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ariot\OneDrive - Nicolas Mariot\Documents\Boulot\Communautés MS\Rebuild 2014\"/>
    </mc:Choice>
  </mc:AlternateContent>
  <bookViews>
    <workbookView xWindow="0" yWindow="0" windowWidth="28800" windowHeight="12432"/>
  </bookViews>
  <sheets>
    <sheet name="Grille" sheetId="5" r:id="rId1"/>
    <sheet name="Solution" sheetId="1" r:id="rId2"/>
    <sheet name="Aid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E10" i="5"/>
  <c r="I8" i="5"/>
  <c r="C7" i="5"/>
  <c r="G5" i="5"/>
  <c r="K3" i="5"/>
  <c r="E2" i="5"/>
  <c r="F11" i="5"/>
  <c r="J9" i="5"/>
  <c r="D8" i="5"/>
  <c r="H6" i="5"/>
  <c r="B5" i="5"/>
  <c r="F3" i="5"/>
  <c r="E3" i="5"/>
  <c r="H9" i="5"/>
  <c r="J6" i="5"/>
  <c r="D3" i="5"/>
  <c r="G10" i="5"/>
  <c r="K8" i="5"/>
  <c r="E7" i="5"/>
  <c r="I5" i="5"/>
  <c r="C4" i="5"/>
  <c r="H11" i="5"/>
  <c r="B8" i="5"/>
  <c r="D5" i="5"/>
  <c r="J10" i="5"/>
  <c r="G9" i="5"/>
  <c r="I4" i="5"/>
  <c r="H10" i="5"/>
  <c r="J5" i="5"/>
  <c r="H2" i="5"/>
  <c r="E11" i="5"/>
  <c r="G6" i="5"/>
  <c r="K2" i="5"/>
  <c r="J2" i="5"/>
  <c r="G11" i="5"/>
  <c r="K9" i="5"/>
  <c r="E8" i="5"/>
  <c r="I6" i="5"/>
  <c r="C5" i="5"/>
  <c r="G3" i="5"/>
  <c r="H3" i="5"/>
  <c r="B11" i="5"/>
  <c r="F9" i="5"/>
  <c r="J7" i="5"/>
  <c r="D6" i="5"/>
  <c r="H4" i="5"/>
  <c r="B3" i="5"/>
  <c r="C2" i="5"/>
  <c r="J8" i="5"/>
  <c r="H5" i="5"/>
  <c r="I11" i="5"/>
  <c r="C10" i="5"/>
  <c r="G8" i="5"/>
  <c r="K6" i="5"/>
  <c r="E5" i="5"/>
  <c r="D7" i="5"/>
  <c r="K7" i="5"/>
  <c r="C3" i="5"/>
  <c r="B9" i="5"/>
  <c r="D4" i="5"/>
  <c r="F8" i="5"/>
  <c r="I9" i="5"/>
  <c r="K4" i="5"/>
  <c r="F6" i="5"/>
  <c r="C11" i="5"/>
  <c r="I10" i="5"/>
  <c r="C9" i="5"/>
  <c r="G7" i="5"/>
  <c r="K5" i="5"/>
  <c r="E4" i="5"/>
  <c r="I2" i="5"/>
  <c r="J11" i="5"/>
  <c r="D10" i="5"/>
  <c r="H8" i="5"/>
  <c r="B7" i="5"/>
  <c r="F5" i="5"/>
  <c r="J3" i="5"/>
  <c r="D2" i="5"/>
  <c r="F10" i="5"/>
  <c r="H7" i="5"/>
  <c r="F4" i="5"/>
  <c r="K10" i="5"/>
  <c r="E9" i="5"/>
  <c r="I7" i="5"/>
  <c r="C6" i="5"/>
  <c r="G4" i="5"/>
  <c r="G2" i="5"/>
  <c r="D9" i="5"/>
  <c r="B6" i="5"/>
  <c r="B2" i="5"/>
  <c r="I3" i="5"/>
  <c r="B4" i="5"/>
  <c r="E6" i="5"/>
  <c r="F2" i="5"/>
  <c r="F7" i="5"/>
  <c r="D11" i="5"/>
  <c r="J4" i="5"/>
  <c r="C8" i="5"/>
  <c r="B10" i="5"/>
</calcChain>
</file>

<file path=xl/sharedStrings.xml><?xml version="1.0" encoding="utf-8"?>
<sst xmlns="http://schemas.openxmlformats.org/spreadsheetml/2006/main" count="16" uniqueCount="2">
  <si>
    <t>X</t>
  </si>
  <si>
    <t>=SI(CELLULE("format";B2)&lt;&gt;"S";SI(Solution!B2="X";"X";SI(Solution!A1="X";1;0)+SI(Solution!B1="X";1;0)+SI(Solution!C1="X";1;0)+SI(Solution!A2="X";1;0)+SI(Solution!C2="X";1;0)+SI(Solution!A3="X";1;0)+SI(Solution!B3="X";1;0)+SI(Solution!C3="X";1;0));"")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</si>
</sst>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164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2" fontId="1" fillId="0" borderId="2" xfId="0" applyNumberFormat="1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12" fontId="1" fillId="0" borderId="4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2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workbookViewId="0">
      <selection activeCell="E7" sqref="E7"/>
    </sheetView>
  </sheetViews>
  <sheetFormatPr baseColWidth="10" defaultColWidth="7.109375" defaultRowHeight="37.5" customHeight="1" x14ac:dyDescent="0.3"/>
  <cols>
    <col min="2" max="11" width="7.109375" customWidth="1"/>
  </cols>
  <sheetData>
    <row r="1" spans="2:15" ht="37.5" customHeight="1" thickBot="1" x14ac:dyDescent="0.35"/>
    <row r="2" spans="2:15" ht="37.5" customHeight="1" x14ac:dyDescent="0.3">
      <c r="B2" s="12">
        <f ca="1">IF(CELL("format",B2)&lt;&gt;"S",IF(Solution!B2="X","X",IF(Solution!A1="X",1,0)+IF(Solution!B1="X",1,0)+IF(Solution!C1="X",1,0)+IF(Solution!A2="X",1,0)+IF(Solution!C2="X",1,0)+IF(Solution!A3="X",1,0)+IF(Solution!B3="X",1,0)+IF(Solution!C3="X",1,0)),"")</f>
        <v>2</v>
      </c>
      <c r="C2" s="24" t="str">
        <f ca="1">IF(CELL("format",C2)&lt;&gt;"S",IF(Solution!C2="X","X",IF(Solution!B1="X",1,0)+IF(Solution!C1="X",1,0)+IF(Solution!D1="X",1,0)+IF(Solution!B2="X",1,0)+IF(Solution!D2="X",1,0)+IF(Solution!B3="X",1,0)+IF(Solution!C3="X",1,0)+IF(Solution!D3="X",1,0)),"")</f>
        <v>X</v>
      </c>
      <c r="D2" s="13" t="str">
        <f ca="1">IF(CELL("format",D2)&lt;&gt;"S",IF(Solution!D2="X","X",IF(Solution!C1="X",1,0)+IF(Solution!D1="X",1,0)+IF(Solution!E1="X",1,0)+IF(Solution!C2="X",1,0)+IF(Solution!E2="X",1,0)+IF(Solution!C3="X",1,0)+IF(Solution!D3="X",1,0)+IF(Solution!E3="X",1,0)),"")</f>
        <v/>
      </c>
      <c r="E2" s="13" t="str">
        <f ca="1">IF(CELL("format",E2)&lt;&gt;"S",IF(Solution!E2="X","X",IF(Solution!D1="X",1,0)+IF(Solution!E1="X",1,0)+IF(Solution!F1="X",1,0)+IF(Solution!D2="X",1,0)+IF(Solution!F2="X",1,0)+IF(Solution!D3="X",1,0)+IF(Solution!E3="X",1,0)+IF(Solution!F3="X",1,0)),"")</f>
        <v/>
      </c>
      <c r="F2" s="13" t="str">
        <f ca="1">IF(CELL("format",F2)&lt;&gt;"S",IF(Solution!F2="X","X",IF(Solution!E1="X",1,0)+IF(Solution!F1="X",1,0)+IF(Solution!G1="X",1,0)+IF(Solution!E2="X",1,0)+IF(Solution!G2="X",1,0)+IF(Solution!E3="X",1,0)+IF(Solution!F3="X",1,0)+IF(Solution!G3="X",1,0)),"")</f>
        <v/>
      </c>
      <c r="G2" s="13" t="str">
        <f ca="1">IF(CELL("format",G2)&lt;&gt;"S",IF(Solution!G2="X","X",IF(Solution!F1="X",1,0)+IF(Solution!G1="X",1,0)+IF(Solution!H1="X",1,0)+IF(Solution!F2="X",1,0)+IF(Solution!H2="X",1,0)+IF(Solution!F3="X",1,0)+IF(Solution!G3="X",1,0)+IF(Solution!H3="X",1,0)),"")</f>
        <v/>
      </c>
      <c r="H2" s="13" t="str">
        <f ca="1">IF(CELL("format",H2)&lt;&gt;"S",IF(Solution!H2="X","X",IF(Solution!G1="X",1,0)+IF(Solution!H1="X",1,0)+IF(Solution!I1="X",1,0)+IF(Solution!G2="X",1,0)+IF(Solution!I2="X",1,0)+IF(Solution!G3="X",1,0)+IF(Solution!H3="X",1,0)+IF(Solution!I3="X",1,0)),"")</f>
        <v/>
      </c>
      <c r="I2" s="13" t="str">
        <f ca="1">IF(CELL("format",I2)&lt;&gt;"S",IF(Solution!I2="X","X",IF(Solution!H1="X",1,0)+IF(Solution!I1="X",1,0)+IF(Solution!J1="X",1,0)+IF(Solution!H2="X",1,0)+IF(Solution!J2="X",1,0)+IF(Solution!H3="X",1,0)+IF(Solution!I3="X",1,0)+IF(Solution!J3="X",1,0)),"")</f>
        <v/>
      </c>
      <c r="J2" s="13" t="str">
        <f ca="1">IF(CELL("format",J2)&lt;&gt;"S",IF(Solution!J2="X","X",IF(Solution!I1="X",1,0)+IF(Solution!J1="X",1,0)+IF(Solution!K1="X",1,0)+IF(Solution!I2="X",1,0)+IF(Solution!K2="X",1,0)+IF(Solution!I3="X",1,0)+IF(Solution!J3="X",1,0)+IF(Solution!K3="X",1,0)),"")</f>
        <v/>
      </c>
      <c r="K2" s="14" t="str">
        <f ca="1">IF(CELL("format",K2)&lt;&gt;"S",IF(Solution!K2="X","X",IF(Solution!J1="X",1,0)+IF(Solution!K1="X",1,0)+IF(Solution!L1="X",1,0)+IF(Solution!J2="X",1,0)+IF(Solution!L2="X",1,0)+IF(Solution!J3="X",1,0)+IF(Solution!K3="X",1,0)+IF(Solution!L3="X",1,0)),"")</f>
        <v/>
      </c>
      <c r="O2" s="11"/>
    </row>
    <row r="3" spans="2:15" ht="37.5" customHeight="1" x14ac:dyDescent="0.3">
      <c r="B3" s="15" t="str">
        <f ca="1">IF(CELL("format",B3)&lt;&gt;"S",IF(Solution!B3="X","X",IF(Solution!A2="X",1,0)+IF(Solution!B2="X",1,0)+IF(Solution!C2="X",1,0)+IF(Solution!A3="X",1,0)+IF(Solution!C3="X",1,0)+IF(Solution!A4="X",1,0)+IF(Solution!B4="X",1,0)+IF(Solution!C4="X",1,0)),"")</f>
        <v/>
      </c>
      <c r="C3" s="16" t="str">
        <f ca="1">IF(CELL("format",C3)&lt;&gt;"S",IF(Solution!C3="X","X",IF(Solution!B2="X",1,0)+IF(Solution!C2="X",1,0)+IF(Solution!D2="X",1,0)+IF(Solution!B3="X",1,0)+IF(Solution!D3="X",1,0)+IF(Solution!B4="X",1,0)+IF(Solution!C4="X",1,0)+IF(Solution!D4="X",1,0)),"")</f>
        <v/>
      </c>
      <c r="D3" s="16" t="str">
        <f ca="1">IF(CELL("format",D3)&lt;&gt;"S",IF(Solution!D3="X","X",IF(Solution!C2="X",1,0)+IF(Solution!D2="X",1,0)+IF(Solution!E2="X",1,0)+IF(Solution!C3="X",1,0)+IF(Solution!E3="X",1,0)+IF(Solution!C4="X",1,0)+IF(Solution!D4="X",1,0)+IF(Solution!E4="X",1,0)),"")</f>
        <v/>
      </c>
      <c r="E3" s="16" t="str">
        <f ca="1">IF(CELL("format",E3)&lt;&gt;"S",IF(Solution!E3="X","X",IF(Solution!D2="X",1,0)+IF(Solution!E2="X",1,0)+IF(Solution!F2="X",1,0)+IF(Solution!D3="X",1,0)+IF(Solution!F3="X",1,0)+IF(Solution!D4="X",1,0)+IF(Solution!E4="X",1,0)+IF(Solution!F4="X",1,0)),"")</f>
        <v/>
      </c>
      <c r="F3" s="16" t="str">
        <f ca="1">IF(CELL("format",F3)&lt;&gt;"S",IF(Solution!F3="X","X",IF(Solution!E2="X",1,0)+IF(Solution!F2="X",1,0)+IF(Solution!G2="X",1,0)+IF(Solution!E3="X",1,0)+IF(Solution!G3="X",1,0)+IF(Solution!E4="X",1,0)+IF(Solution!F4="X",1,0)+IF(Solution!G4="X",1,0)),"")</f>
        <v/>
      </c>
      <c r="G3" s="16" t="str">
        <f ca="1">IF(CELL("format",G3)&lt;&gt;"S",IF(Solution!G3="X","X",IF(Solution!F2="X",1,0)+IF(Solution!G2="X",1,0)+IF(Solution!H2="X",1,0)+IF(Solution!F3="X",1,0)+IF(Solution!H3="X",1,0)+IF(Solution!F4="X",1,0)+IF(Solution!G4="X",1,0)+IF(Solution!H4="X",1,0)),"")</f>
        <v/>
      </c>
      <c r="H3" s="16" t="str">
        <f ca="1">IF(CELL("format",H3)&lt;&gt;"S",IF(Solution!H3="X","X",IF(Solution!G2="X",1,0)+IF(Solution!H2="X",1,0)+IF(Solution!I2="X",1,0)+IF(Solution!G3="X",1,0)+IF(Solution!I3="X",1,0)+IF(Solution!G4="X",1,0)+IF(Solution!H4="X",1,0)+IF(Solution!I4="X",1,0)),"")</f>
        <v/>
      </c>
      <c r="I3" s="16" t="str">
        <f ca="1">IF(CELL("format",I3)&lt;&gt;"S",IF(Solution!I3="X","X",IF(Solution!H2="X",1,0)+IF(Solution!I2="X",1,0)+IF(Solution!J2="X",1,0)+IF(Solution!H3="X",1,0)+IF(Solution!J3="X",1,0)+IF(Solution!H4="X",1,0)+IF(Solution!I4="X",1,0)+IF(Solution!J4="X",1,0)),"")</f>
        <v/>
      </c>
      <c r="J3" s="16" t="str">
        <f ca="1">IF(CELL("format",J3)&lt;&gt;"S",IF(Solution!J3="X","X",IF(Solution!I2="X",1,0)+IF(Solution!J2="X",1,0)+IF(Solution!K2="X",1,0)+IF(Solution!I3="X",1,0)+IF(Solution!K3="X",1,0)+IF(Solution!I4="X",1,0)+IF(Solution!J4="X",1,0)+IF(Solution!K4="X",1,0)),"")</f>
        <v/>
      </c>
      <c r="K3" s="17" t="str">
        <f ca="1">IF(CELL("format",K3)&lt;&gt;"S",IF(Solution!K3="X","X",IF(Solution!J2="X",1,0)+IF(Solution!K2="X",1,0)+IF(Solution!L2="X",1,0)+IF(Solution!J3="X",1,0)+IF(Solution!L3="X",1,0)+IF(Solution!J4="X",1,0)+IF(Solution!K4="X",1,0)+IF(Solution!L4="X",1,0)),"")</f>
        <v/>
      </c>
    </row>
    <row r="4" spans="2:15" ht="37.5" customHeight="1" x14ac:dyDescent="0.3">
      <c r="B4" s="15" t="str">
        <f ca="1">IF(CELL("format",B4)&lt;&gt;"S",IF(Solution!B4="X","X",IF(Solution!A3="X",1,0)+IF(Solution!B3="X",1,0)+IF(Solution!C3="X",1,0)+IF(Solution!A4="X",1,0)+IF(Solution!C4="X",1,0)+IF(Solution!A5="X",1,0)+IF(Solution!B5="X",1,0)+IF(Solution!C5="X",1,0)),"")</f>
        <v/>
      </c>
      <c r="C4" s="16" t="str">
        <f ca="1">IF(CELL("format",C4)&lt;&gt;"S",IF(Solution!C4="X","X",IF(Solution!B3="X",1,0)+IF(Solution!C3="X",1,0)+IF(Solution!D3="X",1,0)+IF(Solution!B4="X",1,0)+IF(Solution!D4="X",1,0)+IF(Solution!B5="X",1,0)+IF(Solution!C5="X",1,0)+IF(Solution!D5="X",1,0)),"")</f>
        <v/>
      </c>
      <c r="D4" s="16" t="str">
        <f ca="1">IF(CELL("format",D4)&lt;&gt;"S",IF(Solution!D4="X","X",IF(Solution!C3="X",1,0)+IF(Solution!D3="X",1,0)+IF(Solution!E3="X",1,0)+IF(Solution!C4="X",1,0)+IF(Solution!E4="X",1,0)+IF(Solution!C5="X",1,0)+IF(Solution!D5="X",1,0)+IF(Solution!E5="X",1,0)),"")</f>
        <v/>
      </c>
      <c r="E4" s="16" t="str">
        <f ca="1">IF(CELL("format",E4)&lt;&gt;"S",IF(Solution!E4="X","X",IF(Solution!D3="X",1,0)+IF(Solution!E3="X",1,0)+IF(Solution!F3="X",1,0)+IF(Solution!D4="X",1,0)+IF(Solution!F4="X",1,0)+IF(Solution!D5="X",1,0)+IF(Solution!E5="X",1,0)+IF(Solution!F5="X",1,0)),"")</f>
        <v/>
      </c>
      <c r="F4" s="16" t="str">
        <f ca="1">IF(CELL("format",F4)&lt;&gt;"S",IF(Solution!F4="X","X",IF(Solution!E3="X",1,0)+IF(Solution!F3="X",1,0)+IF(Solution!G3="X",1,0)+IF(Solution!E4="X",1,0)+IF(Solution!G4="X",1,0)+IF(Solution!E5="X",1,0)+IF(Solution!F5="X",1,0)+IF(Solution!G5="X",1,0)),"")</f>
        <v/>
      </c>
      <c r="G4" s="16" t="str">
        <f ca="1">IF(CELL("format",G4)&lt;&gt;"S",IF(Solution!G4="X","X",IF(Solution!F3="X",1,0)+IF(Solution!G3="X",1,0)+IF(Solution!H3="X",1,0)+IF(Solution!F4="X",1,0)+IF(Solution!H4="X",1,0)+IF(Solution!F5="X",1,0)+IF(Solution!G5="X",1,0)+IF(Solution!H5="X",1,0)),"")</f>
        <v/>
      </c>
      <c r="H4" s="16" t="str">
        <f ca="1">IF(CELL("format",H4)&lt;&gt;"S",IF(Solution!H4="X","X",IF(Solution!G3="X",1,0)+IF(Solution!H3="X",1,0)+IF(Solution!I3="X",1,0)+IF(Solution!G4="X",1,0)+IF(Solution!I4="X",1,0)+IF(Solution!G5="X",1,0)+IF(Solution!H5="X",1,0)+IF(Solution!I5="X",1,0)),"")</f>
        <v/>
      </c>
      <c r="I4" s="16" t="str">
        <f ca="1">IF(CELL("format",I4)&lt;&gt;"S",IF(Solution!I4="X","X",IF(Solution!H3="X",1,0)+IF(Solution!I3="X",1,0)+IF(Solution!J3="X",1,0)+IF(Solution!H4="X",1,0)+IF(Solution!J4="X",1,0)+IF(Solution!H5="X",1,0)+IF(Solution!I5="X",1,0)+IF(Solution!J5="X",1,0)),"")</f>
        <v/>
      </c>
      <c r="J4" s="16" t="str">
        <f ca="1">IF(CELL("format",J4)&lt;&gt;"S",IF(Solution!J4="X","X",IF(Solution!I3="X",1,0)+IF(Solution!J3="X",1,0)+IF(Solution!K3="X",1,0)+IF(Solution!I4="X",1,0)+IF(Solution!K4="X",1,0)+IF(Solution!I5="X",1,0)+IF(Solution!J5="X",1,0)+IF(Solution!K5="X",1,0)),"")</f>
        <v/>
      </c>
      <c r="K4" s="17" t="str">
        <f ca="1">IF(CELL("format",K4)&lt;&gt;"S",IF(Solution!K4="X","X",IF(Solution!J3="X",1,0)+IF(Solution!K3="X",1,0)+IF(Solution!L3="X",1,0)+IF(Solution!J4="X",1,0)+IF(Solution!L4="X",1,0)+IF(Solution!J5="X",1,0)+IF(Solution!K5="X",1,0)+IF(Solution!L5="X",1,0)),"")</f>
        <v/>
      </c>
    </row>
    <row r="5" spans="2:15" ht="37.5" customHeight="1" x14ac:dyDescent="0.3">
      <c r="B5" s="15" t="str">
        <f ca="1">IF(CELL("format",B5)&lt;&gt;"S",IF(Solution!B5="X","X",IF(Solution!A4="X",1,0)+IF(Solution!B4="X",1,0)+IF(Solution!C4="X",1,0)+IF(Solution!A5="X",1,0)+IF(Solution!C5="X",1,0)+IF(Solution!A6="X",1,0)+IF(Solution!B6="X",1,0)+IF(Solution!C6="X",1,0)),"")</f>
        <v/>
      </c>
      <c r="C5" s="16" t="str">
        <f ca="1">IF(CELL("format",C5)&lt;&gt;"S",IF(Solution!C5="X","X",IF(Solution!B4="X",1,0)+IF(Solution!C4="X",1,0)+IF(Solution!D4="X",1,0)+IF(Solution!B5="X",1,0)+IF(Solution!D5="X",1,0)+IF(Solution!B6="X",1,0)+IF(Solution!C6="X",1,0)+IF(Solution!D6="X",1,0)),"")</f>
        <v/>
      </c>
      <c r="D5" s="16" t="str">
        <f ca="1">IF(CELL("format",D5)&lt;&gt;"S",IF(Solution!D5="X","X",IF(Solution!C4="X",1,0)+IF(Solution!D4="X",1,0)+IF(Solution!E4="X",1,0)+IF(Solution!C5="X",1,0)+IF(Solution!E5="X",1,0)+IF(Solution!C6="X",1,0)+IF(Solution!D6="X",1,0)+IF(Solution!E6="X",1,0)),"")</f>
        <v/>
      </c>
      <c r="E5" s="16" t="str">
        <f ca="1">IF(CELL("format",E5)&lt;&gt;"S",IF(Solution!E5="X","X",IF(Solution!D4="X",1,0)+IF(Solution!E4="X",1,0)+IF(Solution!F4="X",1,0)+IF(Solution!D5="X",1,0)+IF(Solution!F5="X",1,0)+IF(Solution!D6="X",1,0)+IF(Solution!E6="X",1,0)+IF(Solution!F6="X",1,0)),"")</f>
        <v/>
      </c>
      <c r="F5" s="16" t="str">
        <f ca="1">IF(CELL("format",F5)&lt;&gt;"S",IF(Solution!F5="X","X",IF(Solution!E4="X",1,0)+IF(Solution!F4="X",1,0)+IF(Solution!G4="X",1,0)+IF(Solution!E5="X",1,0)+IF(Solution!G5="X",1,0)+IF(Solution!E6="X",1,0)+IF(Solution!F6="X",1,0)+IF(Solution!G6="X",1,0)),"")</f>
        <v/>
      </c>
      <c r="G5" s="16" t="str">
        <f ca="1">IF(CELL("format",G5)&lt;&gt;"S",IF(Solution!G5="X","X",IF(Solution!F4="X",1,0)+IF(Solution!G4="X",1,0)+IF(Solution!H4="X",1,0)+IF(Solution!F5="X",1,0)+IF(Solution!H5="X",1,0)+IF(Solution!F6="X",1,0)+IF(Solution!G6="X",1,0)+IF(Solution!H6="X",1,0)),"")</f>
        <v/>
      </c>
      <c r="H5" s="16" t="str">
        <f ca="1">IF(CELL("format",H5)&lt;&gt;"S",IF(Solution!H5="X","X",IF(Solution!G4="X",1,0)+IF(Solution!H4="X",1,0)+IF(Solution!I4="X",1,0)+IF(Solution!G5="X",1,0)+IF(Solution!I5="X",1,0)+IF(Solution!G6="X",1,0)+IF(Solution!H6="X",1,0)+IF(Solution!I6="X",1,0)),"")</f>
        <v/>
      </c>
      <c r="I5" s="16" t="str">
        <f ca="1">IF(CELL("format",I5)&lt;&gt;"S",IF(Solution!I5="X","X",IF(Solution!H4="X",1,0)+IF(Solution!I4="X",1,0)+IF(Solution!J4="X",1,0)+IF(Solution!H5="X",1,0)+IF(Solution!J5="X",1,0)+IF(Solution!H6="X",1,0)+IF(Solution!I6="X",1,0)+IF(Solution!J6="X",1,0)),"")</f>
        <v/>
      </c>
      <c r="J5" s="16" t="str">
        <f ca="1">IF(CELL("format",J5)&lt;&gt;"S",IF(Solution!J5="X","X",IF(Solution!I4="X",1,0)+IF(Solution!J4="X",1,0)+IF(Solution!K4="X",1,0)+IF(Solution!I5="X",1,0)+IF(Solution!K5="X",1,0)+IF(Solution!I6="X",1,0)+IF(Solution!J6="X",1,0)+IF(Solution!K6="X",1,0)),"")</f>
        <v/>
      </c>
      <c r="K5" s="17" t="str">
        <f ca="1">IF(CELL("format",K5)&lt;&gt;"S",IF(Solution!K5="X","X",IF(Solution!J4="X",1,0)+IF(Solution!K4="X",1,0)+IF(Solution!L4="X",1,0)+IF(Solution!J5="X",1,0)+IF(Solution!L5="X",1,0)+IF(Solution!J6="X",1,0)+IF(Solution!K6="X",1,0)+IF(Solution!L6="X",1,0)),"")</f>
        <v/>
      </c>
    </row>
    <row r="6" spans="2:15" ht="37.5" customHeight="1" x14ac:dyDescent="0.3">
      <c r="B6" s="15" t="str">
        <f ca="1">IF(CELL("format",B6)&lt;&gt;"S",IF(Solution!B6="X","X",IF(Solution!A5="X",1,0)+IF(Solution!B5="X",1,0)+IF(Solution!C5="X",1,0)+IF(Solution!A6="X",1,0)+IF(Solution!C6="X",1,0)+IF(Solution!A7="X",1,0)+IF(Solution!B7="X",1,0)+IF(Solution!C7="X",1,0)),"")</f>
        <v/>
      </c>
      <c r="C6" s="16" t="str">
        <f ca="1">IF(CELL("format",C6)&lt;&gt;"S",IF(Solution!C6="X","X",IF(Solution!B5="X",1,0)+IF(Solution!C5="X",1,0)+IF(Solution!D5="X",1,0)+IF(Solution!B6="X",1,0)+IF(Solution!D6="X",1,0)+IF(Solution!B7="X",1,0)+IF(Solution!C7="X",1,0)+IF(Solution!D7="X",1,0)),"")</f>
        <v/>
      </c>
      <c r="D6" s="16" t="str">
        <f ca="1">IF(CELL("format",D6)&lt;&gt;"S",IF(Solution!D6="X","X",IF(Solution!C5="X",1,0)+IF(Solution!D5="X",1,0)+IF(Solution!E5="X",1,0)+IF(Solution!C6="X",1,0)+IF(Solution!E6="X",1,0)+IF(Solution!C7="X",1,0)+IF(Solution!D7="X",1,0)+IF(Solution!E7="X",1,0)),"")</f>
        <v/>
      </c>
      <c r="E6" s="16" t="str">
        <f ca="1">IF(CELL("format",E6)&lt;&gt;"S",IF(Solution!E6="X","X",IF(Solution!D5="X",1,0)+IF(Solution!E5="X",1,0)+IF(Solution!F5="X",1,0)+IF(Solution!D6="X",1,0)+IF(Solution!F6="X",1,0)+IF(Solution!D7="X",1,0)+IF(Solution!E7="X",1,0)+IF(Solution!F7="X",1,0)),"")</f>
        <v/>
      </c>
      <c r="F6" s="16" t="str">
        <f ca="1">IF(CELL("format",F6)&lt;&gt;"S",IF(Solution!F6="X","X",IF(Solution!E5="X",1,0)+IF(Solution!F5="X",1,0)+IF(Solution!G5="X",1,0)+IF(Solution!E6="X",1,0)+IF(Solution!G6="X",1,0)+IF(Solution!E7="X",1,0)+IF(Solution!F7="X",1,0)+IF(Solution!G7="X",1,0)),"")</f>
        <v/>
      </c>
      <c r="G6" s="16" t="str">
        <f ca="1">IF(CELL("format",G6)&lt;&gt;"S",IF(Solution!G6="X","X",IF(Solution!F5="X",1,0)+IF(Solution!G5="X",1,0)+IF(Solution!H5="X",1,0)+IF(Solution!F6="X",1,0)+IF(Solution!H6="X",1,0)+IF(Solution!F7="X",1,0)+IF(Solution!G7="X",1,0)+IF(Solution!H7="X",1,0)),"")</f>
        <v/>
      </c>
      <c r="H6" s="16" t="str">
        <f ca="1">IF(CELL("format",H6)&lt;&gt;"S",IF(Solution!H6="X","X",IF(Solution!G5="X",1,0)+IF(Solution!H5="X",1,0)+IF(Solution!I5="X",1,0)+IF(Solution!G6="X",1,0)+IF(Solution!I6="X",1,0)+IF(Solution!G7="X",1,0)+IF(Solution!H7="X",1,0)+IF(Solution!I7="X",1,0)),"")</f>
        <v/>
      </c>
      <c r="I6" s="16" t="str">
        <f ca="1">IF(CELL("format",I6)&lt;&gt;"S",IF(Solution!I6="X","X",IF(Solution!H5="X",1,0)+IF(Solution!I5="X",1,0)+IF(Solution!J5="X",1,0)+IF(Solution!H6="X",1,0)+IF(Solution!J6="X",1,0)+IF(Solution!H7="X",1,0)+IF(Solution!I7="X",1,0)+IF(Solution!J7="X",1,0)),"")</f>
        <v/>
      </c>
      <c r="J6" s="16" t="str">
        <f ca="1">IF(CELL("format",J6)&lt;&gt;"S",IF(Solution!J6="X","X",IF(Solution!I5="X",1,0)+IF(Solution!J5="X",1,0)+IF(Solution!K5="X",1,0)+IF(Solution!I6="X",1,0)+IF(Solution!K6="X",1,0)+IF(Solution!I7="X",1,0)+IF(Solution!J7="X",1,0)+IF(Solution!K7="X",1,0)),"")</f>
        <v/>
      </c>
      <c r="K6" s="17" t="str">
        <f ca="1">IF(CELL("format",K6)&lt;&gt;"S",IF(Solution!K6="X","X",IF(Solution!J5="X",1,0)+IF(Solution!K5="X",1,0)+IF(Solution!L5="X",1,0)+IF(Solution!J6="X",1,0)+IF(Solution!L6="X",1,0)+IF(Solution!J7="X",1,0)+IF(Solution!K7="X",1,0)+IF(Solution!L7="X",1,0)),"")</f>
        <v/>
      </c>
    </row>
    <row r="7" spans="2:15" ht="37.5" customHeight="1" x14ac:dyDescent="0.3">
      <c r="B7" s="15" t="str">
        <f ca="1">IF(CELL("format",B7)&lt;&gt;"S",IF(Solution!B7="X","X",IF(Solution!A6="X",1,0)+IF(Solution!B6="X",1,0)+IF(Solution!C6="X",1,0)+IF(Solution!A7="X",1,0)+IF(Solution!C7="X",1,0)+IF(Solution!A8="X",1,0)+IF(Solution!B8="X",1,0)+IF(Solution!C8="X",1,0)),"")</f>
        <v/>
      </c>
      <c r="C7" s="16" t="str">
        <f ca="1">IF(CELL("format",C7)&lt;&gt;"S",IF(Solution!C7="X","X",IF(Solution!B6="X",1,0)+IF(Solution!C6="X",1,0)+IF(Solution!D6="X",1,0)+IF(Solution!B7="X",1,0)+IF(Solution!D7="X",1,0)+IF(Solution!B8="X",1,0)+IF(Solution!C8="X",1,0)+IF(Solution!D8="X",1,0)),"")</f>
        <v/>
      </c>
      <c r="D7" s="16" t="str">
        <f ca="1">IF(CELL("format",D7)&lt;&gt;"S",IF(Solution!D7="X","X",IF(Solution!C6="X",1,0)+IF(Solution!D6="X",1,0)+IF(Solution!E6="X",1,0)+IF(Solution!C7="X",1,0)+IF(Solution!E7="X",1,0)+IF(Solution!C8="X",1,0)+IF(Solution!D8="X",1,0)+IF(Solution!E8="X",1,0)),"")</f>
        <v/>
      </c>
      <c r="E7" s="16" t="str">
        <f ca="1">IF(CELL("format",E7)&lt;&gt;"S",IF(Solution!E7="X","X",IF(Solution!D6="X",1,0)+IF(Solution!E6="X",1,0)+IF(Solution!F6="X",1,0)+IF(Solution!D7="X",1,0)+IF(Solution!F7="X",1,0)+IF(Solution!D8="X",1,0)+IF(Solution!E8="X",1,0)+IF(Solution!F8="X",1,0)),"")</f>
        <v/>
      </c>
      <c r="F7" s="16" t="str">
        <f ca="1">IF(CELL("format",F7)&lt;&gt;"S",IF(Solution!F7="X","X",IF(Solution!E6="X",1,0)+IF(Solution!F6="X",1,0)+IF(Solution!G6="X",1,0)+IF(Solution!E7="X",1,0)+IF(Solution!G7="X",1,0)+IF(Solution!E8="X",1,0)+IF(Solution!F8="X",1,0)+IF(Solution!G8="X",1,0)),"")</f>
        <v/>
      </c>
      <c r="G7" s="16" t="str">
        <f ca="1">IF(CELL("format",G7)&lt;&gt;"S",IF(Solution!G7="X","X",IF(Solution!F6="X",1,0)+IF(Solution!G6="X",1,0)+IF(Solution!H6="X",1,0)+IF(Solution!F7="X",1,0)+IF(Solution!H7="X",1,0)+IF(Solution!F8="X",1,0)+IF(Solution!G8="X",1,0)+IF(Solution!H8="X",1,0)),"")</f>
        <v/>
      </c>
      <c r="H7" s="16" t="str">
        <f ca="1">IF(CELL("format",H7)&lt;&gt;"S",IF(Solution!H7="X","X",IF(Solution!G6="X",1,0)+IF(Solution!H6="X",1,0)+IF(Solution!I6="X",1,0)+IF(Solution!G7="X",1,0)+IF(Solution!I7="X",1,0)+IF(Solution!G8="X",1,0)+IF(Solution!H8="X",1,0)+IF(Solution!I8="X",1,0)),"")</f>
        <v/>
      </c>
      <c r="I7" s="16" t="str">
        <f ca="1">IF(CELL("format",I7)&lt;&gt;"S",IF(Solution!I7="X","X",IF(Solution!H6="X",1,0)+IF(Solution!I6="X",1,0)+IF(Solution!J6="X",1,0)+IF(Solution!H7="X",1,0)+IF(Solution!J7="X",1,0)+IF(Solution!H8="X",1,0)+IF(Solution!I8="X",1,0)+IF(Solution!J8="X",1,0)),"")</f>
        <v/>
      </c>
      <c r="J7" s="16" t="str">
        <f ca="1">IF(CELL("format",J7)&lt;&gt;"S",IF(Solution!J7="X","X",IF(Solution!I6="X",1,0)+IF(Solution!J6="X",1,0)+IF(Solution!K6="X",1,0)+IF(Solution!I7="X",1,0)+IF(Solution!K7="X",1,0)+IF(Solution!I8="X",1,0)+IF(Solution!J8="X",1,0)+IF(Solution!K8="X",1,0)),"")</f>
        <v/>
      </c>
      <c r="K7" s="17" t="str">
        <f ca="1">IF(CELL("format",K7)&lt;&gt;"S",IF(Solution!K7="X","X",IF(Solution!J6="X",1,0)+IF(Solution!K6="X",1,0)+IF(Solution!L6="X",1,0)+IF(Solution!J7="X",1,0)+IF(Solution!L7="X",1,0)+IF(Solution!J8="X",1,0)+IF(Solution!K8="X",1,0)+IF(Solution!L8="X",1,0)),"")</f>
        <v/>
      </c>
    </row>
    <row r="8" spans="2:15" ht="37.5" customHeight="1" x14ac:dyDescent="0.3">
      <c r="B8" s="15" t="str">
        <f ca="1">IF(CELL("format",B8)&lt;&gt;"S",IF(Solution!B8="X","X",IF(Solution!A7="X",1,0)+IF(Solution!B7="X",1,0)+IF(Solution!C7="X",1,0)+IF(Solution!A8="X",1,0)+IF(Solution!C8="X",1,0)+IF(Solution!A9="X",1,0)+IF(Solution!B9="X",1,0)+IF(Solution!C9="X",1,0)),"")</f>
        <v/>
      </c>
      <c r="C8" s="16" t="str">
        <f ca="1">IF(CELL("format",C8)&lt;&gt;"S",IF(Solution!C8="X","X",IF(Solution!B7="X",1,0)+IF(Solution!C7="X",1,0)+IF(Solution!D7="X",1,0)+IF(Solution!B8="X",1,0)+IF(Solution!D8="X",1,0)+IF(Solution!B9="X",1,0)+IF(Solution!C9="X",1,0)+IF(Solution!D9="X",1,0)),"")</f>
        <v/>
      </c>
      <c r="D8" s="16" t="str">
        <f ca="1">IF(CELL("format",D8)&lt;&gt;"S",IF(Solution!D8="X","X",IF(Solution!C7="X",1,0)+IF(Solution!D7="X",1,0)+IF(Solution!E7="X",1,0)+IF(Solution!C8="X",1,0)+IF(Solution!E8="X",1,0)+IF(Solution!C9="X",1,0)+IF(Solution!D9="X",1,0)+IF(Solution!E9="X",1,0)),"")</f>
        <v/>
      </c>
      <c r="E8" s="16" t="str">
        <f ca="1">IF(CELL("format",E8)&lt;&gt;"S",IF(Solution!E8="X","X",IF(Solution!D7="X",1,0)+IF(Solution!E7="X",1,0)+IF(Solution!F7="X",1,0)+IF(Solution!D8="X",1,0)+IF(Solution!F8="X",1,0)+IF(Solution!D9="X",1,0)+IF(Solution!E9="X",1,0)+IF(Solution!F9="X",1,0)),"")</f>
        <v/>
      </c>
      <c r="F8" s="16" t="str">
        <f ca="1">IF(CELL("format",F8)&lt;&gt;"S",IF(Solution!F8="X","X",IF(Solution!E7="X",1,0)+IF(Solution!F7="X",1,0)+IF(Solution!G7="X",1,0)+IF(Solution!E8="X",1,0)+IF(Solution!G8="X",1,0)+IF(Solution!E9="X",1,0)+IF(Solution!F9="X",1,0)+IF(Solution!G9="X",1,0)),"")</f>
        <v/>
      </c>
      <c r="G8" s="16" t="str">
        <f ca="1">IF(CELL("format",G8)&lt;&gt;"S",IF(Solution!G8="X","X",IF(Solution!F7="X",1,0)+IF(Solution!G7="X",1,0)+IF(Solution!H7="X",1,0)+IF(Solution!F8="X",1,0)+IF(Solution!H8="X",1,0)+IF(Solution!F9="X",1,0)+IF(Solution!G9="X",1,0)+IF(Solution!H9="X",1,0)),"")</f>
        <v/>
      </c>
      <c r="H8" s="16" t="str">
        <f ca="1">IF(CELL("format",H8)&lt;&gt;"S",IF(Solution!H8="X","X",IF(Solution!G7="X",1,0)+IF(Solution!H7="X",1,0)+IF(Solution!I7="X",1,0)+IF(Solution!G8="X",1,0)+IF(Solution!I8="X",1,0)+IF(Solution!G9="X",1,0)+IF(Solution!H9="X",1,0)+IF(Solution!I9="X",1,0)),"")</f>
        <v/>
      </c>
      <c r="I8" s="16" t="str">
        <f ca="1">IF(CELL("format",I8)&lt;&gt;"S",IF(Solution!I8="X","X",IF(Solution!H7="X",1,0)+IF(Solution!I7="X",1,0)+IF(Solution!J7="X",1,0)+IF(Solution!H8="X",1,0)+IF(Solution!J8="X",1,0)+IF(Solution!H9="X",1,0)+IF(Solution!I9="X",1,0)+IF(Solution!J9="X",1,0)),"")</f>
        <v/>
      </c>
      <c r="J8" s="18">
        <f ca="1">IF(CELL("format",J8)&lt;&gt;"S",IF(Solution!J8="X","X",IF(Solution!I7="X",1,0)+IF(Solution!J7="X",1,0)+IF(Solution!K7="X",1,0)+IF(Solution!I8="X",1,0)+IF(Solution!K8="X",1,0)+IF(Solution!I9="X",1,0)+IF(Solution!J9="X",1,0)+IF(Solution!K9="X",1,0)),"")</f>
        <v>1</v>
      </c>
      <c r="K8" s="19">
        <f ca="1">IF(CELL("format",K8)&lt;&gt;"S",IF(Solution!K8="X","X",IF(Solution!J7="X",1,0)+IF(Solution!K7="X",1,0)+IF(Solution!L7="X",1,0)+IF(Solution!J8="X",1,0)+IF(Solution!L8="X",1,0)+IF(Solution!J9="X",1,0)+IF(Solution!K9="X",1,0)+IF(Solution!L9="X",1,0)),"")</f>
        <v>1</v>
      </c>
    </row>
    <row r="9" spans="2:15" ht="37.5" customHeight="1" x14ac:dyDescent="0.3">
      <c r="B9" s="15" t="str">
        <f ca="1">IF(CELL("format",B9)&lt;&gt;"S",IF(Solution!B9="X","X",IF(Solution!A8="X",1,0)+IF(Solution!B8="X",1,0)+IF(Solution!C8="X",1,0)+IF(Solution!A9="X",1,0)+IF(Solution!C9="X",1,0)+IF(Solution!A10="X",1,0)+IF(Solution!B10="X",1,0)+IF(Solution!C10="X",1,0)),"")</f>
        <v/>
      </c>
      <c r="C9" s="16" t="str">
        <f ca="1">IF(CELL("format",C9)&lt;&gt;"S",IF(Solution!C9="X","X",IF(Solution!B8="X",1,0)+IF(Solution!C8="X",1,0)+IF(Solution!D8="X",1,0)+IF(Solution!B9="X",1,0)+IF(Solution!D9="X",1,0)+IF(Solution!B10="X",1,0)+IF(Solution!C10="X",1,0)+IF(Solution!D10="X",1,0)),"")</f>
        <v/>
      </c>
      <c r="D9" s="16" t="str">
        <f ca="1">IF(CELL("format",D9)&lt;&gt;"S",IF(Solution!D9="X","X",IF(Solution!C8="X",1,0)+IF(Solution!D8="X",1,0)+IF(Solution!E8="X",1,0)+IF(Solution!C9="X",1,0)+IF(Solution!E9="X",1,0)+IF(Solution!C10="X",1,0)+IF(Solution!D10="X",1,0)+IF(Solution!E10="X",1,0)),"")</f>
        <v/>
      </c>
      <c r="E9" s="16" t="str">
        <f ca="1">IF(CELL("format",E9)&lt;&gt;"S",IF(Solution!E9="X","X",IF(Solution!D8="X",1,0)+IF(Solution!E8="X",1,0)+IF(Solution!F8="X",1,0)+IF(Solution!D9="X",1,0)+IF(Solution!F9="X",1,0)+IF(Solution!D10="X",1,0)+IF(Solution!E10="X",1,0)+IF(Solution!F10="X",1,0)),"")</f>
        <v/>
      </c>
      <c r="F9" s="16" t="str">
        <f ca="1">IF(CELL("format",F9)&lt;&gt;"S",IF(Solution!F9="X","X",IF(Solution!E8="X",1,0)+IF(Solution!F8="X",1,0)+IF(Solution!G8="X",1,0)+IF(Solution!E9="X",1,0)+IF(Solution!G9="X",1,0)+IF(Solution!E10="X",1,0)+IF(Solution!F10="X",1,0)+IF(Solution!G10="X",1,0)),"")</f>
        <v/>
      </c>
      <c r="G9" s="16" t="str">
        <f ca="1">IF(CELL("format",G9)&lt;&gt;"S",IF(Solution!G9="X","X",IF(Solution!F8="X",1,0)+IF(Solution!G8="X",1,0)+IF(Solution!H8="X",1,0)+IF(Solution!F9="X",1,0)+IF(Solution!H9="X",1,0)+IF(Solution!F10="X",1,0)+IF(Solution!G10="X",1,0)+IF(Solution!H10="X",1,0)),"")</f>
        <v/>
      </c>
      <c r="H9" s="16" t="str">
        <f ca="1">IF(CELL("format",H9)&lt;&gt;"S",IF(Solution!H9="X","X",IF(Solution!G8="X",1,0)+IF(Solution!H8="X",1,0)+IF(Solution!I8="X",1,0)+IF(Solution!G9="X",1,0)+IF(Solution!I9="X",1,0)+IF(Solution!G10="X",1,0)+IF(Solution!H10="X",1,0)+IF(Solution!I10="X",1,0)),"")</f>
        <v/>
      </c>
      <c r="I9" s="18">
        <f ca="1">IF(CELL("format",I9)&lt;&gt;"S",IF(Solution!I9="X","X",IF(Solution!H8="X",1,0)+IF(Solution!I8="X",1,0)+IF(Solution!J8="X",1,0)+IF(Solution!H9="X",1,0)+IF(Solution!J9="X",1,0)+IF(Solution!H10="X",1,0)+IF(Solution!I10="X",1,0)+IF(Solution!J10="X",1,0)),"")</f>
        <v>2</v>
      </c>
      <c r="J9" s="18">
        <f ca="1">IF(CELL("format",J9)&lt;&gt;"S",IF(Solution!J9="X","X",IF(Solution!I8="X",1,0)+IF(Solution!J8="X",1,0)+IF(Solution!K8="X",1,0)+IF(Solution!I9="X",1,0)+IF(Solution!K9="X",1,0)+IF(Solution!I10="X",1,0)+IF(Solution!J10="X",1,0)+IF(Solution!K10="X",1,0)),"")</f>
        <v>1</v>
      </c>
      <c r="K9" s="19">
        <f ca="1">IF(CELL("format",K9)&lt;&gt;"S",IF(Solution!K9="X","X",IF(Solution!J8="X",1,0)+IF(Solution!K8="X",1,0)+IF(Solution!L8="X",1,0)+IF(Solution!J9="X",1,0)+IF(Solution!L9="X",1,0)+IF(Solution!J10="X",1,0)+IF(Solution!K10="X",1,0)+IF(Solution!L10="X",1,0)),"")</f>
        <v>0</v>
      </c>
    </row>
    <row r="10" spans="2:15" ht="37.5" customHeight="1" x14ac:dyDescent="0.3">
      <c r="B10" s="15" t="str">
        <f ca="1">IF(CELL("format",B10)&lt;&gt;"S",IF(Solution!B10="X","X",IF(Solution!A9="X",1,0)+IF(Solution!B9="X",1,0)+IF(Solution!C9="X",1,0)+IF(Solution!A10="X",1,0)+IF(Solution!C10="X",1,0)+IF(Solution!A11="X",1,0)+IF(Solution!B11="X",1,0)+IF(Solution!C11="X",1,0)),"")</f>
        <v/>
      </c>
      <c r="C10" s="16" t="str">
        <f ca="1">IF(CELL("format",C10)&lt;&gt;"S",IF(Solution!C10="X","X",IF(Solution!B9="X",1,0)+IF(Solution!C9="X",1,0)+IF(Solution!D9="X",1,0)+IF(Solution!B10="X",1,0)+IF(Solution!D10="X",1,0)+IF(Solution!B11="X",1,0)+IF(Solution!C11="X",1,0)+IF(Solution!D11="X",1,0)),"")</f>
        <v/>
      </c>
      <c r="D10" s="16" t="str">
        <f ca="1">IF(CELL("format",D10)&lt;&gt;"S",IF(Solution!D10="X","X",IF(Solution!C9="X",1,0)+IF(Solution!D9="X",1,0)+IF(Solution!E9="X",1,0)+IF(Solution!C10="X",1,0)+IF(Solution!E10="X",1,0)+IF(Solution!C11="X",1,0)+IF(Solution!D11="X",1,0)+IF(Solution!E11="X",1,0)),"")</f>
        <v/>
      </c>
      <c r="E10" s="16" t="str">
        <f ca="1">IF(CELL("format",E10)&lt;&gt;"S",IF(Solution!E10="X","X",IF(Solution!D9="X",1,0)+IF(Solution!E9="X",1,0)+IF(Solution!F9="X",1,0)+IF(Solution!D10="X",1,0)+IF(Solution!F10="X",1,0)+IF(Solution!D11="X",1,0)+IF(Solution!E11="X",1,0)+IF(Solution!F11="X",1,0)),"")</f>
        <v/>
      </c>
      <c r="F10" s="16" t="str">
        <f ca="1">IF(CELL("format",F10)&lt;&gt;"S",IF(Solution!F10="X","X",IF(Solution!E9="X",1,0)+IF(Solution!F9="X",1,0)+IF(Solution!G9="X",1,0)+IF(Solution!E10="X",1,0)+IF(Solution!G10="X",1,0)+IF(Solution!E11="X",1,0)+IF(Solution!F11="X",1,0)+IF(Solution!G11="X",1,0)),"")</f>
        <v/>
      </c>
      <c r="G10" s="16" t="str">
        <f ca="1">IF(CELL("format",G10)&lt;&gt;"S",IF(Solution!G10="X","X",IF(Solution!F9="X",1,0)+IF(Solution!G9="X",1,0)+IF(Solution!H9="X",1,0)+IF(Solution!F10="X",1,0)+IF(Solution!H10="X",1,0)+IF(Solution!F11="X",1,0)+IF(Solution!G11="X",1,0)+IF(Solution!H11="X",1,0)),"")</f>
        <v/>
      </c>
      <c r="H10" s="16" t="str">
        <f ca="1">IF(CELL("format",H10)&lt;&gt;"S",IF(Solution!H10="X","X",IF(Solution!G9="X",1,0)+IF(Solution!H9="X",1,0)+IF(Solution!I9="X",1,0)+IF(Solution!G10="X",1,0)+IF(Solution!I10="X",1,0)+IF(Solution!G11="X",1,0)+IF(Solution!H11="X",1,0)+IF(Solution!I11="X",1,0)),"")</f>
        <v/>
      </c>
      <c r="I10" s="16" t="str">
        <f ca="1">IF(CELL("format",I10)&lt;&gt;"S",IF(Solution!I10="X","X",IF(Solution!H9="X",1,0)+IF(Solution!I9="X",1,0)+IF(Solution!J9="X",1,0)+IF(Solution!H10="X",1,0)+IF(Solution!J10="X",1,0)+IF(Solution!H11="X",1,0)+IF(Solution!I11="X",1,0)+IF(Solution!J11="X",1,0)),"")</f>
        <v/>
      </c>
      <c r="J10" s="18">
        <f ca="1">IF(CELL("format",J10)&lt;&gt;"S",IF(Solution!J10="X","X",IF(Solution!I9="X",1,0)+IF(Solution!J9="X",1,0)+IF(Solution!K9="X",1,0)+IF(Solution!I10="X",1,0)+IF(Solution!K10="X",1,0)+IF(Solution!I11="X",1,0)+IF(Solution!J11="X",1,0)+IF(Solution!K11="X",1,0)),"")</f>
        <v>1</v>
      </c>
      <c r="K10" s="19">
        <f ca="1">IF(CELL("format",K10)&lt;&gt;"S",IF(Solution!K10="X","X",IF(Solution!J9="X",1,0)+IF(Solution!K9="X",1,0)+IF(Solution!L9="X",1,0)+IF(Solution!J10="X",1,0)+IF(Solution!L10="X",1,0)+IF(Solution!J11="X",1,0)+IF(Solution!K11="X",1,0)+IF(Solution!L11="X",1,0)),"")</f>
        <v>0</v>
      </c>
    </row>
    <row r="11" spans="2:15" ht="37.5" customHeight="1" thickBot="1" x14ac:dyDescent="0.35">
      <c r="B11" s="20">
        <f ca="1">IF(CELL("format",B11)&lt;&gt;"S",IF(Solution!B11="X","X",IF(Solution!A10="X",1,0)+IF(Solution!B10="X",1,0)+IF(Solution!C10="X",1,0)+IF(Solution!A11="X",1,0)+IF(Solution!C11="X",1,0)+IF(Solution!A12="X",1,0)+IF(Solution!B12="X",1,0)+IF(Solution!C12="X",1,0)),"")</f>
        <v>1</v>
      </c>
      <c r="C11" s="21" t="str">
        <f ca="1">IF(CELL("format",C11)&lt;&gt;"S",IF(Solution!C11="X","X",IF(Solution!B10="X",1,0)+IF(Solution!C10="X",1,0)+IF(Solution!D10="X",1,0)+IF(Solution!B11="X",1,0)+IF(Solution!D11="X",1,0)+IF(Solution!B12="X",1,0)+IF(Solution!C12="X",1,0)+IF(Solution!D12="X",1,0)),"")</f>
        <v/>
      </c>
      <c r="D11" s="21" t="str">
        <f ca="1">IF(CELL("format",D11)&lt;&gt;"S",IF(Solution!D11="X","X",IF(Solution!C10="X",1,0)+IF(Solution!D10="X",1,0)+IF(Solution!E10="X",1,0)+IF(Solution!C11="X",1,0)+IF(Solution!E11="X",1,0)+IF(Solution!C12="X",1,0)+IF(Solution!D12="X",1,0)+IF(Solution!E12="X",1,0)),"")</f>
        <v/>
      </c>
      <c r="E11" s="21" t="str">
        <f ca="1">IF(CELL("format",E11)&lt;&gt;"S",IF(Solution!E11="X","X",IF(Solution!D10="X",1,0)+IF(Solution!E10="X",1,0)+IF(Solution!F10="X",1,0)+IF(Solution!D11="X",1,0)+IF(Solution!F11="X",1,0)+IF(Solution!D12="X",1,0)+IF(Solution!E12="X",1,0)+IF(Solution!F12="X",1,0)),"")</f>
        <v/>
      </c>
      <c r="F11" s="21" t="str">
        <f ca="1">IF(CELL("format",F11)&lt;&gt;"S",IF(Solution!F11="X","X",IF(Solution!E10="X",1,0)+IF(Solution!F10="X",1,0)+IF(Solution!G10="X",1,0)+IF(Solution!E11="X",1,0)+IF(Solution!G11="X",1,0)+IF(Solution!E12="X",1,0)+IF(Solution!F12="X",1,0)+IF(Solution!G12="X",1,0)),"")</f>
        <v/>
      </c>
      <c r="G11" s="21" t="str">
        <f ca="1">IF(CELL("format",G11)&lt;&gt;"S",IF(Solution!G11="X","X",IF(Solution!F10="X",1,0)+IF(Solution!G10="X",1,0)+IF(Solution!H10="X",1,0)+IF(Solution!F11="X",1,0)+IF(Solution!H11="X",1,0)+IF(Solution!F12="X",1,0)+IF(Solution!G12="X",1,0)+IF(Solution!H12="X",1,0)),"")</f>
        <v/>
      </c>
      <c r="H11" s="21" t="str">
        <f ca="1">IF(CELL("format",H11)&lt;&gt;"S",IF(Solution!H11="X","X",IF(Solution!G10="X",1,0)+IF(Solution!H10="X",1,0)+IF(Solution!I10="X",1,0)+IF(Solution!G11="X",1,0)+IF(Solution!I11="X",1,0)+IF(Solution!G12="X",1,0)+IF(Solution!H12="X",1,0)+IF(Solution!I12="X",1,0)),"")</f>
        <v/>
      </c>
      <c r="I11" s="21" t="str">
        <f ca="1">IF(CELL("format",I11)&lt;&gt;"S",IF(Solution!I11="X","X",IF(Solution!H10="X",1,0)+IF(Solution!I10="X",1,0)+IF(Solution!J10="X",1,0)+IF(Solution!H11="X",1,0)+IF(Solution!J11="X",1,0)+IF(Solution!H12="X",1,0)+IF(Solution!I12="X",1,0)+IF(Solution!J12="X",1,0)),"")</f>
        <v/>
      </c>
      <c r="J11" s="22">
        <f ca="1">IF(CELL("format",J11)&lt;&gt;"S",IF(Solution!J11="X","X",IF(Solution!I10="X",1,0)+IF(Solution!J10="X",1,0)+IF(Solution!K10="X",1,0)+IF(Solution!I11="X",1,0)+IF(Solution!K11="X",1,0)+IF(Solution!I12="X",1,0)+IF(Solution!J12="X",1,0)+IF(Solution!K12="X",1,0)),"")</f>
        <v>1</v>
      </c>
      <c r="K11" s="23">
        <f ca="1">IF(CELL("format",K11)&lt;&gt;"S",IF(Solution!K11="X","X",IF(Solution!J10="X",1,0)+IF(Solution!K10="X",1,0)+IF(Solution!L10="X",1,0)+IF(Solution!J11="X",1,0)+IF(Solution!L11="X",1,0)+IF(Solution!J12="X",1,0)+IF(Solution!K12="X",1,0)+IF(Solution!L12="X",1,0)),"")</f>
        <v>0</v>
      </c>
    </row>
  </sheetData>
  <conditionalFormatting sqref="B2:K11">
    <cfRule type="expression" dxfId="1" priority="2" stopIfTrue="1">
      <formula>B2=0</formula>
    </cfRule>
    <cfRule type="iconSet" priority="3">
      <iconSet iconSet="4Rating" showValue="0">
        <cfvo type="percent" val="0"/>
        <cfvo type="num" val="2"/>
        <cfvo type="num" val="3"/>
        <cfvo type="num" val="4"/>
      </iconSet>
    </cfRule>
    <cfRule type="expression" dxfId="0" priority="1">
      <formula>B2="X"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selection activeCell="B2" sqref="B2:K11"/>
    </sheetView>
  </sheetViews>
  <sheetFormatPr baseColWidth="10" defaultColWidth="3.44140625" defaultRowHeight="14.4" x14ac:dyDescent="0.3"/>
  <cols>
    <col min="3" max="3" width="3.44140625" customWidth="1"/>
  </cols>
  <sheetData>
    <row r="1" spans="2:11" ht="15" thickBot="1" x14ac:dyDescent="0.35"/>
    <row r="2" spans="2:11" x14ac:dyDescent="0.3">
      <c r="B2" s="1"/>
      <c r="C2" s="2" t="s">
        <v>0</v>
      </c>
      <c r="D2" s="2"/>
      <c r="E2" s="2"/>
      <c r="F2" s="2"/>
      <c r="G2" s="2"/>
      <c r="H2" s="2"/>
      <c r="I2" s="2"/>
      <c r="J2" s="2"/>
      <c r="K2" s="3"/>
    </row>
    <row r="3" spans="2:11" x14ac:dyDescent="0.3">
      <c r="B3" s="4"/>
      <c r="C3" s="5" t="s">
        <v>0</v>
      </c>
      <c r="D3" s="5"/>
      <c r="E3" s="5"/>
      <c r="F3" s="5"/>
      <c r="G3" s="5"/>
      <c r="H3" s="5"/>
      <c r="I3" s="5" t="s">
        <v>0</v>
      </c>
      <c r="J3" s="5"/>
      <c r="K3" s="6"/>
    </row>
    <row r="4" spans="2:11" x14ac:dyDescent="0.3">
      <c r="B4" s="4"/>
      <c r="C4" s="5"/>
      <c r="D4" s="5"/>
      <c r="E4" s="5"/>
      <c r="F4" s="5"/>
      <c r="G4" s="5" t="s">
        <v>0</v>
      </c>
      <c r="H4" s="5"/>
      <c r="I4" s="5"/>
      <c r="J4" s="5"/>
      <c r="K4" s="6"/>
    </row>
    <row r="5" spans="2:11" x14ac:dyDescent="0.3">
      <c r="B5" s="4"/>
      <c r="C5" s="5"/>
      <c r="D5" s="5" t="s">
        <v>0</v>
      </c>
      <c r="E5" s="5"/>
      <c r="F5" s="5"/>
      <c r="G5" s="5"/>
      <c r="H5" s="5"/>
      <c r="I5" s="5"/>
      <c r="J5" s="5"/>
      <c r="K5" s="6" t="s">
        <v>0</v>
      </c>
    </row>
    <row r="6" spans="2:11" x14ac:dyDescent="0.3">
      <c r="B6" s="4"/>
      <c r="C6" s="5"/>
      <c r="D6" s="5"/>
      <c r="E6" s="5"/>
      <c r="F6" s="5"/>
      <c r="G6" s="5" t="s">
        <v>0</v>
      </c>
      <c r="H6" s="5"/>
      <c r="I6" s="5"/>
      <c r="J6" s="5"/>
      <c r="K6" s="6"/>
    </row>
    <row r="7" spans="2:11" x14ac:dyDescent="0.3">
      <c r="B7" s="4"/>
      <c r="C7" s="5"/>
      <c r="D7" s="5"/>
      <c r="E7" s="5" t="s">
        <v>0</v>
      </c>
      <c r="F7" s="5"/>
      <c r="G7" s="5"/>
      <c r="H7" s="5"/>
      <c r="I7" s="5"/>
      <c r="J7" s="5" t="s">
        <v>0</v>
      </c>
      <c r="K7" s="6"/>
    </row>
    <row r="8" spans="2:11" x14ac:dyDescent="0.3">
      <c r="B8" s="4"/>
      <c r="C8" s="5" t="s">
        <v>0</v>
      </c>
      <c r="D8" s="5"/>
      <c r="E8" s="5"/>
      <c r="F8" s="5"/>
      <c r="G8" s="5"/>
      <c r="H8" s="5" t="s">
        <v>0</v>
      </c>
      <c r="I8" s="5"/>
      <c r="J8" s="5"/>
      <c r="K8" s="6"/>
    </row>
    <row r="9" spans="2:11" x14ac:dyDescent="0.3">
      <c r="B9" s="4"/>
      <c r="C9" s="5"/>
      <c r="D9" s="5"/>
      <c r="E9" s="5"/>
      <c r="F9" s="5"/>
      <c r="G9" s="5"/>
      <c r="H9" s="5"/>
      <c r="I9" s="5"/>
      <c r="J9" s="5"/>
      <c r="K9" s="6"/>
    </row>
    <row r="10" spans="2:11" x14ac:dyDescent="0.3">
      <c r="B10" s="4"/>
      <c r="C10" s="5"/>
      <c r="D10" s="5"/>
      <c r="E10" s="5"/>
      <c r="F10" s="5" t="s">
        <v>0</v>
      </c>
      <c r="G10" s="5"/>
      <c r="H10" s="5"/>
      <c r="I10" s="5" t="s">
        <v>0</v>
      </c>
      <c r="J10" s="5"/>
      <c r="K10" s="6"/>
    </row>
    <row r="11" spans="2:11" ht="15" thickBot="1" x14ac:dyDescent="0.35">
      <c r="B11" s="7"/>
      <c r="C11" s="8" t="s">
        <v>0</v>
      </c>
      <c r="D11" s="8" t="s">
        <v>0</v>
      </c>
      <c r="E11" s="8"/>
      <c r="F11" s="8"/>
      <c r="G11" s="8"/>
      <c r="H11" s="8"/>
      <c r="I11" s="8"/>
      <c r="J11" s="8"/>
      <c r="K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A5" sqref="A5"/>
    </sheetView>
  </sheetViews>
  <sheetFormatPr baseColWidth="10" defaultRowHeight="14.4" x14ac:dyDescent="0.3"/>
  <sheetData>
    <row r="4" spans="1:1" x14ac:dyDescent="0.3">
      <c r="A4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Grille</vt:lpstr>
      <vt:lpstr>Solution</vt:lpstr>
      <vt:lpstr>Aide</vt:lpstr>
    </vt:vector>
  </TitlesOfParts>
  <Company>Nicolas Mariot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nmariot</dc:creator>
  <cp:lastModifiedBy>Nicolas MARIOT (nmariot)</cp:lastModifiedBy>
  <dcterms:created xsi:type="dcterms:W3CDTF">2014-09-21T09:04:39Z</dcterms:created>
  <dcterms:modified xsi:type="dcterms:W3CDTF">2016-06-01T17:29:26Z</dcterms:modified>
</cp:coreProperties>
</file>