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GitHub/PhyBEARS.jl/data/"/>
    </mc:Choice>
  </mc:AlternateContent>
  <xr:revisionPtr revIDLastSave="0" documentId="8_{08A864B4-1FFC-6C49-8CE4-77C1D71D453F}" xr6:coauthVersionLast="36" xr6:coauthVersionMax="36" xr10:uidLastSave="{00000000-0000-0000-0000-000000000000}"/>
  <bookViews>
    <workbookView xWindow="4580" yWindow="5740" windowWidth="28040" windowHeight="17440" xr2:uid="{90901CF6-6205-4248-824C-3528F524EA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B14" i="1"/>
  <c r="C14" i="1"/>
  <c r="D14" i="1"/>
  <c r="B15" i="1"/>
  <c r="C15" i="1"/>
  <c r="D15" i="1"/>
  <c r="B16" i="1"/>
  <c r="C16" i="1"/>
  <c r="D16" i="1"/>
  <c r="B17" i="1"/>
  <c r="C17" i="1"/>
  <c r="D17" i="1"/>
  <c r="A15" i="1"/>
  <c r="A16" i="1"/>
  <c r="A17" i="1"/>
  <c r="A14" i="1"/>
  <c r="B9" i="1"/>
  <c r="C9" i="1"/>
  <c r="D9" i="1"/>
  <c r="B10" i="1"/>
  <c r="C10" i="1"/>
  <c r="D10" i="1"/>
  <c r="B11" i="1"/>
  <c r="C11" i="1"/>
  <c r="D11" i="1"/>
  <c r="B12" i="1"/>
  <c r="C12" i="1"/>
  <c r="D12" i="1"/>
  <c r="A10" i="1"/>
  <c r="A11" i="1"/>
  <c r="A12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EB4-8CB9-F741-A3A5-DD399A895005}">
  <dimension ref="A3:D27"/>
  <sheetViews>
    <sheetView tabSelected="1" workbookViewId="0">
      <selection activeCell="O12" sqref="O12"/>
    </sheetView>
  </sheetViews>
  <sheetFormatPr baseColWidth="10" defaultRowHeight="16" x14ac:dyDescent="0.2"/>
  <sheetData>
    <row r="3" spans="1:4" x14ac:dyDescent="0.2">
      <c r="A3">
        <v>0</v>
      </c>
      <c r="B3">
        <v>80</v>
      </c>
      <c r="C3">
        <v>140</v>
      </c>
      <c r="D3">
        <v>240</v>
      </c>
    </row>
    <row r="4" spans="1:4" x14ac:dyDescent="0.2">
      <c r="A4">
        <v>80</v>
      </c>
      <c r="B4">
        <v>0</v>
      </c>
      <c r="C4">
        <v>60</v>
      </c>
      <c r="D4">
        <v>160</v>
      </c>
    </row>
    <row r="5" spans="1:4" x14ac:dyDescent="0.2">
      <c r="A5">
        <v>140</v>
      </c>
      <c r="B5">
        <v>60</v>
      </c>
      <c r="C5">
        <v>0</v>
      </c>
      <c r="D5">
        <v>40</v>
      </c>
    </row>
    <row r="6" spans="1:4" x14ac:dyDescent="0.2">
      <c r="A6">
        <v>240</v>
      </c>
      <c r="B6">
        <v>160</v>
      </c>
      <c r="C6">
        <v>40</v>
      </c>
      <c r="D6">
        <v>0</v>
      </c>
    </row>
    <row r="9" spans="1:4" x14ac:dyDescent="0.2">
      <c r="A9" s="1">
        <f>A3/240</f>
        <v>0</v>
      </c>
      <c r="B9" s="1">
        <f t="shared" ref="B9:D9" si="0">B3/240</f>
        <v>0.33333333333333331</v>
      </c>
      <c r="C9" s="1">
        <f t="shared" si="0"/>
        <v>0.58333333333333337</v>
      </c>
      <c r="D9" s="1">
        <f t="shared" si="0"/>
        <v>1</v>
      </c>
    </row>
    <row r="10" spans="1:4" x14ac:dyDescent="0.2">
      <c r="A10" s="1">
        <f t="shared" ref="A10:D12" si="1">A4/240</f>
        <v>0.33333333333333331</v>
      </c>
      <c r="B10" s="1">
        <f t="shared" si="1"/>
        <v>0</v>
      </c>
      <c r="C10" s="1">
        <f t="shared" si="1"/>
        <v>0.25</v>
      </c>
      <c r="D10" s="1">
        <f t="shared" si="1"/>
        <v>0.66666666666666663</v>
      </c>
    </row>
    <row r="11" spans="1:4" x14ac:dyDescent="0.2">
      <c r="A11" s="1">
        <f t="shared" si="1"/>
        <v>0.58333333333333337</v>
      </c>
      <c r="B11" s="1">
        <f t="shared" si="1"/>
        <v>0.25</v>
      </c>
      <c r="C11" s="1">
        <f t="shared" si="1"/>
        <v>0</v>
      </c>
      <c r="D11" s="1">
        <f t="shared" si="1"/>
        <v>0.16666666666666666</v>
      </c>
    </row>
    <row r="12" spans="1:4" x14ac:dyDescent="0.2">
      <c r="A12" s="1">
        <f t="shared" si="1"/>
        <v>1</v>
      </c>
      <c r="B12" s="1">
        <f t="shared" si="1"/>
        <v>0.66666666666666663</v>
      </c>
      <c r="C12" s="1">
        <f t="shared" si="1"/>
        <v>0.16666666666666666</v>
      </c>
      <c r="D12" s="1">
        <f t="shared" si="1"/>
        <v>0</v>
      </c>
    </row>
    <row r="14" spans="1:4" x14ac:dyDescent="0.2">
      <c r="A14" s="1">
        <f>A9/2</f>
        <v>0</v>
      </c>
      <c r="B14" s="1">
        <f t="shared" ref="B14:D14" si="2">B9/2</f>
        <v>0.16666666666666666</v>
      </c>
      <c r="C14" s="1">
        <f t="shared" si="2"/>
        <v>0.29166666666666669</v>
      </c>
      <c r="D14" s="1">
        <f t="shared" si="2"/>
        <v>0.5</v>
      </c>
    </row>
    <row r="15" spans="1:4" x14ac:dyDescent="0.2">
      <c r="A15" s="1">
        <f t="shared" ref="A15:D17" si="3">A10/2</f>
        <v>0.16666666666666666</v>
      </c>
      <c r="B15" s="1">
        <f t="shared" si="3"/>
        <v>0</v>
      </c>
      <c r="C15" s="1">
        <f t="shared" si="3"/>
        <v>0.125</v>
      </c>
      <c r="D15" s="1">
        <f t="shared" si="3"/>
        <v>0.33333333333333331</v>
      </c>
    </row>
    <row r="16" spans="1:4" x14ac:dyDescent="0.2">
      <c r="A16" s="1">
        <f t="shared" si="3"/>
        <v>0.29166666666666669</v>
      </c>
      <c r="B16" s="1">
        <f t="shared" si="3"/>
        <v>0.125</v>
      </c>
      <c r="C16" s="1">
        <f t="shared" si="3"/>
        <v>0</v>
      </c>
      <c r="D16" s="1">
        <f t="shared" si="3"/>
        <v>8.3333333333333329E-2</v>
      </c>
    </row>
    <row r="17" spans="1:4" x14ac:dyDescent="0.2">
      <c r="A17" s="1">
        <f t="shared" si="3"/>
        <v>0.5</v>
      </c>
      <c r="B17" s="1">
        <f t="shared" si="3"/>
        <v>0.33333333333333331</v>
      </c>
      <c r="C17" s="1">
        <f t="shared" si="3"/>
        <v>8.3333333333333329E-2</v>
      </c>
      <c r="D17" s="1">
        <f t="shared" si="3"/>
        <v>0</v>
      </c>
    </row>
    <row r="19" spans="1:4" x14ac:dyDescent="0.2">
      <c r="A19" s="1">
        <f>A14/2</f>
        <v>0</v>
      </c>
      <c r="B19" s="1">
        <f t="shared" ref="B19:D19" si="4">B14/2</f>
        <v>8.3333333333333329E-2</v>
      </c>
      <c r="C19" s="1">
        <f t="shared" si="4"/>
        <v>0.14583333333333334</v>
      </c>
      <c r="D19" s="1">
        <f t="shared" si="4"/>
        <v>0.25</v>
      </c>
    </row>
    <row r="20" spans="1:4" x14ac:dyDescent="0.2">
      <c r="A20" s="1">
        <f t="shared" ref="A20:D20" si="5">A15/2</f>
        <v>8.3333333333333329E-2</v>
      </c>
      <c r="B20" s="1">
        <f t="shared" si="5"/>
        <v>0</v>
      </c>
      <c r="C20" s="1">
        <f t="shared" si="5"/>
        <v>6.25E-2</v>
      </c>
      <c r="D20" s="1">
        <f t="shared" si="5"/>
        <v>0.16666666666666666</v>
      </c>
    </row>
    <row r="21" spans="1:4" x14ac:dyDescent="0.2">
      <c r="A21" s="1">
        <f t="shared" ref="A21:D21" si="6">A16/2</f>
        <v>0.14583333333333334</v>
      </c>
      <c r="B21" s="1">
        <f t="shared" si="6"/>
        <v>6.25E-2</v>
      </c>
      <c r="C21" s="1">
        <f t="shared" si="6"/>
        <v>0</v>
      </c>
      <c r="D21" s="1">
        <f t="shared" si="6"/>
        <v>4.1666666666666664E-2</v>
      </c>
    </row>
    <row r="22" spans="1:4" x14ac:dyDescent="0.2">
      <c r="A22" s="1">
        <f t="shared" ref="A22:D22" si="7">A17/2</f>
        <v>0.25</v>
      </c>
      <c r="B22" s="1">
        <f t="shared" si="7"/>
        <v>0.16666666666666666</v>
      </c>
      <c r="C22" s="1">
        <f t="shared" si="7"/>
        <v>4.1666666666666664E-2</v>
      </c>
      <c r="D22" s="1">
        <f t="shared" si="7"/>
        <v>0</v>
      </c>
    </row>
    <row r="24" spans="1:4" x14ac:dyDescent="0.2">
      <c r="A24" s="1">
        <f>A19/2</f>
        <v>0</v>
      </c>
      <c r="B24" s="1">
        <f t="shared" ref="B24:D24" si="8">B19/2</f>
        <v>4.1666666666666664E-2</v>
      </c>
      <c r="C24" s="1">
        <f t="shared" si="8"/>
        <v>7.2916666666666671E-2</v>
      </c>
      <c r="D24" s="1">
        <f t="shared" si="8"/>
        <v>0.125</v>
      </c>
    </row>
    <row r="25" spans="1:4" x14ac:dyDescent="0.2">
      <c r="A25" s="1">
        <f t="shared" ref="A25:D25" si="9">A20/2</f>
        <v>4.1666666666666664E-2</v>
      </c>
      <c r="B25" s="1">
        <f t="shared" si="9"/>
        <v>0</v>
      </c>
      <c r="C25" s="1">
        <f t="shared" si="9"/>
        <v>3.125E-2</v>
      </c>
      <c r="D25" s="1">
        <f t="shared" si="9"/>
        <v>8.3333333333333329E-2</v>
      </c>
    </row>
    <row r="26" spans="1:4" x14ac:dyDescent="0.2">
      <c r="A26" s="1">
        <f t="shared" ref="A26:D26" si="10">A21/2</f>
        <v>7.2916666666666671E-2</v>
      </c>
      <c r="B26" s="1">
        <f t="shared" si="10"/>
        <v>3.125E-2</v>
      </c>
      <c r="C26" s="1">
        <f t="shared" si="10"/>
        <v>0</v>
      </c>
      <c r="D26" s="1">
        <f t="shared" si="10"/>
        <v>2.0833333333333332E-2</v>
      </c>
    </row>
    <row r="27" spans="1:4" x14ac:dyDescent="0.2">
      <c r="A27" s="1">
        <f t="shared" ref="A27:D27" si="11">A22/2</f>
        <v>0.125</v>
      </c>
      <c r="B27" s="1">
        <f t="shared" si="11"/>
        <v>8.3333333333333329E-2</v>
      </c>
      <c r="C27" s="1">
        <f t="shared" si="11"/>
        <v>2.0833333333333332E-2</v>
      </c>
      <c r="D27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2022-09-20T08:17:46Z</dcterms:created>
  <dcterms:modified xsi:type="dcterms:W3CDTF">2022-09-20T08:28:39Z</dcterms:modified>
</cp:coreProperties>
</file>