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ED6E2FC4-3A7D-6444-8082-1A6E8BAC8425}" xr6:coauthVersionLast="47" xr6:coauthVersionMax="47" xr10:uidLastSave="{00000000-0000-0000-0000-000000000000}"/>
  <bookViews>
    <workbookView xWindow="860" yWindow="1940" windowWidth="33440" windowHeight="2686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<sst xmlns="http://schemas.openxmlformats.org/spreadsheetml/2006/main" count="3645" uniqueCount="2012">
  <si>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</si>
  <si>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</si>
  <si>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</si>
  <si>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</si>
  <si>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</si>
  <si>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</si>
  <si>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</si>
  <si>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</si>
  <si>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</si>
  <si>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</si>
  <si>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</si>
  <si>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</si>
  <si>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</si>
  <si>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</si>
  <si>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</si>
  <si>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</si>
  <si>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</si>
  <si>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</si>
  <si>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</si>
  <si>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</si>
  <si>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</si>
  <si>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</si>
  <si>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</si>
  <si>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</si>
  <si>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</si>
  <si>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</si>
  <si>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</si>
  <si>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</si>
  <si>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</si>
  <si>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</si>
  <si>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</si>
  <si>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</si>
  <si>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</si>
  <si>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</si>
  <si>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</si>
  <si>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</si>
  <si>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</si>
  <si>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</si>
  <si>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</si>
  <si>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</si>
  <si>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</si>
  <si>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</si>
  <si>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</si>
  <si>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</si>
  <si>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</si>
  <si>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</si>
  <si>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</si>
  <si>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</si>
  <si>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</si>
  <si>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</si>
  <si>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</si>
  <si>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</si>
  <si>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</si>
  <si>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</si>
  <si>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</si>
  <si>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</si>
  <si>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</si>
  <si>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</si>
  <si>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</si>
  <si>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</si>
  <si>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</si>
  <si>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</si>
  <si>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</si>
  <si>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</si>
  <si>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</si>
  <si>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</si>
  <si>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</si>
  <si>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</si>
  <si>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</si>
  <si>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</si>
  <si>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</si>
  <si>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</si>
  <si>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</si>
  <si>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</si>
  <si>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</si>
  <si>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</si>
  <si>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</si>
  <si>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</si>
  <si>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</si>
  <si>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</si>
  <si>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</si>
  <si>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</si>
  <si>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</si>
  <si>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</si>
  <si>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</si>
  <si>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</si>
  <si>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</si>
  <si>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</si>
  <si>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</si>
  <si>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</si>
  <si>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</si>
  <si>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</si>
  <si>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</si>
  <si>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</si>
  <si>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</si>
  <si>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</si>
  <si>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</si>
  <si>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</si>
  <si>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</si>
  <si>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</si>
  <si>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</si>
  <si>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</si>
  <si>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</si>
  <si>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</si>
  <si>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</si>
  <si>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</si>
  <si>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</si>
  <si>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</si>
  <si>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</si>
  <si>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</si>
  <si>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</si>
  <si>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</si>
  <si>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</si>
  <si>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</si>
  <si>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</si>
  <si>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</si>
  <si>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</si>
  <si>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</si>
  <si>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</si>
  <si>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</si>
  <si>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</si>
  <si>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</si>
  <si>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</si>
  <si>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</si>
  <si>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</si>
  <si>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</si>
  <si>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</si>
  <si>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</si>
  <si>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</si>
  <si>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</si>
  <si>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</si>
  <si>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</si>
  <si>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</si>
  <si>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</si>
  <si>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</si>
  <si>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</si>
  <si>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</si>
  <si>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</si>
  <si>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</si>
  <si>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</si>
  <si>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</si>
  <si>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</si>
  <si>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</si>
  <si>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</si>
  <si>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</si>
  <si>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</si>
  <si>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</si>
  <si>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</si>
  <si>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</si>
  <si>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</si>
  <si>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</si>
  <si>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</si>
  <si>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</si>
  <si>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</si>
  <si>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</si>
  <si>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</si>
  <si>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</si>
  <si>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</si>
  <si>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</si>
  <si>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</si>
  <si>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</si>
  <si>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</si>
  <si>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</si>
  <si>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</si>
  <si>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</si>
  <si>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</si>
  <si>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</si>
  <si>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</si>
  <si>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</si>
  <si>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</si>
  <si>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</si>
  <si>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</si>
  <si>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</si>
  <si>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</si>
  <si>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</si>
  <si>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</si>
  <si>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</si>
  <si>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</si>
  <si>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</si>
  <si>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</si>
  <si>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</si>
  <si>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</si>
  <si>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</si>
  <si>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</si>
  <si>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</si>
  <si>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</si>
  <si>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</si>
  <si>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</si>
  <si>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</si>
  <si>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</si>
  <si>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</si>
  <si>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</si>
  <si>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</si>
  <si>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</si>
  <si>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</si>
  <si>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</si>
  <si>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</si>
  <si>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</si>
  <si>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</si>
  <si>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</si>
  <si>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</si>
  <si>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</si>
  <si>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</si>
  <si>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</si>
  <si>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</si>
  <si>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</si>
  <si>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</si>
  <si>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</si>
  <si>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</si>
  <si>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</si>
  <si>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</si>
  <si>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</si>
  <si>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</si>
  <si>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</si>
  <si>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</si>
  <si>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</si>
  <si>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</si>
  <si>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</si>
  <si>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</si>
  <si>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</si>
  <si>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</si>
  <si>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</si>
  <si>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</si>
  <si>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</si>
  <si>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</si>
  <si>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</si>
  <si>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</si>
  <si>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</si>
  <si>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</si>
  <si>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</si>
  <si>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</si>
  <si>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</si>
  <si>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</si>
  <si>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</si>
  <si>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</si>
  <si>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</si>
  <si>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</si>
  <si>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</si>
  <si>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</si>
  <si>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</si>
  <si>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</si>
  <si>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</si>
  <si>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</si>
  <si>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</si>
  <si>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</si>
  <si>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</si>
  <si>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</si>
  <si>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</si>
  <si>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</si>
  <si>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</si>
  <si>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</si>
  <si>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</si>
  <si>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</si>
  <si>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</si>
  <si>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</si>
  <si>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</si>
  <si>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</si>
  <si>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</si>
  <si>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</si>
  <si>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</si>
  <si>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</si>
  <si>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</si>
  <si>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</si>
  <si>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</si>
  <si>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</si>
  <si>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</si>
  <si>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</si>
  <si>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</si>
  <si>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</si>
  <si>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</si>
  <si>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</si>
  <si>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</si>
  <si>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</si>
  <si>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</si>
  <si>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</si>
  <si>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</si>
  <si>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</si>
  <si>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</si>
  <si>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</si>
  <si>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</si>
  <si>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</si>
  <si>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</si>
  <si>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</si>
  <si>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</si>
  <si>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</si>
  <si>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</si>
  <si>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</si>
  <si>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</si>
  <si>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</si>
  <si>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</si>
  <si>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</si>
  <si>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</si>
  <si>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</si>
  <si>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</si>
  <si>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</si>
  <si>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</si>
  <si>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</si>
  <si>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</si>
  <si>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</si>
  <si>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</si>
  <si>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</si>
  <si>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</si>
  <si>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</si>
  <si>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</si>
  <si>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</si>
  <si>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</si>
  <si>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</si>
  <si>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</si>
  <si>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</si>
  <si>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</si>
  <si>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</si>
  <si>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</si>
  <si>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</si>
  <si>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</si>
  <si>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</si>
  <si>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</si>
  <si>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</si>
  <si>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</si>
  <si>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</si>
  <si>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</si>
  <si>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</si>
  <si>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</si>
  <si>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</si>
  <si>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</si>
  <si>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</si>
  <si>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</si>
  <si>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</si>
  <si>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</si>
  <si>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</si>
  <si>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</si>
  <si>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</si>
  <si>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</si>
  <si>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</si>
  <si>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</si>
  <si>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</si>
  <si>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</si>
  <si>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</si>
  <si>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</si>
  <si>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</si>
  <si>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</si>
  <si>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</si>
  <si>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</si>
  <si>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</si>
  <si>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</si>
  <si>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</si>
  <si>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</si>
  <si>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</si>
  <si>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</si>
  <si>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</si>
  <si>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</si>
  <si>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</si>
  <si>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</si>
  <si>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</si>
  <si>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</si>
  <si>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</si>
  <si>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</si>
  <si>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</si>
  <si>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</si>
  <si>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</si>
  <si>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</si>
  <si>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</si>
  <si>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</si>
  <si>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</si>
  <si>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</si>
  <si>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</si>
  <si>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</si>
  <si>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</si>
  <si>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</si>
  <si>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</si>
  <si>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</si>
  <si>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</si>
  <si>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</si>
  <si>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</si>
  <si>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</si>
  <si>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</si>
  <si>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</si>
  <si>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</si>
  <si>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</si>
  <si>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</si>
  <si>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</si>
  <si>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</si>
  <si>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</si>
  <si>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</si>
  <si>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</si>
  <si>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</si>
  <si>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</si>
  <si>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</si>
  <si>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</si>
  <si>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</si>
  <si>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</si>
  <si>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</si>
  <si>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</si>
  <si>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</si>
  <si>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</si>
  <si>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</si>
  <si>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</si>
  <si>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</si>
  <si>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</si>
  <si>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</si>
  <si>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</si>
  <si>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</si>
  <si>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</si>
  <si>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</si>
  <si>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</si>
  <si>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</si>
  <si>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</si>
  <si>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</si>
  <si>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</si>
  <si>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</si>
  <si>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</si>
  <si>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</si>
  <si>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</si>
  <si>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</si>
  <si>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</si>
  <si>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</si>
  <si>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</si>
  <si>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</si>
  <si>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</si>
  <si>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</si>
  <si>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</si>
  <si>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</si>
  <si>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</si>
  <si>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</si>
  <si>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</si>
  <si>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</si>
  <si>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</si>
  <si>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</si>
  <si>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</si>
  <si>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</si>
  <si>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</si>
  <si>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</si>
  <si>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</si>
  <si>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</si>
  <si>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</si>
  <si>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</si>
  <si>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</si>
  <si>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</si>
  <si>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</si>
  <si>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</si>
  <si>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</si>
  <si>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</si>
  <si>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</si>
  <si>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</si>
  <si>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</si>
  <si>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</si>
  <si>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</si>
  <si>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</si>
  <si>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</si>
  <si>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</si>
  <si>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</si>
  <si>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</si>
  <si>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</si>
  <si>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</si>
  <si>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</si>
  <si>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</si>
  <si>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</si>
  <si>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</si>
  <si>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</si>
  <si>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</si>
  <si>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</si>
  <si>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</si>
  <si>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</si>
  <si>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</si>
  <si>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</si>
  <si>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</si>
  <si>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</si>
  <si>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</si>
  <si>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</si>
  <si>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</si>
  <si>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</si>
  <si>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</si>
  <si>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</si>
  <si>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</si>
  <si>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</si>
  <si>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</si>
  <si>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</si>
  <si>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</si>
  <si>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</si>
  <si>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</si>
  <si>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</si>
  <si>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</si>
  <si>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</si>
  <si>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</si>
  <si>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</si>
  <si>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</si>
  <si>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</si>
  <si>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</si>
  <si>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</si>
  <si>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</si>
  <si>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</si>
  <si>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</si>
  <si>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</si>
  <si>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</si>
  <si>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</si>
  <si>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</si>
  <si>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</si>
  <si>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</si>
  <si>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</si>
  <si>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</si>
  <si>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</si>
  <si>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</si>
  <si>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</si>
  <si>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</si>
  <si>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</si>
  <si>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</si>
  <si>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</si>
  <si>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</si>
  <si>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</si>
  <si>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</si>
  <si>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</si>
  <si>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</si>
  <si>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</si>
  <si>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</si>
  <si>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</si>
  <si>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</si>
  <si>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</si>
  <si>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</si>
  <si>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</si>
  <si>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</si>
  <si>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</si>
  <si>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</si>
  <si>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</si>
  <si>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</si>
  <si>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</si>
  <si>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</si>
  <si>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</si>
  <si>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</si>
  <si>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</si>
  <si>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</si>
  <si>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</si>
  <si>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</si>
  <si>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</si>
  <si>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</si>
  <si>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</si>
  <si>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</si>
  <si>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</si>
  <si>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</si>
  <si>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</si>
  <si>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</si>
  <si>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</si>
  <si>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</si>
  <si>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</si>
  <si>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</si>
  <si>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</si>
  <si>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</si>
  <si>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</si>
  <si>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</si>
  <si>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</si>
  <si>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</si>
  <si>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</si>
  <si>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</si>
  <si>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</si>
  <si>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</si>
  <si>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</si>
  <si>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</si>
  <si>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</si>
  <si>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</si>
  <si>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</si>
  <si>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</si>
  <si>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</si>
  <si>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</si>
  <si>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</si>
  <si>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</si>
  <si>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</si>
  <si>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</si>
  <si>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</si>
  <si>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</si>
  <si>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</si>
  <si>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</si>
  <si>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</si>
  <si>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</si>
  <si>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</si>
  <si>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</si>
  <si>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</si>
  <si>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</si>
  <si>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</si>
  <si>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</si>
  <si>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</si>
  <si>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</si>
  <si>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</si>
  <si>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</si>
  <si>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</si>
  <si>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</si>
  <si>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</si>
  <si>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</si>
  <si>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</si>
  <si>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</si>
  <si>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</si>
  <si>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</si>
  <si>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</si>
  <si>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</si>
  <si>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</si>
  <si>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</si>
  <si>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</si>
  <si>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</si>
  <si>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</si>
  <si>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</si>
  <si>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</si>
  <si>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</si>
  <si>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</si>
  <si>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</si>
  <si>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</si>
  <si>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</si>
  <si>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</si>
  <si>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</si>
  <si>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</si>
  <si>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</si>
  <si>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</si>
  <si>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</si>
  <si>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</si>
  <si>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</si>
  <si>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</si>
  <si>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</si>
  <si>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</si>
  <si>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</si>
  <si>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</si>
  <si>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</si>
  <si>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</si>
  <si>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</si>
  <si>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</si>
  <si>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</si>
  <si>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</si>
  <si>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</si>
  <si>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</si>
  <si>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</si>
  <si>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</si>
  <si>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</si>
  <si>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</si>
  <si>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</si>
  <si>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</si>
  <si>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</si>
  <si>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</si>
  <si>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</si>
  <si>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</si>
  <si>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</si>
  <si>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</si>
  <si>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</si>
  <si>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</si>
  <si>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</si>
  <si>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</si>
  <si>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</si>
  <si>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</si>
  <si>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</si>
  <si>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</si>
  <si>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</si>
  <si>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</si>
  <si>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</si>
  <si>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</si>
  <si>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</si>
  <si>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</si>
  <si>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</si>
  <si>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</si>
  <si>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</si>
  <si>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</si>
  <si>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</si>
  <si>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</si>
  <si>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</si>
  <si>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</si>
  <si>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</si>
  <si>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</si>
  <si>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</si>
  <si>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</si>
  <si>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</si>
  <si>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</si>
  <si>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</si>
  <si>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</si>
  <si>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</si>
  <si>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</si>
  <si>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</si>
  <si>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</si>
  <si>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</si>
  <si>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</si>
  <si>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</si>
  <si>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</si>
  <si>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</si>
  <si>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</si>
  <si>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</si>
  <si>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</si>
  <si>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</si>
  <si>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</si>
  <si>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</si>
  <si>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</si>
  <si>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</si>
  <si>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</si>
  <si>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</si>
  <si>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</si>
  <si>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</si>
  <si>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</si>
  <si>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</si>
  <si>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</si>
  <si>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</si>
  <si>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</si>
  <si>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</si>
  <si>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</si>
  <si>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</si>
  <si>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</si>
  <si>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</si>
  <si>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</si>
  <si>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</si>
  <si>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</si>
  <si>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</si>
  <si>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</si>
  <si>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</si>
  <si>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</si>
  <si>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</si>
  <si>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</si>
  <si>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</si>
  <si>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</si>
  <si>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</si>
  <si>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</si>
  <si>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</si>
  <si>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</si>
  <si>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</si>
  <si>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</si>
  <si>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</si>
  <si>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</si>
  <si>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</si>
  <si>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</si>
  <si>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</si>
  <si>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</si>
  <si>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</si>
  <si>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</si>
  <si>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</si>
  <si>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</si>
  <si>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</si>
  <si>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</si>
  <si>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</si>
  <si>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</si>
  <si>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</si>
  <si>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</si>
  <si>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</si>
  <si>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</si>
  <si>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</si>
  <si>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</si>
  <si>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</si>
  <si>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</si>
  <si>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</si>
  <si>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</si>
  <si>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</si>
  <si>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</si>
  <si>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</si>
  <si>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</si>
  <si>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</si>
  <si>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</si>
  <si>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</si>
  <si>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</si>
  <si>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</si>
  <si>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</si>
  <si>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</si>
  <si>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</si>
  <si>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</si>
  <si>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</si>
  <si>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</si>
  <si>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</si>
  <si>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</si>
  <si>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</si>
  <si>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</si>
  <si>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</si>
  <si>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</si>
  <si>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</si>
  <si>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</si>
  <si>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</si>
  <si>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</si>
  <si>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</si>
  <si>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</si>
  <si>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</si>
  <si>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</si>
  <si>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</si>
  <si>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</si>
  <si>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</si>
  <si>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</si>
  <si>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</si>
  <si>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</si>
  <si>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</si>
  <si>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</si>
  <si>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</si>
  <si>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</si>
  <si>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</si>
  <si>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</si>
  <si>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</si>
  <si>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</si>
  <si>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</si>
  <si>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</si>
  <si>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</si>
  <si>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</si>
  <si>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</si>
  <si>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</si>
  <si>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</si>
  <si>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</si>
  <si>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</si>
  <si>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</si>
  <si>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</si>
  <si>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</si>
  <si>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</si>
  <si>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</si>
  <si>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</si>
  <si>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</si>
  <si>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</si>
  <si>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</si>
  <si>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</si>
  <si>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</si>
  <si>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</si>
  <si>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</si>
  <si>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</si>
  <si>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</si>
  <si>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</si>
  <si>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</si>
  <si>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</si>
  <si>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</si>
  <si>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</si>
  <si>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</si>
  <si>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</si>
  <si>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</si>
  <si>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</si>
  <si>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</si>
  <si>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</si>
  <si>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</si>
  <si>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</si>
  <si>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</si>
  <si>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</si>
  <si>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</si>
  <si>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</si>
  <si>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</si>
  <si>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</si>
  <si>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</si>
  <si>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</si>
  <si>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</si>
  <si>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</si>
  <si>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</si>
  <si>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</si>
  <si>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</si>
  <si>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</si>
  <si>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</si>
  <si>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</si>
  <si>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</si>
  <si>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</si>
  <si>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</si>
  <si>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</si>
  <si>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</si>
  <si>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</si>
  <si>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</si>
  <si>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</si>
  <si>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</si>
  <si>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</si>
  <si>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</si>
  <si>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</si>
  <si>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</si>
  <si>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</si>
  <si>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</si>
  <si>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</si>
  <si>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</si>
  <si>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</si>
  <si>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</si>
  <si>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</si>
  <si>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</si>
  <si>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</si>
  <si>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</si>
  <si>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</si>
  <si>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</si>
  <si>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</si>
  <si>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</si>
  <si>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</si>
  <si>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</si>
  <si>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</si>
  <si>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</si>
  <si>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</si>
  <si>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</si>
  <si>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</si>
  <si>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</si>
  <si>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</si>
  <si>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</si>
  <si>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</si>
  <si>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</si>
  <si>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</si>
  <si>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</si>
  <si>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</si>
  <si>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</si>
  <si>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</si>
  <si>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</si>
  <si>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</si>
  <si>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</si>
  <si>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</si>
  <si>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</si>
  <si>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</si>
  <si>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</si>
  <si>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</si>
  <si>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</si>
  <si>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</si>
  <si>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</si>
  <si>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</si>
  <si>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</si>
  <si>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</si>
  <si>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</si>
  <si>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</si>
  <si>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</si>
  <si>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</si>
  <si>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</si>
  <si>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</si>
  <si>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</si>
  <si>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</si>
  <si>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</si>
  <si>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</si>
  <si>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</si>
  <si>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</si>
  <si>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</si>
  <si>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</si>
  <si>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</si>
  <si>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</si>
  <si>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</si>
  <si>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</si>
  <si>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</si>
  <si>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</si>
  <si>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</si>
  <si>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</si>
  <si>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</si>
  <si>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</si>
  <si>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</si>
  <si>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</si>
  <si>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</si>
  <si>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</si>
  <si>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</si>
  <si>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</si>
  <si>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</si>
  <si>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</si>
  <si>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</si>
  <si>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</si>
  <si>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</si>
  <si>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</si>
  <si>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</si>
  <si>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</si>
  <si>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</si>
  <si>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</si>
  <si>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</si>
  <si>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</si>
  <si>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</si>
  <si>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</si>
  <si>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</si>
  <si>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</si>
  <si>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</si>
  <si>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</si>
  <si>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</si>
  <si>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</si>
  <si>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</si>
  <si>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</si>
  <si>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</si>
  <si>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</si>
  <si>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</si>
  <si>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</si>
  <si>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</si>
  <si>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</si>
  <si>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</si>
  <si>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</si>
  <si>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</si>
  <si>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</si>
  <si>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</si>
  <si>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</si>
  <si>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</si>
  <si>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</si>
  <si>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</si>
  <si>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</si>
  <si>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</si>
  <si>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</si>
  <si>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</si>
  <si>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</si>
  <si>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</si>
  <si>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</si>
  <si>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</si>
  <si>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</si>
  <si>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</si>
  <si>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</si>
  <si>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</si>
  <si>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</si>
  <si>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</si>
  <si>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</si>
  <si>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</si>
  <si>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</si>
  <si>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</si>
  <si>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</si>
  <si>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</si>
  <si>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</si>
  <si>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</si>
  <si>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</si>
  <si>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</si>
  <si>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</si>
  <si>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</si>
  <si>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</si>
  <si>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</si>
  <si>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</si>
  <si>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</si>
  <si>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</si>
  <si>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</si>
  <si>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</si>
  <si>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</si>
  <si>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</si>
  <si>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</si>
  <si>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</si>
  <si>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</si>
  <si>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</si>
  <si>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</si>
  <si>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</si>
  <si>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</si>
  <si>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</si>
  <si>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</si>
  <si>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</si>
  <si>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</si>
  <si>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</si>
  <si>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</si>
  <si>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</si>
  <si>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</si>
  <si>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</si>
  <si>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</si>
  <si>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</si>
  <si>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</si>
  <si>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</si>
  <si>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</si>
  <si>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</si>
  <si>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</si>
  <si>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</si>
  <si>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</si>
  <si>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</si>
  <si>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</si>
  <si>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</si>
  <si>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</si>
  <si>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</si>
  <si>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</si>
  <si>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</si>
  <si>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</si>
  <si>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</si>
  <si>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</si>
  <si>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</si>
  <si>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</si>
  <si>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</si>
  <si>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</si>
  <si>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</si>
  <si>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</si>
  <si>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</si>
  <si>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</si>
  <si>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</si>
  <si>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</si>
  <si>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</si>
  <si>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</si>
  <si>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</si>
  <si>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</si>
  <si>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</si>
  <si>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</si>
  <si>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</si>
  <si>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</si>
  <si>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</si>
  <si>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</si>
  <si>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</si>
  <si>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</si>
  <si>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</si>
  <si>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</si>
  <si>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</si>
  <si>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</si>
  <si>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</si>
  <si>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</si>
  <si>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</si>
  <si>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</si>
  <si>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</si>
  <si>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</si>
  <si>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</si>
  <si>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</si>
  <si>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</si>
  <si>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</si>
  <si>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</si>
  <si>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</si>
  <si>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</si>
  <si>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</si>
  <si>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</si>
  <si>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</si>
  <si>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</si>
  <si>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</si>
  <si>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</si>
  <si>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</si>
  <si>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</si>
  <si>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</si>
  <si>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</si>
  <si>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</si>
  <si>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</si>
  <si>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</si>
  <si>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</si>
  <si>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</si>
  <si>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</si>
  <si>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</si>
  <si>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</si>
  <si>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</si>
  <si>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</si>
  <si>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</si>
  <si>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</si>
  <si>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</si>
  <si>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</si>
  <si>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</si>
  <si>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</si>
  <si>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</si>
  <si>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</si>
  <si>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</si>
  <si>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</si>
  <si>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</si>
  <si>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</si>
  <si>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</si>
  <si>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</si>
  <si>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</si>
  <si>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</si>
  <si>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</si>
  <si>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</si>
  <si>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</si>
  <si>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</si>
  <si>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</si>
  <si>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</si>
  <si>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</si>
  <si>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</si>
  <si>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</si>
  <si>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</si>
  <si>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</si>
  <si>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</si>
  <si>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</si>
  <si>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</si>
  <si>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</si>
  <si>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</si>
  <si>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</si>
  <si>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</si>
  <si>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</si>
  <si>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</si>
  <si>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</si>
  <si>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</si>
  <si>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</si>
  <si>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</si>
  <si>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</si>
  <si>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</si>
  <si>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</si>
  <si>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</si>
  <si>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</si>
  <si>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</si>
  <si>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</si>
  <si>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</si>
  <si>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</si>
  <si>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</si>
  <si>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</si>
  <si>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</si>
  <si>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</si>
  <si>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</si>
  <si>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</si>
  <si>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</si>
  <si>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</si>
  <si>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</si>
  <si>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</si>
  <si>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</si>
  <si>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</si>
  <si>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</si>
  <si>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</si>
  <si>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</si>
  <si>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</si>
  <si>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</si>
  <si>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</si>
  <si>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</si>
  <si>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</si>
  <si>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</si>
  <si>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</si>
  <si>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</si>
  <si>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</si>
  <si>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</si>
  <si>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</si>
  <si>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</si>
  <si>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</si>
  <si>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</si>
  <si>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</si>
  <si>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</si>
  <si>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</si>
  <si>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</si>
  <si>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</si>
  <si>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</si>
  <si>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</si>
  <si>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</si>
  <si>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</si>
  <si>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</si>
  <si>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</si>
  <si>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</si>
  <si>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</si>
  <si>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</si>
  <si>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</si>
  <si>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</si>
  <si>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</si>
  <si>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</si>
  <si>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</si>
  <si>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</si>
  <si>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</si>
  <si>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</si>
  <si>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</si>
  <si>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</si>
  <si>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</si>
  <si>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</si>
  <si>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</si>
  <si>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</si>
  <si>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</si>
  <si>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</si>
  <si>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</si>
  <si>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</si>
  <si>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</si>
  <si>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</si>
  <si>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</si>
  <si>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</si>
  <si>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</si>
  <si>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</si>
  <si>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</si>
  <si>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</si>
  <si>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</si>
  <si>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</si>
  <si>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</si>
  <si>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</si>
  <si>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</si>
  <si>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</si>
  <si>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</si>
  <si>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</si>
  <si>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</si>
  <si>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</si>
  <si>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</si>
  <si>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</si>
  <si>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</si>
  <si>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</si>
  <si>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</si>
  <si>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</si>
  <si>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</si>
  <si>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</si>
  <si>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</si>
  <si>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</si>
  <si>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</si>
  <si>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</si>
  <si>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</si>
  <si>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</si>
  <si>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</si>
  <si>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</si>
  <si>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</si>
  <si>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</si>
  <si>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</si>
  <si>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</si>
  <si>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</si>
  <si>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</si>
  <si>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</si>
  <si>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</si>
  <si>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</si>
  <si>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</si>
  <si>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</si>
  <si>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</si>
  <si>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</si>
  <si>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</si>
  <si>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</si>
  <si>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</si>
  <si>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</si>
  <si>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</si>
  <si>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</si>
  <si>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</si>
  <si>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</si>
  <si>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</si>
  <si>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</si>
  <si>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</si>
  <si>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</si>
  <si>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</si>
  <si>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</si>
  <si>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</si>
  <si>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</si>
  <si>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</si>
  <si>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</si>
  <si>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</si>
  <si>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</si>
  <si>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</si>
  <si>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</si>
  <si>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</si>
  <si>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</si>
  <si>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</si>
  <si>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</si>
  <si>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</si>
  <si>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</si>
  <si>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</si>
  <si>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</si>
  <si>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</si>
  <si>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</si>
  <si>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</si>
  <si>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</si>
  <si>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</si>
  <si>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</si>
  <si>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</si>
  <si>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</si>
  <si>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</si>
  <si>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</si>
  <si>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</si>
  <si>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</si>
  <si>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</si>
  <si>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</si>
  <si>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</si>
  <si>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</si>
  <si>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</si>
  <si>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</si>
  <si>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</si>
  <si>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</si>
  <si>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</si>
  <si>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</si>
  <si>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</si>
  <si>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</si>
  <si>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</si>
  <si>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</si>
  <si>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</si>
  <si>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</si>
  <si>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</si>
  <si>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</si>
  <si>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</si>
  <si>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</si>
  <si>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</si>
  <si>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</si>
  <si>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</si>
  <si>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</si>
  <si>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</si>
  <si>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</si>
  <si>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</si>
  <si>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</si>
  <si>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</si>
  <si>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</si>
  <si>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</si>
  <si>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</si>
  <si>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</si>
  <si>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</si>
  <si>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</si>
  <si>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</si>
  <si>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</si>
  <si>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</si>
  <si>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</si>
  <si>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</si>
  <si>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</si>
  <si>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</si>
  <si>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</si>
  <si>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</si>
  <si>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</si>
  <si>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</si>
  <si>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</si>
  <si>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</si>
  <si>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</si>
  <si>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</si>
  <si>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</si>
  <si>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</si>
  <si>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</si>
  <si>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</si>
  <si>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</si>
  <si>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</si>
  <si>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</si>
  <si>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</si>
  <si>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</si>
  <si>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</si>
  <si>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</si>
  <si>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</si>
  <si>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</si>
  <si>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</si>
  <si>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</si>
  <si>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</si>
  <si>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</si>
  <si>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</si>
  <si>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</si>
  <si>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</si>
  <si>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</si>
  <si>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</si>
  <si>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</si>
  <si>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</si>
  <si>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</si>
  <si>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</si>
  <si>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</si>
  <si>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</si>
  <si>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</si>
  <si>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</si>
  <si>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</si>
  <si>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</si>
  <si>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</si>
  <si>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</si>
  <si>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</si>
  <si>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</si>
  <si>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</si>
  <si>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</si>
  <si>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</si>
  <si>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</si>
  <si>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</si>
  <si>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</si>
  <si>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</si>
  <si>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</si>
  <si>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</si>
  <si>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</si>
  <si>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</si>
  <si>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</si>
  <si>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</si>
  <si>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</si>
  <si>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</si>
  <si>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</si>
  <si>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</si>
  <si>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</si>
  <si>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</si>
  <si>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</si>
  <si>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</si>
  <si>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</si>
  <si>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</si>
  <si>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</si>
  <si>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</si>
  <si>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</si>
  <si>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</si>
  <si>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</si>
  <si>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</si>
  <si>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</si>
  <si>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</si>
  <si>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</si>
  <si>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</si>
  <si>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</si>
  <si>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</si>
  <si>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</si>
  <si>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</si>
  <si>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</si>
  <si>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</si>
  <si>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</si>
  <si>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</si>
  <si>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</si>
  <si>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</si>
  <si>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</si>
  <si>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</si>
  <si>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</si>
  <si>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</si>
  <si>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</si>
  <si>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</si>
  <si>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</si>
  <si>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</si>
  <si>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</si>
  <si>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</si>
  <si>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</si>
  <si>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</si>
  <si>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</si>
  <si>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</si>
  <si>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</si>
  <si>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</si>
  <si>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</si>
  <si>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</si>
  <si>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</si>
  <si>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</si>
  <si>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</si>
  <si>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</si>
  <si>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</si>
  <si>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</si>
  <si>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</si>
  <si>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</si>
  <si>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</si>
  <si>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</si>
  <si>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</si>
  <si>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</si>
  <si>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</si>
  <si>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</si>
  <si>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</si>
  <si>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</si>
  <si>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</si>
  <si>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</si>
  <si>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</si>
  <si>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</si>
  <si>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</si>
  <si>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</si>
  <si>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</si>
  <si>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</si>
  <si>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</si>
  <si>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</si>
  <si>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</si>
  <si>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</si>
  <si>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</si>
  <si>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</si>
  <si>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</si>
  <si>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</si>
  <si>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</si>
  <si>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</si>
  <si>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</si>
  <si>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</si>
  <si>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</si>
  <si>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</si>
  <si>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</si>
  <si>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</si>
  <si>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</si>
  <si>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</si>
  <si>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</si>
  <si>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</si>
  <si>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</si>
  <si>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</si>
  <si>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</si>
  <si>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</si>
  <si>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</si>
  <si>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</si>
  <si>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</si>
  <si>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</si>
  <si>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</si>
  <si>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</si>
  <si>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</si>
  <si>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</si>
  <si>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</si>
  <si>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</si>
  <si>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</si>
  <si>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</si>
  <si>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</si>
  <si>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</si>
  <si>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</si>
  <si>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</si>
  <si>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</si>
  <si>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</si>
  <si>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</si>
  <si>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</si>
  <si>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</si>
  <si>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</si>
  <si>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</si>
  <si>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</si>
  <si>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</si>
  <si>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</si>
  <si>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</si>
  <si>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</si>
  <si>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</si>
  <si>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</si>
  <si>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</si>
  <si>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</si>
  <si>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</si>
  <si>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</si>
  <si>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</si>
  <si>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</si>
  <si>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</si>
  <si>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</si>
  <si>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</si>
  <si>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</si>
  <si>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</si>
  <si>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</si>
  <si>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</si>
  <si>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</si>
  <si>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</si>
  <si>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</si>
  <si>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</si>
  <si>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</si>
  <si>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</si>
  <si>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</si>
  <si>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</si>
  <si>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</si>
  <si>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</si>
  <si>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</si>
  <si>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</si>
  <si>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</si>
  <si>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</si>
  <si>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</si>
  <si>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</si>
  <si>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</si>
  <si>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</si>
  <si>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</si>
  <si>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</si>
  <si>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</si>
  <si>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</si>
  <si>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</si>
  <si>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</si>
  <si>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</si>
  <si>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</si>
  <si>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</si>
  <si>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</si>
  <si>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</si>
  <si>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</si>
  <si>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</si>
  <si>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</si>
  <si>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</si>
  <si>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</si>
  <si>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</si>
  <si>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</si>
  <si>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</si>
  <si>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</si>
  <si>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</si>
  <si>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</si>
  <si>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</si>
  <si>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</si>
  <si>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</si>
  <si>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</si>
  <si>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</si>
  <si>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</si>
  <si>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</si>
  <si>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</si>
  <si>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</si>
  <si>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</si>
  <si>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</si>
  <si>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</si>
  <si>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</si>
  <si>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</si>
  <si>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</si>
  <si>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</si>
  <si>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</si>
  <si>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</si>
  <si>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</si>
  <si>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</si>
  <si>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</si>
  <si>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</si>
  <si>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</si>
  <si>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</si>
  <si>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</si>
  <si>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</si>
  <si>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</si>
  <si>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</si>
  <si>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</si>
  <si>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</si>
  <si>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</si>
  <si>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</si>
  <si>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</si>
  <si>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</si>
  <si>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</si>
  <si>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</si>
  <si>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</si>
  <si>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</si>
  <si>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</si>
  <si>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</si>
  <si>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</si>
  <si>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</si>
  <si>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</si>
  <si>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</si>
  <si>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</si>
  <si>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</si>
  <si>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</si>
  <si>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</si>
  <si>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</si>
  <si>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</si>
  <si>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</si>
  <si>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</si>
  <si>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</si>
  <si>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</si>
  <si>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</si>
  <si>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</si>
  <si>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</si>
  <si>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</si>
  <si>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</si>
  <si>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</si>
  <si>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</si>
  <si>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</si>
  <si>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</si>
  <si>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</si>
  <si>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</si>
  <si>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</si>
  <si>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</si>
  <si>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</si>
  <si>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</si>
  <si>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</si>
  <si>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</si>
  <si>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</si>
  <si>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</si>
  <si>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</si>
  <si>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</si>
  <si>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</si>
  <si>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</si>
  <si>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</si>
  <si>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</si>
  <si>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</si>
  <si>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</si>
  <si>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</si>
  <si>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</si>
  <si>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</si>
  <si>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</si>
  <si>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</si>
  <si>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</si>
  <si>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</si>
  <si>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</si>
  <si>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</si>
  <si>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</si>
  <si>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</si>
  <si>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</si>
  <si>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</si>
  <si>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</si>
  <si>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</si>
  <si>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</si>
  <si>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</si>
  <si>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</si>
  <si>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</si>
  <si>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</si>
  <si>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</si>
  <si>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</si>
  <si>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</si>
  <si>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</si>
  <si>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</si>
  <si>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</si>
  <si>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</si>
  <si>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</si>
  <si>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</si>
  <si>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</si>
  <si>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</si>
  <si>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</si>
  <si>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</si>
  <si>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</si>
  <si>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</si>
  <si>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</si>
  <si>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</si>
  <si>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</si>
  <si>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</si>
  <si>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</si>
  <si>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</si>
  <si>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</si>
  <si>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</si>
  <si>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</si>
  <si>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</si>
  <si>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</si>
  <si>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</si>
  <si>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</si>
  <si>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</si>
  <si>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</si>
  <si>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</si>
  <si>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</si>
  <si>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</si>
  <si>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</si>
  <si>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</si>
  <si>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</si>
  <si>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</si>
  <si>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</si>
  <si>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</si>
  <si>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</si>
  <si>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</si>
  <si>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</si>
  <si>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</si>
  <si>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</si>
  <si>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</si>
  <si>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</si>
  <si>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</si>
  <si>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</si>
  <si>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</si>
  <si>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</si>
  <si>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</si>
  <si>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</si>
  <si>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</si>
  <si>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</si>
  <si>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</si>
  <si>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</si>
  <si>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</si>
  <si>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</si>
  <si>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</si>
  <si>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</si>
  <si>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</si>
  <si>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</si>
  <si>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</si>
  <si>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</si>
  <si>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</si>
  <si>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</si>
  <si>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</si>
  <si>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</si>
  <si>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</si>
  <si>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</si>
  <si>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</si>
  <si>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</si>
  <si>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</si>
  <si>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</si>
  <si>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</si>
  <si>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</si>
  <si>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</si>
  <si>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</si>
  <si>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</si>
  <si>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</si>
  <si>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</si>
  <si>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</si>
  <si>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</si>
  <si>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</si>
  <si>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</si>
  <si>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</si>
  <si>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</si>
  <si>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</si>
  <si>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</si>
  <si>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</si>
  <si>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</si>
  <si>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</si>
  <si>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</si>
  <si>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</si>
  <si>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</si>
  <si>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</si>
  <si>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</si>
  <si>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</si>
  <si>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</si>
  <si>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</si>
  <si>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</si>
  <si>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</si>
  <si>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</si>
  <si>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</si>
  <si>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</si>
  <si>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</si>
  <si>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</si>
  <si>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</si>
  <si>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</si>
  <si>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</si>
  <si>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</si>
  <si>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</si>
  <si>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</si>
  <si>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</si>
  <si>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</si>
  <si>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</si>
  <si>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</si>
  <si>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</si>
  <si>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</si>
  <si>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</si>
  <si>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</si>
  <si>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</si>
  <si>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</si>
  <si>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</si>
  <si>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</si>
  <si>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</si>
  <si>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</si>
  <si>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</si>
  <si>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</si>
  <si>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</si>
  <si>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</si>
  <si>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</si>
  <si>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</si>
  <si>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</si>
  <si>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</si>
  <si>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</si>
  <si>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</si>
  <si>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</si>
  <si>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</si>
  <si>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</si>
  <si>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</si>
  <si>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</si>
  <si>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</si>
  <si>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</si>
  <si>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</si>
  <si>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</si>
  <si>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</si>
  <si>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</si>
  <si>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</si>
  <si>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</si>
  <si>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</si>
  <si>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</si>
  <si>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</si>
  <si>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</si>
  <si>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</si>
  <si>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</si>
  <si>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</si>
  <si>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</si>
  <si>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</si>
  <si>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</si>
  <si>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</si>
  <si>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</si>
  <si>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</si>
  <si>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</si>
  <si>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</si>
  <si>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</si>
  <si>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</si>
  <si>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</si>
  <si>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</si>
  <si>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</si>
  <si>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</si>
  <si>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</si>
  <si>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</si>
  <si>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</si>
  <si>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</si>
  <si>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</si>
  <si>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</si>
  <si>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</si>
  <si>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</si>
  <si>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</si>
  <si>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</si>
  <si>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</si>
  <si>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</si>
  <si>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</si>
  <si>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</si>
  <si>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</si>
  <si>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</si>
  <si>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</si>
  <si>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</si>
  <si>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ASM778v1</t>
  </si>
  <si>
    <t>GCA_000007785.1</t>
  </si>
  <si>
    <t>GCF_000007785.1</t>
  </si>
  <si>
    <t>V583</t>
  </si>
  <si>
    <t>faecalis</t>
  </si>
  <si>
    <t>ASM812v1</t>
  </si>
  <si>
    <t>GCA_000008125.1</t>
  </si>
  <si>
    <t>GCF_000008125.1</t>
  </si>
  <si>
    <t>HB27</t>
  </si>
  <si>
    <t>Deinococcota</t>
  </si>
  <si>
    <t>Thermus</t>
  </si>
  <si>
    <t>Zymomonas</t>
  </si>
  <si>
    <t>mobilis</t>
  </si>
  <si>
    <t>ASM2424v1</t>
  </si>
  <si>
    <t>NCIB 11163</t>
  </si>
  <si>
    <t>GCA_000024245.1</t>
  </si>
  <si>
    <t>GCF_000024245.1</t>
  </si>
  <si>
    <t>ASM16823v2</t>
  </si>
  <si>
    <t>GCA_000168235.2</t>
  </si>
  <si>
    <t>GCF_000168235.2</t>
  </si>
  <si>
    <t>IP275</t>
  </si>
  <si>
    <t>Xanthomonas</t>
  </si>
  <si>
    <t>axonopodis</t>
  </si>
  <si>
    <t>Xac29-1</t>
  </si>
  <si>
    <t>GCA_000348585.1</t>
  </si>
  <si>
    <t>GCF_000348585.1</t>
  </si>
  <si>
    <t>ASM34858v1</t>
  </si>
  <si>
    <t>Xanthomonadales</t>
  </si>
  <si>
    <t>Xanthomonadaceae</t>
  </si>
  <si>
    <t>ASM19613v1</t>
  </si>
  <si>
    <t>GCA_000196135.1</t>
  </si>
  <si>
    <t>GCF_000196135.1</t>
  </si>
  <si>
    <t>Wolinella</t>
  </si>
  <si>
    <t>succinogenes</t>
  </si>
  <si>
    <t>DSM 1740</t>
  </si>
  <si>
    <t>Campylobacteria</t>
  </si>
  <si>
    <t>Helicobacteraceae</t>
  </si>
  <si>
    <t>ASM974v1</t>
  </si>
  <si>
    <t>GCA_000009745.1</t>
  </si>
  <si>
    <t>GCF_000009745.1</t>
  </si>
  <si>
    <t>vulnificus</t>
  </si>
  <si>
    <t>YJ016</t>
  </si>
  <si>
    <t>ASM15276v1</t>
  </si>
  <si>
    <t>GCA_000152765.1</t>
  </si>
  <si>
    <t>GCF_000152765.1</t>
  </si>
  <si>
    <t>splendidus</t>
  </si>
  <si>
    <t>12B01</t>
  </si>
  <si>
    <t>ASM1180v1</t>
  </si>
  <si>
    <t>GCA_000011805.1</t>
  </si>
  <si>
    <t>GCF_000011805.1</t>
  </si>
  <si>
    <t>Aliivibrio</t>
  </si>
  <si>
    <t>fischeri</t>
  </si>
  <si>
    <t>ES114</t>
  </si>
  <si>
    <t>formerly Vibrio fischeri</t>
  </si>
  <si>
    <t>serotype O1 strain ATCC 39315 / O1 biovar El Tor str. N16961</t>
  </si>
  <si>
    <t>GCA_000006745.1</t>
  </si>
  <si>
    <t>GCF_000006745.1</t>
  </si>
  <si>
    <t>ASM674v1</t>
  </si>
  <si>
    <t>alginolyticus</t>
  </si>
  <si>
    <t>12G01</t>
  </si>
  <si>
    <t>ASM15350v1</t>
  </si>
  <si>
    <t>GCA_000153505.1</t>
  </si>
  <si>
    <t>GCF_000153505.1</t>
  </si>
  <si>
    <t>denticola</t>
  </si>
  <si>
    <t>ATCC 35405</t>
  </si>
  <si>
    <t>GCA_000008185.1</t>
  </si>
  <si>
    <t>GCF_000008185.1</t>
  </si>
  <si>
    <t>ASM818v1</t>
  </si>
  <si>
    <t>Spirochaetota</t>
  </si>
  <si>
    <t>Spirochaetia</t>
  </si>
  <si>
    <t>Treponematales</t>
  </si>
  <si>
    <t>formerly Thiomicrospira crunogena</t>
  </si>
  <si>
    <t>Hydrogenovibrio</t>
  </si>
  <si>
    <t>crunogenus</t>
  </si>
  <si>
    <t>SP-41</t>
  </si>
  <si>
    <t>GCA_004786015.1</t>
  </si>
  <si>
    <t>GCF_004786015.1</t>
  </si>
  <si>
    <t>ASM478601v1</t>
  </si>
  <si>
    <t>Thiotrichales</t>
  </si>
  <si>
    <t>Piscirickettsiaceae</t>
  </si>
  <si>
    <t>ATCC 25259</t>
  </si>
  <si>
    <t>ASM1274v1</t>
  </si>
  <si>
    <t>Thiobacillus</t>
  </si>
  <si>
    <t>denitrificans</t>
  </si>
  <si>
    <t>GCA_000012745.1</t>
  </si>
  <si>
    <t>GCF_000012745.1</t>
  </si>
  <si>
    <t>Thiobacillaceae</t>
  </si>
  <si>
    <t>Thioalkalivibrio</t>
  </si>
  <si>
    <t>sulfidiphilus</t>
  </si>
  <si>
    <t>HL-EbGr7</t>
  </si>
  <si>
    <t>Ectothiorhodospirales</t>
  </si>
  <si>
    <t>Ectothiorhodospiraceae</t>
  </si>
  <si>
    <t>ASM2198v1</t>
  </si>
  <si>
    <t>GCA_000021985.1</t>
  </si>
  <si>
    <t>GCF_000021985.1</t>
  </si>
  <si>
    <t>Thermotoga</t>
  </si>
  <si>
    <t>neapolitana</t>
  </si>
  <si>
    <t>DSM 4359</t>
  </si>
  <si>
    <t>Thermotogota</t>
  </si>
  <si>
    <t>Thermotogae</t>
  </si>
  <si>
    <t>Thermotogales</t>
  </si>
  <si>
    <t>Thermotogaceae</t>
  </si>
  <si>
    <t>GCA_000018945.1</t>
  </si>
  <si>
    <t>GCF_000018945.1</t>
  </si>
  <si>
    <t>ASM1894v1</t>
  </si>
  <si>
    <t>maritima</t>
  </si>
  <si>
    <t>MSB8</t>
  </si>
  <si>
    <t>GCA_000008545.1</t>
  </si>
  <si>
    <t>GCF_000008545.1</t>
  </si>
  <si>
    <t>ASM854v1</t>
  </si>
  <si>
    <t>ASM2098v1</t>
  </si>
  <si>
    <t>Nitrospirota</t>
  </si>
  <si>
    <t>ASM2490v1</t>
  </si>
  <si>
    <t>GCA_000024905.1</t>
  </si>
  <si>
    <t>GCF_000024905.1</t>
  </si>
  <si>
    <t>Synergistota</t>
  </si>
  <si>
    <t>Synergistia</t>
  </si>
  <si>
    <t>Synergistales</t>
  </si>
  <si>
    <t>Synergistaceae</t>
  </si>
  <si>
    <t>Thermanaerovibrio</t>
  </si>
  <si>
    <t>acidaminovorans</t>
  </si>
  <si>
    <t>Su883, DSM 6589</t>
  </si>
  <si>
    <t>ASM704v1</t>
  </si>
  <si>
    <t>GCA_000007045.1</t>
  </si>
  <si>
    <t>GCF_000007045.1</t>
  </si>
  <si>
    <t>R6</t>
  </si>
  <si>
    <t>Streptococcaceae</t>
  </si>
  <si>
    <t>Sinorhizobium</t>
  </si>
  <si>
    <t>meliloti</t>
  </si>
  <si>
    <t>ASM696v1</t>
  </si>
  <si>
    <t>GCF_000006965.1</t>
  </si>
  <si>
    <t>GCA_000006965.1</t>
  </si>
  <si>
    <t>Rhizobiales</t>
  </si>
  <si>
    <t>Rhizobiaceae</t>
  </si>
  <si>
    <t>ASM2570v1</t>
  </si>
  <si>
    <t>GCA_000025705.1</t>
  </si>
  <si>
    <t>GCF_000025705.1</t>
  </si>
  <si>
    <t>Sideroxydans</t>
  </si>
  <si>
    <t>lithotrophicus</t>
  </si>
  <si>
    <t>ES-1</t>
  </si>
  <si>
    <t>Gallionellaceae</t>
  </si>
  <si>
    <t>ASM740v1</t>
  </si>
  <si>
    <t>flexneri</t>
  </si>
  <si>
    <t>sv. 2a 2457T</t>
  </si>
  <si>
    <t>GCA_000007405.1</t>
  </si>
  <si>
    <t>GCF_000007405.1</t>
  </si>
  <si>
    <t>Shewanella</t>
  </si>
  <si>
    <t>HAW-EB3</t>
  </si>
  <si>
    <t>GCA_000018025.1</t>
  </si>
  <si>
    <t>GCF_000018025.1</t>
  </si>
  <si>
    <t>ASM1802v1</t>
  </si>
  <si>
    <t>Shewanellaceae</t>
  </si>
  <si>
    <t>ASM14616v2</t>
  </si>
  <si>
    <t>GCA_000146165.2</t>
  </si>
  <si>
    <t>GCF_000146165.2</t>
  </si>
  <si>
    <t>oneidensis</t>
  </si>
  <si>
    <t>MR-1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</si>
</sst>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sz val="10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0" borderId="0" xfId="0" applyNumberFormat="1" applyFont="1">
      <alignment vertical="top" wrapText="1"/>
    </xf>
    <xf numFmtId="0" fontId="0" fillId="0" borderId="0" xfId="0" applyNumberFormat="1" applyFont="1" applyAlignment="1">
      <alignment vertical="top"/>
    </xf>
    <xf numFmtId="0" fontId="11" fillId="0" borderId="0" xfId="0" applyFont="1">
      <alignment vertical="top" wrapText="1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422" Type="http://schemas.openxmlformats.org/officeDocument/2006/relationships/hyperlink" Target="https://www.ncbi.nlm.nih.gov/assembly/GCF_000168235.2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423" Type="http://schemas.openxmlformats.org/officeDocument/2006/relationships/hyperlink" Target="https://www.ncbi.nlm.nih.gov/assembly/GCF_000007405.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"/>
  <sheetViews>
    <sheetView showGridLines="0" tabSelected="1" topLeftCell="B1" zoomScaleNormal="100" workbookViewId="0">
      <pane ySplit="1" topLeftCell="A206" activePane="bottomLeft" state="frozen"/>
      <selection pane="bottomLeft" activeCell="A253" sqref="A253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6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6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6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6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6" ht="20" customHeight="1" x14ac:dyDescent="0.15">
      <c r="A229" s="9"/>
      <c r="B229" s="29" t="s">
        <v>1856</v>
      </c>
      <c r="C229" s="29" t="s">
        <v>1857</v>
      </c>
      <c r="D229" s="33"/>
      <c r="E229" s="57" t="s">
        <v>1855</v>
      </c>
      <c r="F229" s="6"/>
      <c r="G229" s="11" t="s">
        <v>35</v>
      </c>
      <c r="H229" s="20" t="s">
        <v>117</v>
      </c>
      <c r="I229" s="20" t="s">
        <v>118</v>
      </c>
      <c r="J229" s="20" t="s">
        <v>956</v>
      </c>
      <c r="K229" s="20" t="s">
        <v>957</v>
      </c>
      <c r="L229" s="20" t="s">
        <v>958</v>
      </c>
      <c r="M229" s="20" t="s">
        <v>1859</v>
      </c>
      <c r="N229" s="20" t="s">
        <v>1858</v>
      </c>
      <c r="O229" s="20"/>
      <c r="P229" s="2"/>
    </row>
    <row r="230" spans="1:16" ht="20" customHeight="1" x14ac:dyDescent="0.15">
      <c r="A230" s="9"/>
      <c r="B230" s="29" t="s">
        <v>1861</v>
      </c>
      <c r="C230" s="29" t="s">
        <v>1862</v>
      </c>
      <c r="D230" s="33"/>
      <c r="E230" s="20" t="s">
        <v>1860</v>
      </c>
      <c r="F230" s="6"/>
      <c r="G230" s="11" t="s">
        <v>35</v>
      </c>
      <c r="H230" s="20" t="s">
        <v>1864</v>
      </c>
      <c r="I230" s="20" t="s">
        <v>574</v>
      </c>
      <c r="J230" s="20" t="s">
        <v>575</v>
      </c>
      <c r="K230" s="20" t="s">
        <v>1360</v>
      </c>
      <c r="L230" s="20" t="s">
        <v>1865</v>
      </c>
      <c r="M230" s="20" t="s">
        <v>104</v>
      </c>
      <c r="N230" s="20" t="s">
        <v>1863</v>
      </c>
      <c r="O230" s="20"/>
      <c r="P230" s="2"/>
    </row>
    <row r="231" spans="1:16" ht="20" customHeight="1" x14ac:dyDescent="0.15">
      <c r="A231" s="9"/>
      <c r="B231" s="29" t="s">
        <v>1870</v>
      </c>
      <c r="C231" s="29" t="s">
        <v>1871</v>
      </c>
      <c r="D231" s="33"/>
      <c r="E231" s="57" t="s">
        <v>1868</v>
      </c>
      <c r="F231" s="6"/>
      <c r="G231" s="11" t="s">
        <v>35</v>
      </c>
      <c r="H231" s="20" t="s">
        <v>195</v>
      </c>
      <c r="I231" s="20" t="s">
        <v>376</v>
      </c>
      <c r="J231" s="20" t="s">
        <v>1290</v>
      </c>
      <c r="K231" s="20" t="s">
        <v>1291</v>
      </c>
      <c r="L231" s="20" t="s">
        <v>1866</v>
      </c>
      <c r="M231" s="20" t="s">
        <v>1867</v>
      </c>
      <c r="N231" s="11" t="s">
        <v>1869</v>
      </c>
      <c r="O231" s="6"/>
      <c r="P231" s="2"/>
    </row>
    <row r="232" spans="1:16" ht="20" customHeight="1" x14ac:dyDescent="0.15">
      <c r="B232" s="79" t="s">
        <v>1873</v>
      </c>
      <c r="C232" s="19" t="s">
        <v>1874</v>
      </c>
      <c r="E232" s="57" t="s">
        <v>1872</v>
      </c>
      <c r="G232" s="11" t="s">
        <v>35</v>
      </c>
      <c r="H232" s="79" t="s">
        <v>195</v>
      </c>
      <c r="I232" s="19" t="s">
        <v>644</v>
      </c>
      <c r="J232" s="19" t="s">
        <v>655</v>
      </c>
      <c r="K232" s="79" t="s">
        <v>656</v>
      </c>
      <c r="L232" s="79" t="s">
        <v>697</v>
      </c>
      <c r="M232" s="19" t="s">
        <v>710</v>
      </c>
      <c r="N232" s="79" t="s">
        <v>1875</v>
      </c>
    </row>
    <row r="233" spans="1:16" ht="20" customHeight="1" x14ac:dyDescent="0.15">
      <c r="B233" s="79" t="s">
        <v>1879</v>
      </c>
      <c r="C233" s="19" t="s">
        <v>1880</v>
      </c>
      <c r="E233" s="79" t="s">
        <v>1881</v>
      </c>
      <c r="G233" s="11" t="s">
        <v>35</v>
      </c>
      <c r="H233" s="79" t="s">
        <v>195</v>
      </c>
      <c r="I233" s="79" t="s">
        <v>644</v>
      </c>
      <c r="J233" s="79" t="s">
        <v>1882</v>
      </c>
      <c r="K233" s="19" t="s">
        <v>1883</v>
      </c>
      <c r="L233" s="79" t="s">
        <v>1876</v>
      </c>
      <c r="M233" s="19" t="s">
        <v>1877</v>
      </c>
      <c r="N233" s="79" t="s">
        <v>1878</v>
      </c>
    </row>
    <row r="234" spans="1:16" ht="20" customHeight="1" x14ac:dyDescent="0.15">
      <c r="B234" s="79" t="s">
        <v>1885</v>
      </c>
      <c r="C234" s="79" t="s">
        <v>1886</v>
      </c>
      <c r="E234" s="79" t="s">
        <v>1884</v>
      </c>
      <c r="G234" s="11" t="s">
        <v>35</v>
      </c>
      <c r="H234" s="79" t="s">
        <v>263</v>
      </c>
      <c r="I234" s="19" t="s">
        <v>1890</v>
      </c>
      <c r="J234" s="19" t="s">
        <v>253</v>
      </c>
      <c r="K234" s="19" t="s">
        <v>1891</v>
      </c>
      <c r="L234" s="79" t="s">
        <v>1887</v>
      </c>
      <c r="M234" s="79" t="s">
        <v>1888</v>
      </c>
      <c r="N234" s="79" t="s">
        <v>1889</v>
      </c>
    </row>
    <row r="235" spans="1:16" ht="20" customHeight="1" x14ac:dyDescent="0.15">
      <c r="B235" s="79" t="s">
        <v>1893</v>
      </c>
      <c r="C235" s="19" t="s">
        <v>1894</v>
      </c>
      <c r="E235" s="79" t="s">
        <v>1892</v>
      </c>
      <c r="G235" s="11" t="s">
        <v>35</v>
      </c>
      <c r="H235" s="79" t="s">
        <v>195</v>
      </c>
      <c r="I235" s="19" t="s">
        <v>644</v>
      </c>
      <c r="J235" s="19" t="s">
        <v>655</v>
      </c>
      <c r="K235" s="19" t="s">
        <v>1461</v>
      </c>
      <c r="L235" s="79" t="s">
        <v>1462</v>
      </c>
      <c r="M235" s="79" t="s">
        <v>1895</v>
      </c>
      <c r="N235" s="19" t="s">
        <v>1896</v>
      </c>
    </row>
    <row r="236" spans="1:16" ht="20" customHeight="1" x14ac:dyDescent="0.15">
      <c r="B236" s="79" t="s">
        <v>1898</v>
      </c>
      <c r="C236" s="19" t="s">
        <v>1899</v>
      </c>
      <c r="E236" s="79" t="s">
        <v>1897</v>
      </c>
      <c r="G236" s="11" t="s">
        <v>35</v>
      </c>
      <c r="H236" s="79" t="s">
        <v>195</v>
      </c>
      <c r="I236" s="19" t="s">
        <v>644</v>
      </c>
      <c r="J236" s="19" t="s">
        <v>655</v>
      </c>
      <c r="K236" s="19" t="s">
        <v>1461</v>
      </c>
      <c r="L236" s="79" t="s">
        <v>1462</v>
      </c>
      <c r="M236" s="79" t="s">
        <v>1900</v>
      </c>
      <c r="N236" s="19" t="s">
        <v>1901</v>
      </c>
    </row>
    <row r="237" spans="1:16" ht="20" customHeight="1" x14ac:dyDescent="0.15">
      <c r="B237" s="79" t="s">
        <v>1903</v>
      </c>
      <c r="C237" s="19" t="s">
        <v>1904</v>
      </c>
      <c r="E237" s="79" t="s">
        <v>1902</v>
      </c>
      <c r="G237" s="11" t="s">
        <v>35</v>
      </c>
      <c r="H237" s="79" t="s">
        <v>195</v>
      </c>
      <c r="I237" s="19" t="s">
        <v>644</v>
      </c>
      <c r="J237" s="19" t="s">
        <v>655</v>
      </c>
      <c r="K237" s="19" t="s">
        <v>1461</v>
      </c>
      <c r="L237" s="79" t="s">
        <v>1905</v>
      </c>
      <c r="M237" s="79" t="s">
        <v>1906</v>
      </c>
      <c r="N237" s="19" t="s">
        <v>1907</v>
      </c>
      <c r="P237" s="81" t="s">
        <v>1908</v>
      </c>
    </row>
    <row r="238" spans="1:16" ht="20" customHeight="1" x14ac:dyDescent="0.15">
      <c r="B238" s="79" t="s">
        <v>1910</v>
      </c>
      <c r="C238" s="19" t="s">
        <v>1911</v>
      </c>
      <c r="E238" s="79" t="s">
        <v>1912</v>
      </c>
      <c r="G238" s="11" t="s">
        <v>35</v>
      </c>
      <c r="H238" s="79" t="s">
        <v>195</v>
      </c>
      <c r="I238" s="19" t="s">
        <v>644</v>
      </c>
      <c r="J238" s="19" t="s">
        <v>655</v>
      </c>
      <c r="K238" s="19" t="s">
        <v>1461</v>
      </c>
      <c r="L238" s="79" t="s">
        <v>1462</v>
      </c>
      <c r="M238" s="79" t="s">
        <v>1471</v>
      </c>
      <c r="N238" s="79" t="s">
        <v>1909</v>
      </c>
    </row>
    <row r="239" spans="1:16" ht="20" customHeight="1" x14ac:dyDescent="0.15">
      <c r="B239" s="79" t="s">
        <v>1916</v>
      </c>
      <c r="C239" s="19" t="s">
        <v>1917</v>
      </c>
      <c r="E239" s="79" t="s">
        <v>1915</v>
      </c>
      <c r="G239" s="11" t="s">
        <v>35</v>
      </c>
      <c r="H239" s="79" t="s">
        <v>195</v>
      </c>
      <c r="I239" s="19" t="s">
        <v>644</v>
      </c>
      <c r="J239" s="19" t="s">
        <v>655</v>
      </c>
      <c r="K239" s="19" t="s">
        <v>1461</v>
      </c>
      <c r="L239" s="79" t="s">
        <v>1462</v>
      </c>
      <c r="M239" s="79" t="s">
        <v>1913</v>
      </c>
      <c r="N239" s="19" t="s">
        <v>1914</v>
      </c>
    </row>
    <row r="240" spans="1:16" ht="20" customHeight="1" x14ac:dyDescent="0.15">
      <c r="B240" s="79" t="s">
        <v>1920</v>
      </c>
      <c r="C240" s="19" t="s">
        <v>1921</v>
      </c>
      <c r="E240" s="79" t="s">
        <v>1922</v>
      </c>
      <c r="G240" s="11" t="s">
        <v>35</v>
      </c>
      <c r="H240" s="79" t="s">
        <v>1923</v>
      </c>
      <c r="I240" s="19" t="s">
        <v>1924</v>
      </c>
      <c r="J240" s="19" t="s">
        <v>1925</v>
      </c>
      <c r="K240" s="19" t="s">
        <v>1300</v>
      </c>
      <c r="L240" s="79" t="s">
        <v>1301</v>
      </c>
      <c r="M240" s="79" t="s">
        <v>1918</v>
      </c>
      <c r="N240" s="79" t="s">
        <v>1919</v>
      </c>
    </row>
    <row r="241" spans="2:16" ht="20" customHeight="1" x14ac:dyDescent="0.15">
      <c r="B241" s="79" t="s">
        <v>1930</v>
      </c>
      <c r="C241" s="19" t="s">
        <v>1931</v>
      </c>
      <c r="E241" s="79" t="s">
        <v>1932</v>
      </c>
      <c r="G241" s="11" t="s">
        <v>35</v>
      </c>
      <c r="H241" s="79" t="s">
        <v>1838</v>
      </c>
      <c r="I241" s="19" t="s">
        <v>644</v>
      </c>
      <c r="J241" s="19" t="s">
        <v>1933</v>
      </c>
      <c r="K241" s="19" t="s">
        <v>1934</v>
      </c>
      <c r="L241" s="79" t="s">
        <v>1927</v>
      </c>
      <c r="M241" s="79" t="s">
        <v>1928</v>
      </c>
      <c r="N241" s="79" t="s">
        <v>1929</v>
      </c>
      <c r="P241" s="80" t="s">
        <v>1926</v>
      </c>
    </row>
    <row r="242" spans="2:16" ht="20" customHeight="1" x14ac:dyDescent="0.15">
      <c r="B242" s="79" t="s">
        <v>1939</v>
      </c>
      <c r="C242" s="19" t="s">
        <v>1940</v>
      </c>
      <c r="E242" s="79" t="s">
        <v>1936</v>
      </c>
      <c r="G242" s="11" t="s">
        <v>35</v>
      </c>
      <c r="H242" s="79" t="s">
        <v>195</v>
      </c>
      <c r="I242" s="19" t="s">
        <v>644</v>
      </c>
      <c r="J242" s="19" t="s">
        <v>219</v>
      </c>
      <c r="K242" s="19" t="s">
        <v>1941</v>
      </c>
      <c r="L242" s="79" t="s">
        <v>1937</v>
      </c>
      <c r="M242" s="19" t="s">
        <v>1938</v>
      </c>
      <c r="N242" s="79" t="s">
        <v>1935</v>
      </c>
    </row>
    <row r="243" spans="2:16" ht="20" customHeight="1" x14ac:dyDescent="0.15">
      <c r="B243" s="79" t="s">
        <v>1948</v>
      </c>
      <c r="C243" s="19" t="s">
        <v>1949</v>
      </c>
      <c r="E243" s="79" t="s">
        <v>1947</v>
      </c>
      <c r="G243" s="11" t="s">
        <v>35</v>
      </c>
      <c r="H243" s="79" t="s">
        <v>195</v>
      </c>
      <c r="I243" s="19" t="s">
        <v>644</v>
      </c>
      <c r="J243" s="19" t="s">
        <v>1945</v>
      </c>
      <c r="K243" s="19" t="s">
        <v>1946</v>
      </c>
      <c r="L243" s="79" t="s">
        <v>1942</v>
      </c>
      <c r="M243" s="79" t="s">
        <v>1943</v>
      </c>
      <c r="N243" s="79" t="s">
        <v>1944</v>
      </c>
    </row>
    <row r="244" spans="2:16" ht="20" customHeight="1" x14ac:dyDescent="0.15">
      <c r="B244" s="79" t="s">
        <v>1957</v>
      </c>
      <c r="C244" s="19" t="s">
        <v>1958</v>
      </c>
      <c r="E244" s="79" t="s">
        <v>1959</v>
      </c>
      <c r="G244" s="11" t="s">
        <v>35</v>
      </c>
      <c r="H244" s="79" t="s">
        <v>1953</v>
      </c>
      <c r="I244" s="19" t="s">
        <v>1954</v>
      </c>
      <c r="J244" s="19" t="s">
        <v>1955</v>
      </c>
      <c r="K244" s="19" t="s">
        <v>1956</v>
      </c>
      <c r="L244" s="79" t="s">
        <v>1950</v>
      </c>
      <c r="M244" s="79" t="s">
        <v>1951</v>
      </c>
      <c r="N244" s="79" t="s">
        <v>1952</v>
      </c>
    </row>
    <row r="245" spans="2:16" ht="20" customHeight="1" x14ac:dyDescent="0.15">
      <c r="B245" s="79" t="s">
        <v>1962</v>
      </c>
      <c r="C245" s="79" t="s">
        <v>1963</v>
      </c>
      <c r="E245" s="82" t="s">
        <v>1964</v>
      </c>
      <c r="G245" s="11" t="s">
        <v>35</v>
      </c>
      <c r="H245" s="79" t="s">
        <v>1953</v>
      </c>
      <c r="I245" s="19" t="s">
        <v>1954</v>
      </c>
      <c r="J245" s="19" t="s">
        <v>1955</v>
      </c>
      <c r="K245" s="19" t="s">
        <v>1956</v>
      </c>
      <c r="L245" s="79" t="s">
        <v>1950</v>
      </c>
      <c r="M245" s="79" t="s">
        <v>1960</v>
      </c>
      <c r="N245" s="79" t="s">
        <v>1961</v>
      </c>
    </row>
    <row r="246" spans="2:16" ht="20" customHeight="1" x14ac:dyDescent="0.15">
      <c r="B246" s="79" t="s">
        <v>1388</v>
      </c>
      <c r="C246" s="19" t="s">
        <v>1389</v>
      </c>
      <c r="E246" s="79" t="s">
        <v>1965</v>
      </c>
      <c r="G246" s="11" t="s">
        <v>35</v>
      </c>
      <c r="H246" s="79" t="s">
        <v>1966</v>
      </c>
      <c r="I246" s="19" t="s">
        <v>1392</v>
      </c>
      <c r="J246" s="19" t="s">
        <v>1393</v>
      </c>
      <c r="K246" s="19" t="s">
        <v>1394</v>
      </c>
      <c r="L246" s="79" t="s">
        <v>1395</v>
      </c>
      <c r="M246" s="79" t="s">
        <v>1396</v>
      </c>
      <c r="N246" s="79" t="s">
        <v>1397</v>
      </c>
    </row>
    <row r="247" spans="2:16" ht="20" customHeight="1" x14ac:dyDescent="0.15">
      <c r="B247" s="79" t="s">
        <v>1968</v>
      </c>
      <c r="C247" s="19" t="s">
        <v>1969</v>
      </c>
      <c r="E247" s="79" t="s">
        <v>1967</v>
      </c>
      <c r="G247" s="11" t="s">
        <v>35</v>
      </c>
      <c r="H247" s="79" t="s">
        <v>1970</v>
      </c>
      <c r="I247" s="19" t="s">
        <v>1971</v>
      </c>
      <c r="J247" s="19" t="s">
        <v>1972</v>
      </c>
      <c r="K247" s="19" t="s">
        <v>1973</v>
      </c>
      <c r="L247" s="79" t="s">
        <v>1974</v>
      </c>
      <c r="M247" s="79" t="s">
        <v>1975</v>
      </c>
      <c r="N247" s="79" t="s">
        <v>1976</v>
      </c>
    </row>
    <row r="248" spans="2:16" ht="20" customHeight="1" x14ac:dyDescent="0.15">
      <c r="B248" s="79" t="s">
        <v>1978</v>
      </c>
      <c r="C248" s="19" t="s">
        <v>1979</v>
      </c>
      <c r="E248" s="79" t="s">
        <v>1977</v>
      </c>
      <c r="G248" s="11" t="s">
        <v>35</v>
      </c>
      <c r="H248" s="79" t="s">
        <v>117</v>
      </c>
      <c r="I248" s="19" t="s">
        <v>118</v>
      </c>
      <c r="J248" s="19" t="s">
        <v>956</v>
      </c>
      <c r="K248" s="19" t="s">
        <v>1981</v>
      </c>
      <c r="L248" s="79" t="s">
        <v>966</v>
      </c>
      <c r="M248" s="79" t="s">
        <v>407</v>
      </c>
      <c r="N248" s="19" t="s">
        <v>1980</v>
      </c>
    </row>
    <row r="249" spans="2:16" ht="20" customHeight="1" x14ac:dyDescent="0.15">
      <c r="B249" s="79" t="s">
        <v>1986</v>
      </c>
      <c r="C249" s="19" t="s">
        <v>1985</v>
      </c>
      <c r="E249" s="79" t="s">
        <v>1984</v>
      </c>
      <c r="G249" s="11" t="s">
        <v>35</v>
      </c>
      <c r="H249" s="79" t="s">
        <v>195</v>
      </c>
      <c r="I249" s="19" t="s">
        <v>376</v>
      </c>
      <c r="J249" s="19" t="s">
        <v>1987</v>
      </c>
      <c r="K249" s="19" t="s">
        <v>1988</v>
      </c>
      <c r="L249" s="79" t="s">
        <v>1982</v>
      </c>
      <c r="M249" s="79" t="s">
        <v>1983</v>
      </c>
      <c r="N249" s="83">
        <v>1021</v>
      </c>
    </row>
    <row r="250" spans="2:16" ht="20" customHeight="1" x14ac:dyDescent="0.15">
      <c r="B250" s="79" t="s">
        <v>1990</v>
      </c>
      <c r="C250" s="19" t="s">
        <v>1991</v>
      </c>
      <c r="E250" s="79" t="s">
        <v>1989</v>
      </c>
      <c r="G250" s="11" t="s">
        <v>35</v>
      </c>
      <c r="H250" s="79" t="s">
        <v>195</v>
      </c>
      <c r="I250" s="19" t="s">
        <v>644</v>
      </c>
      <c r="J250" s="19" t="s">
        <v>219</v>
      </c>
      <c r="K250" s="19" t="s">
        <v>1995</v>
      </c>
      <c r="L250" s="79" t="s">
        <v>1992</v>
      </c>
      <c r="M250" s="79" t="s">
        <v>1993</v>
      </c>
      <c r="N250" s="19" t="s">
        <v>1994</v>
      </c>
    </row>
    <row r="251" spans="2:16" ht="20" customHeight="1" x14ac:dyDescent="0.15">
      <c r="B251" s="79" t="s">
        <v>1999</v>
      </c>
      <c r="C251" s="19" t="s">
        <v>2000</v>
      </c>
      <c r="E251" s="57" t="s">
        <v>1996</v>
      </c>
      <c r="G251" s="11" t="s">
        <v>35</v>
      </c>
      <c r="H251" s="79" t="s">
        <v>195</v>
      </c>
      <c r="I251" s="19" t="s">
        <v>644</v>
      </c>
      <c r="J251" s="19" t="s">
        <v>655</v>
      </c>
      <c r="K251" s="19" t="s">
        <v>656</v>
      </c>
      <c r="L251" s="79" t="s">
        <v>722</v>
      </c>
      <c r="M251" s="79" t="s">
        <v>1997</v>
      </c>
      <c r="N251" s="79" t="s">
        <v>1998</v>
      </c>
    </row>
    <row r="252" spans="2:16" ht="20" customHeight="1" x14ac:dyDescent="0.15">
      <c r="B252" s="79" t="s">
        <v>2003</v>
      </c>
      <c r="C252" s="19" t="s">
        <v>2004</v>
      </c>
      <c r="E252" s="79" t="s">
        <v>2005</v>
      </c>
      <c r="G252" s="11" t="s">
        <v>35</v>
      </c>
      <c r="H252" s="79" t="s">
        <v>195</v>
      </c>
      <c r="I252" s="19" t="s">
        <v>644</v>
      </c>
      <c r="J252" s="19" t="s">
        <v>655</v>
      </c>
      <c r="K252" s="19" t="s">
        <v>2006</v>
      </c>
      <c r="L252" s="79" t="s">
        <v>2001</v>
      </c>
      <c r="M252" s="79" t="s">
        <v>200</v>
      </c>
      <c r="N252" s="19" t="s">
        <v>2002</v>
      </c>
    </row>
    <row r="253" spans="2:16" ht="20" customHeight="1" x14ac:dyDescent="0.15">
      <c r="B253" s="79" t="s">
        <v>2008</v>
      </c>
      <c r="C253" s="19" t="s">
        <v>2009</v>
      </c>
      <c r="E253" s="79" t="s">
        <v>2007</v>
      </c>
      <c r="G253" s="11" t="s">
        <v>35</v>
      </c>
      <c r="H253" s="79" t="s">
        <v>195</v>
      </c>
      <c r="I253" s="19" t="s">
        <v>644</v>
      </c>
      <c r="J253" s="19" t="s">
        <v>655</v>
      </c>
      <c r="K253" s="19" t="s">
        <v>2006</v>
      </c>
      <c r="L253" s="84" t="s">
        <v>2001</v>
      </c>
      <c r="M253" s="79" t="s">
        <v>2010</v>
      </c>
      <c r="N253" s="19" t="s">
        <v>2011</v>
      </c>
    </row>
  </sheetData>
  <sortState xmlns:xlrd2="http://schemas.microsoft.com/office/spreadsheetml/2017/richdata2" ref="A2:P231">
    <sortCondition ref="L1:L231"/>
  </sortState>
  <dataConsolidate/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  <hyperlink ref="E232" r:id="rId422" display="https://www.ncbi.nlm.nih.gov/assembly/GCF_000168235.2" xr:uid="{C0150162-3BB7-7743-A996-9E304E703643}"/>
    <hyperlink ref="E251" r:id="rId423" display="https://www.ncbi.nlm.nih.gov/assembly/GCF_000007405.1" xr:uid="{4BC5DEA0-24BF-6946-9004-8119FF03194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2023-07-18T10:13:12Z</dcterms:modified>
  <cp:category/>
  <cp:contentStatus/>
</cp:coreProperties>
</file>