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nmat471/HD/GitHub/str2phy/ex/MotB/"/>
    </mc:Choice>
  </mc:AlternateContent>
  <xr:revisionPtr revIDLastSave="0" documentId="13_ncr:1_{66CC7FC2-C542-DC48-A5FE-C3F823B94642}" xr6:coauthVersionLast="36" xr6:coauthVersionMax="36" xr10:uidLastSave="{00000000-0000-0000-0000-000000000000}"/>
  <bookViews>
    <workbookView xWindow="3300" yWindow="500" windowWidth="37380" windowHeight="20980" xr2:uid="{00000000-000D-0000-FFFF-FFFF00000000}"/>
  </bookViews>
  <sheets>
    <sheet name="Sheet 1" sheetId="1" r:id="rId1"/>
  </sheets>
  <calcPr calcId="181029"/>
  <fileRecoveryPr repairLoad="1"/>
</workbook>
</file>

<file path=xl/calcChain.xml><?xml version="1.0" encoding="utf-8"?>
<calcChain xmlns="http://schemas.openxmlformats.org/spreadsheetml/2006/main">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2" i="1"/>
  <c r="C2" i="1"/>
  <c r="C1283" i="1" l="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alcChain>
</file>

<file path=xl/sharedStrings.xml><?xml version="1.0" encoding="utf-8"?>
<sst xmlns="http://schemas.openxmlformats.org/spreadsheetml/2006/main" count="121032" uniqueCount="22091">
  <si>
    <t>boxcol</t>
  </si>
  <si>
    <t>L1</t>
  </si>
  <si>
    <t>L2</t>
  </si>
  <si>
    <t>L3</t>
  </si>
  <si>
    <t>L4</t>
  </si>
  <si>
    <t>L5</t>
  </si>
  <si>
    <t>L6</t>
  </si>
  <si>
    <t>flag1-5</t>
  </si>
  <si>
    <t>PomAclade</t>
  </si>
  <si>
    <t>lat_polar</t>
  </si>
  <si>
    <t>len</t>
  </si>
  <si>
    <t>litPower</t>
  </si>
  <si>
    <t>tipnames3_uniq</t>
  </si>
  <si>
    <t>tipnames3_new_uniq</t>
  </si>
  <si>
    <t>short_desc3</t>
  </si>
  <si>
    <t>fullnames</t>
  </si>
  <si>
    <t>fns</t>
  </si>
  <si>
    <t>genome_id</t>
  </si>
  <si>
    <t>assembly_id</t>
  </si>
  <si>
    <t>gids</t>
  </si>
  <si>
    <t>desc</t>
  </si>
  <si>
    <t>taxon</t>
  </si>
  <si>
    <t>genus</t>
  </si>
  <si>
    <t>species</t>
  </si>
  <si>
    <t>strain</t>
  </si>
  <si>
    <t>X1</t>
  </si>
  <si>
    <t>Download.script?</t>
  </si>
  <si>
    <t>GenBank.ID</t>
  </si>
  <si>
    <t>RefSeq</t>
  </si>
  <si>
    <t>FTP.path</t>
  </si>
  <si>
    <t>GenBank.accession</t>
  </si>
  <si>
    <t>Flagellum</t>
  </si>
  <si>
    <t>Motility</t>
  </si>
  <si>
    <t>Phylum</t>
  </si>
  <si>
    <t>Class</t>
  </si>
  <si>
    <t>Order</t>
  </si>
  <si>
    <t>Family</t>
  </si>
  <si>
    <t>Genus</t>
  </si>
  <si>
    <t>Species</t>
  </si>
  <si>
    <t>Strain</t>
  </si>
  <si>
    <t>Reference</t>
  </si>
  <si>
    <t>Notes</t>
  </si>
  <si>
    <t>Isolation.source</t>
  </si>
  <si>
    <t>Habitat/Lifestyle</t>
  </si>
  <si>
    <t>flag-1</t>
  </si>
  <si>
    <t>flag-2</t>
  </si>
  <si>
    <t>flag-3a</t>
  </si>
  <si>
    <t>flag-3b</t>
  </si>
  <si>
    <t>flag-4</t>
  </si>
  <si>
    <t>flag-5</t>
  </si>
  <si>
    <t>sum</t>
  </si>
  <si>
    <t>3ish</t>
  </si>
  <si>
    <t>3plain</t>
  </si>
  <si>
    <t>manual</t>
  </si>
  <si>
    <t>which</t>
  </si>
  <si>
    <t>spname_in_lit</t>
  </si>
  <si>
    <t>notes31</t>
  </si>
  <si>
    <t>group</t>
  </si>
  <si>
    <t>notes32</t>
  </si>
  <si>
    <t>PrimSec_entflag</t>
  </si>
  <si>
    <t>groupTax</t>
  </si>
  <si>
    <t>i</t>
  </si>
  <si>
    <t>protID</t>
  </si>
  <si>
    <t>spname</t>
  </si>
  <si>
    <t>assembly</t>
  </si>
  <si>
    <t>symM3</t>
  </si>
  <si>
    <t>symM2</t>
  </si>
  <si>
    <t>symM1</t>
  </si>
  <si>
    <t>sym0</t>
  </si>
  <si>
    <t>sym1</t>
  </si>
  <si>
    <t>sym2</t>
  </si>
  <si>
    <t>sym3</t>
  </si>
  <si>
    <t>strandM3</t>
  </si>
  <si>
    <t>strandM2</t>
  </si>
  <si>
    <t>strandM1</t>
  </si>
  <si>
    <t>strand0</t>
  </si>
  <si>
    <t>strand1</t>
  </si>
  <si>
    <t>strand2</t>
  </si>
  <si>
    <t>strand3</t>
  </si>
  <si>
    <t>accM3</t>
  </si>
  <si>
    <t>accM2</t>
  </si>
  <si>
    <t>accM1</t>
  </si>
  <si>
    <t>acc0</t>
  </si>
  <si>
    <t>acc1</t>
  </si>
  <si>
    <t>acc2</t>
  </si>
  <si>
    <t>acc3</t>
  </si>
  <si>
    <t>nameM3</t>
  </si>
  <si>
    <t>nameM2</t>
  </si>
  <si>
    <t>nameM1</t>
  </si>
  <si>
    <t>name0</t>
  </si>
  <si>
    <t>name1</t>
  </si>
  <si>
    <t>name2</t>
  </si>
  <si>
    <t>name3</t>
  </si>
  <si>
    <t>prot_feature_tables_all_fn</t>
  </si>
  <si>
    <t>MotB_bestMatch_gid</t>
  </si>
  <si>
    <t>MotB_bestMatch_name</t>
  </si>
  <si>
    <t>MotB_bestMatch_symbol</t>
  </si>
  <si>
    <t>Num</t>
  </si>
  <si>
    <t>Query</t>
  </si>
  <si>
    <t>Hit.type</t>
  </si>
  <si>
    <t>PSSM.ID</t>
  </si>
  <si>
    <t>From</t>
  </si>
  <si>
    <t>To</t>
  </si>
  <si>
    <t>E.Value</t>
  </si>
  <si>
    <t>Bitscore</t>
  </si>
  <si>
    <t>Accession</t>
  </si>
  <si>
    <t>Short.name</t>
  </si>
  <si>
    <t>Incomplete</t>
  </si>
  <si>
    <t>Superfamily</t>
  </si>
  <si>
    <t>numdomains</t>
  </si>
  <si>
    <t>ion channel</t>
  </si>
  <si>
    <t>DUF3450</t>
  </si>
  <si>
    <t>GAC25511.1</t>
  </si>
  <si>
    <t>'Entero|_|spGamma_FB21||GAC25511.1|ExbB [Paraglaciecola mesophila KMM 241]'</t>
  </si>
  <si>
    <t>ExbB</t>
  </si>
  <si>
    <t>GAC25511.1 biopolymer transport protein ExbB [Paraglaciecola mesophila KMM 241]|GCA_000315015.1_ASM31501v1_protein</t>
  </si>
  <si>
    <t>GCA_000315015.1_ASM31501v1_protein</t>
  </si>
  <si>
    <t>GCA_000315015.1</t>
  </si>
  <si>
    <t>ASM31501v1</t>
  </si>
  <si>
    <t>biopolymer transport protein ExbB</t>
  </si>
  <si>
    <t>Paraglaciecola mesophila KMM 241</t>
  </si>
  <si>
    <t>Paraglaciecola</t>
  </si>
  <si>
    <t>mesophila</t>
  </si>
  <si>
    <t>KMM 241</t>
  </si>
  <si>
    <t>NJM_2023-07-19</t>
  </si>
  <si>
    <t>GCF_000315015.1</t>
  </si>
  <si>
    <t>Motile</t>
  </si>
  <si>
    <t>Proteobacteria</t>
  </si>
  <si>
    <t>Gammaproteobacteria</t>
  </si>
  <si>
    <t>Enterobacterales</t>
  </si>
  <si>
    <t>Alteromonadaceae</t>
  </si>
  <si>
    <t>formerly Glaciecola mesophila</t>
  </si>
  <si>
    <t>Glaciecola mesophila</t>
  </si>
  <si>
    <t>Gamma_FB21</t>
  </si>
  <si>
    <t>Ferreira_Beeby_2021_Fig1A</t>
  </si>
  <si>
    <t>Entero</t>
  </si>
  <si>
    <t>1</t>
  </si>
  <si>
    <t/>
  </si>
  <si>
    <t>exbB</t>
  </si>
  <si>
    <t>exbD2</t>
  </si>
  <si>
    <t>tonB</t>
  </si>
  <si>
    <t>+</t>
  </si>
  <si>
    <t>-</t>
  </si>
  <si>
    <t>GAC25514.1</t>
  </si>
  <si>
    <t>GAC25513.1</t>
  </si>
  <si>
    <t>GAC25512.1</t>
  </si>
  <si>
    <t>GAC25510.1</t>
  </si>
  <si>
    <t>GAC25509.1</t>
  </si>
  <si>
    <t>GAC25508.1</t>
  </si>
  <si>
    <t>hypothetical protein</t>
  </si>
  <si>
    <t>biopolymer transport protein exbD2</t>
  </si>
  <si>
    <t>periplasmic protein TonB</t>
  </si>
  <si>
    <t>/Users/nmat471/Downloads/Full_genomes/genomes/GCA_000315015.1_ASM31501v1/GCA_000315015.1_ASM31501v1_feature_table.txt</t>
  </si>
  <si>
    <t>51</t>
  </si>
  <si>
    <t>GAC25509</t>
  </si>
  <si>
    <t>superfamily</t>
  </si>
  <si>
    <t>223917</t>
  </si>
  <si>
    <t>131</t>
  </si>
  <si>
    <t>1.9975e-30</t>
  </si>
  <si>
    <t>106.162</t>
  </si>
  <si>
    <t>cl42223</t>
  </si>
  <si>
    <t>ExbD</t>
  </si>
  <si>
    <t xml:space="preserve"> - </t>
  </si>
  <si>
    <t>GAC38236.1</t>
  </si>
  <si>
    <t>'Entero|_|spGamma_FB21||GAC38236.1|ExbB [Paraglaciecola psychrophila 170]'</t>
  </si>
  <si>
    <t>GAC38236.1 biopolymer transport protein ExbB [Paraglaciecola psychrophila 170]|GCA_000315075.1_ASM31507v1_protein</t>
  </si>
  <si>
    <t>GCA_000315075.1_ASM31507v1_protein</t>
  </si>
  <si>
    <t>GCA_000315075.1</t>
  </si>
  <si>
    <t>ASM31507v1</t>
  </si>
  <si>
    <t>Paraglaciecola psychrophila 170</t>
  </si>
  <si>
    <t>psychrophila</t>
  </si>
  <si>
    <t>170</t>
  </si>
  <si>
    <t>GCF_000315075.1</t>
  </si>
  <si>
    <t>formerly Glaciecola psychrophila</t>
  </si>
  <si>
    <t>Glaciecola psychrophila</t>
  </si>
  <si>
    <t>GAC38239.1</t>
  </si>
  <si>
    <t>GAC38238.1</t>
  </si>
  <si>
    <t>GAC38237.1</t>
  </si>
  <si>
    <t>GAC38235.1</t>
  </si>
  <si>
    <t>GAC38234.1</t>
  </si>
  <si>
    <t>GAC38233.1</t>
  </si>
  <si>
    <t>/Users/nmat471/Downloads/Full_genomes/genomes/GCA_000315075.1_ASM31507v1/GCA_000315075.1_ASM31507v1_feature_table.txt</t>
  </si>
  <si>
    <t>130</t>
  </si>
  <si>
    <t>GAC38234</t>
  </si>
  <si>
    <t>8</t>
  </si>
  <si>
    <t>129</t>
  </si>
  <si>
    <t>7.03705e-30</t>
  </si>
  <si>
    <t>104.621</t>
  </si>
  <si>
    <t>AFS36592.1</t>
  </si>
  <si>
    <t>'Entero|_|spGamma_FB21||AFS36592.1|AQB [Alteromonas macleodii ATCC 27126]'</t>
  </si>
  <si>
    <t>AQB</t>
  </si>
  <si>
    <t>AFS36592.1 MotA/TolQ/ExbB proton channel [Alteromonas macleodii ATCC 27126]|GCA_000172635.2_ASM17263v2_protein</t>
  </si>
  <si>
    <t>GCA_000172635.2_ASM17263v2_protein</t>
  </si>
  <si>
    <t>GCA_000172635.2</t>
  </si>
  <si>
    <t>ASM17263v2</t>
  </si>
  <si>
    <t>MotA/TolQ/ExbB proton channel</t>
  </si>
  <si>
    <t>Alteromonas macleodii ATCC 27126</t>
  </si>
  <si>
    <t>Alteromonas</t>
  </si>
  <si>
    <t>macleodii</t>
  </si>
  <si>
    <t>ATCC 27126</t>
  </si>
  <si>
    <t>NJM_2023-07-16</t>
  </si>
  <si>
    <t>GCF_000172635.2</t>
  </si>
  <si>
    <t>Alteromonas macleodii</t>
  </si>
  <si>
    <t>AFS36589.1</t>
  </si>
  <si>
    <t>AFS36590.1</t>
  </si>
  <si>
    <t>AFS36591.1</t>
  </si>
  <si>
    <t>AFS36593.1</t>
  </si>
  <si>
    <t>AFS36594.1</t>
  </si>
  <si>
    <t>AFS36595.1</t>
  </si>
  <si>
    <t>TPR domain-containing protein</t>
  </si>
  <si>
    <t>prolyl 4-hydroxylase subunit alpha</t>
  </si>
  <si>
    <t>TonB system biopolymer transport component</t>
  </si>
  <si>
    <t>biopolymer transport protein</t>
  </si>
  <si>
    <t>TonB family protein</t>
  </si>
  <si>
    <t>/Users/nmat471/Downloads/Full_genomes/genomes/GCA_000172635.2_ASM17263v2/GCA_000172635.2_ASM17263v2_feature_table.txt</t>
  </si>
  <si>
    <t>103</t>
  </si>
  <si>
    <t>AFS36594</t>
  </si>
  <si>
    <t>2.0219e-29</t>
  </si>
  <si>
    <t>103.466</t>
  </si>
  <si>
    <t>AEP30402.1</t>
  </si>
  <si>
    <t>'Entero|_|spNA||AEP30402.1|TonB_transp [Glaciecola nitratireducens FR1064]'</t>
  </si>
  <si>
    <t>TonB_transp</t>
  </si>
  <si>
    <t>AEP30402.1 TonB system biopolymer transport component [Glaciecola nitratireducens FR1064]|GCA_000226565.1_ASM22656v1_protein</t>
  </si>
  <si>
    <t>GCA_000226565.1_ASM22656v1_protein</t>
  </si>
  <si>
    <t>GCA_000226565.1</t>
  </si>
  <si>
    <t>ASM22656v1</t>
  </si>
  <si>
    <t>Glaciecola nitratireducens FR1064</t>
  </si>
  <si>
    <t>Glaciecola</t>
  </si>
  <si>
    <t>nitratireducens</t>
  </si>
  <si>
    <t>FR1064</t>
  </si>
  <si>
    <t>GCF_000226565.1</t>
  </si>
  <si>
    <t>Glaciecola_nitratireducens</t>
  </si>
  <si>
    <t>Ferreira_Beeby_2021_Fig1BC</t>
  </si>
  <si>
    <t>exbD</t>
  </si>
  <si>
    <t>AEP30405.1</t>
  </si>
  <si>
    <t>AEP30404.1</t>
  </si>
  <si>
    <t>AEP30403.1</t>
  </si>
  <si>
    <t>AEP30401.1</t>
  </si>
  <si>
    <t>AEP30400.1</t>
  </si>
  <si>
    <t>AEP30399.1</t>
  </si>
  <si>
    <t>tetratricopeptide TPR_2</t>
  </si>
  <si>
    <t>Biopolymer transport protein</t>
  </si>
  <si>
    <t>/Users/nmat471/Downloads/Full_genomes/genomes/GCA_000226565.1_ASM22656v1/GCA_000226565.1_ASM22656v1_feature_table.txt</t>
  </si>
  <si>
    <t>55</t>
  </si>
  <si>
    <t>AEP30400</t>
  </si>
  <si>
    <t>4.60328e-30</t>
  </si>
  <si>
    <t>105.007</t>
  </si>
  <si>
    <t>AAV82690.1</t>
  </si>
  <si>
    <t>'Entero|_|spnonEntGamma_L07||AAV82690.1|TonB_transp [Idiomarina loihiensis L2TR]'</t>
  </si>
  <si>
    <t>AAV82690.1 TonB system biopolymer transport component [Idiomarina loihiensis L2TR]|GCA_000008465.1_ASM846v1_protein</t>
  </si>
  <si>
    <t>GCA_000008465.1_ASM846v1_protein</t>
  </si>
  <si>
    <t>GCA_000008465.1</t>
  </si>
  <si>
    <t>ASM846v1</t>
  </si>
  <si>
    <t>Idiomarina loihiensis L2TR</t>
  </si>
  <si>
    <t>Idiomarina</t>
  </si>
  <si>
    <t>loihiensis</t>
  </si>
  <si>
    <t>L2TR</t>
  </si>
  <si>
    <t>GCF_000008465.1</t>
  </si>
  <si>
    <t>Proteobacteria;</t>
  </si>
  <si>
    <t>Gammaproteobacteria;</t>
  </si>
  <si>
    <t>Enterobacterales;</t>
  </si>
  <si>
    <t>Idiomarina lohiensis</t>
  </si>
  <si>
    <t>nonEntGamma_L07</t>
  </si>
  <si>
    <t>Liu_Ochman_2007b_FigS2_2eqSecondary</t>
  </si>
  <si>
    <t>priC</t>
  </si>
  <si>
    <t>AAV82693.1</t>
  </si>
  <si>
    <t>AAV82692.1</t>
  </si>
  <si>
    <t>AAV82691.1</t>
  </si>
  <si>
    <t>AAV82689.1</t>
  </si>
  <si>
    <t>AAV82688.1</t>
  </si>
  <si>
    <t>AAV82687.1</t>
  </si>
  <si>
    <t>Histone deacetylase/AcuC/AphA family protein</t>
  </si>
  <si>
    <t>Primosomal replication protein C</t>
  </si>
  <si>
    <t>TonB-like periplasmic protein</t>
  </si>
  <si>
    <t>/Users/nmat471/Downloads/Full_genomes/genomes/GCA_000008465.1_ASM846v1/GCA_000008465.1_ASM846v1_feature_table.txt</t>
  </si>
  <si>
    <t>14</t>
  </si>
  <si>
    <t>AAV82688</t>
  </si>
  <si>
    <t>3</t>
  </si>
  <si>
    <t>133</t>
  </si>
  <si>
    <t>5.12635e-34</t>
  </si>
  <si>
    <t>115.022</t>
  </si>
  <si>
    <t>EHR42234.1</t>
  </si>
  <si>
    <t>'Entero|_|spGamma_FB21||EHR42234.1|AQB [Alishewanella jeotgali KCTC 22429]'</t>
  </si>
  <si>
    <t>EHR42234.1 MotA/TolQ/ExbB proton channel protein [Alishewanella jeotgali KCTC 22429]|GCA_000245735.2_ASM24573v2_protein</t>
  </si>
  <si>
    <t>GCA_000245735.2_ASM24573v2_protein</t>
  </si>
  <si>
    <t>GCA_000245735.2</t>
  </si>
  <si>
    <t>ASM24573v2</t>
  </si>
  <si>
    <t>MotA/TolQ/ExbB proton channel protein</t>
  </si>
  <si>
    <t>Alishewanella jeotgali KCTC 22429</t>
  </si>
  <si>
    <t>Alishewanella</t>
  </si>
  <si>
    <t>jeotgali</t>
  </si>
  <si>
    <t>KCTC 22429</t>
  </si>
  <si>
    <t>GCF_000245735.1</t>
  </si>
  <si>
    <t>Alishewanella jeotgali</t>
  </si>
  <si>
    <t>pgk</t>
  </si>
  <si>
    <t>EHR42237.1</t>
  </si>
  <si>
    <t>EHR42236.1</t>
  </si>
  <si>
    <t>EHR42235.1</t>
  </si>
  <si>
    <t>EHR42233.1</t>
  </si>
  <si>
    <t>EHR42232.1</t>
  </si>
  <si>
    <t>EHR42231.1</t>
  </si>
  <si>
    <t>phosphoglycerate kinase</t>
  </si>
  <si>
    <t>fructose-1,6-bisphosphate aldolase</t>
  </si>
  <si>
    <t>/Users/nmat471/Downloads/Full_genomes/genomes/GCA_000245735.2_ASM24573v2/GCA_000245735.2_ASM24573v2_feature_table.txt</t>
  </si>
  <si>
    <t>158</t>
  </si>
  <si>
    <t>EHR42232</t>
  </si>
  <si>
    <t>121</t>
  </si>
  <si>
    <t>3.70833e-28</t>
  </si>
  <si>
    <t>100.384</t>
  </si>
  <si>
    <t>AAZ25767.1</t>
  </si>
  <si>
    <t>'Entero|_|spnonEntGamma_L07||AAZ25767.1|AQB [Colwellia psychrerythraea 34H]'</t>
  </si>
  <si>
    <t>AAZ25767.1 MotA/TolQ/ExbB proton channel family [Colwellia psychrerythraea 34H]|GCA_000012325.1_ASM1232v1_protein</t>
  </si>
  <si>
    <t>GCA_000012325.1_ASM1232v1_protein</t>
  </si>
  <si>
    <t>GCA_000012325.1</t>
  </si>
  <si>
    <t>ASM1232v1</t>
  </si>
  <si>
    <t>MotA/TolQ/ExbB proton channel family</t>
  </si>
  <si>
    <t>Colwellia psychrerythraea 34H</t>
  </si>
  <si>
    <t>Colwellia</t>
  </si>
  <si>
    <t>psychrerythraea</t>
  </si>
  <si>
    <t>34H</t>
  </si>
  <si>
    <t>NJM_2023-07-17</t>
  </si>
  <si>
    <t>GCF_000012325.1</t>
  </si>
  <si>
    <t>Colwellia psychrerythraea</t>
  </si>
  <si>
    <t>exbB2</t>
  </si>
  <si>
    <t>AAZ28005.1</t>
  </si>
  <si>
    <t>AAZ26549.1</t>
  </si>
  <si>
    <t>AAZ27062.1</t>
  </si>
  <si>
    <t>AAZ26301.1</t>
  </si>
  <si>
    <t>AAZ27840.1</t>
  </si>
  <si>
    <t>AAZ26539.1</t>
  </si>
  <si>
    <t>putative primosomal replication protein N''</t>
  </si>
  <si>
    <t>TonB-dependent receptor</t>
  </si>
  <si>
    <t>biopolymer transport exbB protein</t>
  </si>
  <si>
    <t>biopolymer transport exbD protein</t>
  </si>
  <si>
    <t>putative TonB protein</t>
  </si>
  <si>
    <t>/Users/nmat471/Downloads/Full_genomes/genomes/GCA_000012325.1_ASM1232v1/GCA_000012325.1_ASM1232v1_feature_table.txt</t>
  </si>
  <si>
    <t>9</t>
  </si>
  <si>
    <t>AAZ27840</t>
  </si>
  <si>
    <t>6.23772e-34</t>
  </si>
  <si>
    <t>EAR29317.1</t>
  </si>
  <si>
    <t>'Entero|_|spGamma_FB21||EAR29317.1|AQB [Pseudoalteromonas tunicata D2]'</t>
  </si>
  <si>
    <t>EAR29317.1 MotA/TolQ/ExbB proton channel family protein [Pseudoalteromonas tunicata D2]|GCA_000153245.1_ASM15324v1_protein</t>
  </si>
  <si>
    <t>GCA_000153245.1_ASM15324v1_protein</t>
  </si>
  <si>
    <t>GCA_000153245.1</t>
  </si>
  <si>
    <t>ASM15324v1</t>
  </si>
  <si>
    <t>MotA/TolQ/ExbB proton channel family protein</t>
  </si>
  <si>
    <t>Pseudoalteromonas tunicata D2</t>
  </si>
  <si>
    <t>Pseudoalteromonas</t>
  </si>
  <si>
    <t>tunicata</t>
  </si>
  <si>
    <t>D2</t>
  </si>
  <si>
    <t>NJM_2023-07-20</t>
  </si>
  <si>
    <t>GCF_000153245.1</t>
  </si>
  <si>
    <t>Pseudoalteromonas tunicata</t>
  </si>
  <si>
    <t>EAR29320.1</t>
  </si>
  <si>
    <t>EAR29319.1</t>
  </si>
  <si>
    <t>EAR29318.1</t>
  </si>
  <si>
    <t>EAR29316.1</t>
  </si>
  <si>
    <t>EAR29315.1</t>
  </si>
  <si>
    <t>EAR29314.1</t>
  </si>
  <si>
    <t>TPR domain protein</t>
  </si>
  <si>
    <t>TonB system transport protein ExbB2</t>
  </si>
  <si>
    <t>TonB system transport protein ExbD2</t>
  </si>
  <si>
    <t>TonB2 protein</t>
  </si>
  <si>
    <t>/Users/nmat471/Downloads/Full_genomes/genomes/GCA_000153245.1_ASM15324v1/GCA_000153245.1_ASM15324v1_feature_table.txt</t>
  </si>
  <si>
    <t>60</t>
  </si>
  <si>
    <t>EAR29315</t>
  </si>
  <si>
    <t>444963</t>
  </si>
  <si>
    <t>3.74276e-31</t>
  </si>
  <si>
    <t>107.74</t>
  </si>
  <si>
    <t>cl00537</t>
  </si>
  <si>
    <t>CCQ12343.1</t>
  </si>
  <si>
    <t>'Entero|_|spGamma_FB21||CCQ12343.1|AQB [Pseudoalteromonas luteoviolacea BeqATCC 29581]'</t>
  </si>
  <si>
    <t>CCQ12343.1 MotA/TolQ/ExbB proton channel family protein [Pseudoalteromonas luteoviolacea B = ATCC 29581]|GCA_000333235.1_ASM33323v1_protein</t>
  </si>
  <si>
    <t>GCA_000333235.1_ASM33323v1_protein</t>
  </si>
  <si>
    <t>GCA_000333235.1</t>
  </si>
  <si>
    <t>ASM33323v1</t>
  </si>
  <si>
    <t>Pseudoalteromonas luteoviolacea B = ATCC 29581</t>
  </si>
  <si>
    <t>luteoviolacea</t>
  </si>
  <si>
    <t>B = ATCC 29581</t>
  </si>
  <si>
    <t>GCF_000333235.1</t>
  </si>
  <si>
    <t>Pseudoalteromonas luteoviolacea</t>
  </si>
  <si>
    <t>CCQ12346.1</t>
  </si>
  <si>
    <t>CCQ12345.1</t>
  </si>
  <si>
    <t>CCQ12344.1</t>
  </si>
  <si>
    <t>CCQ12342.1</t>
  </si>
  <si>
    <t>CCQ12341.1</t>
  </si>
  <si>
    <t>CCQ12340.1</t>
  </si>
  <si>
    <t>putative Chloramphenicol acetyltransferase</t>
  </si>
  <si>
    <t>TonB system biopolymer transport component; Chromosome segregation ATPase</t>
  </si>
  <si>
    <t>Ferric siderophore transport system, biopolymer transport protein ExbB</t>
  </si>
  <si>
    <t>Biopolymer transport protein ExbD/TolR</t>
  </si>
  <si>
    <t>Ferric siderophore transport system, periplasmic binding protein TonB</t>
  </si>
  <si>
    <t>/Users/nmat471/Downloads/Full_genomes/genomes/GCA_000333235.1_ASM33323v1/GCA_000333235.1_ASM33323v1_feature_table.txt</t>
  </si>
  <si>
    <t>165</t>
  </si>
  <si>
    <t>CCQ12341</t>
  </si>
  <si>
    <t>123</t>
  </si>
  <si>
    <t>4.10927e-30</t>
  </si>
  <si>
    <t>105.392</t>
  </si>
  <si>
    <t>ABV36183.1</t>
  </si>
  <si>
    <t>'Entero|_|spGamma_FB21|1_2_FB21|ABV36183.1|AQB [Shewanella sediminis HAW-EB3]'</t>
  </si>
  <si>
    <t>ABV36183.1 MotA/TolQ/ExbB proton channel [Shewanella sediminis HAW-EB3]|GCA_000018025.1_ASM1802v1_protein</t>
  </si>
  <si>
    <t>GCA_000018025.1_ASM1802v1_protein</t>
  </si>
  <si>
    <t>GCA_000018025.1</t>
  </si>
  <si>
    <t>ASM1802v1</t>
  </si>
  <si>
    <t>Shewanella sediminis HAW-EB3</t>
  </si>
  <si>
    <t>Shewanella</t>
  </si>
  <si>
    <t>sediminis</t>
  </si>
  <si>
    <t>HAW-EB3</t>
  </si>
  <si>
    <t>2</t>
  </si>
  <si>
    <t>NJM_2023-07-18_backwards</t>
  </si>
  <si>
    <t>GCF_000018025.1</t>
  </si>
  <si>
    <t>Shewanellaceae</t>
  </si>
  <si>
    <t>Shewanella sediminis 1_2</t>
  </si>
  <si>
    <t>1_2_FB21</t>
  </si>
  <si>
    <t>ABV36180.1</t>
  </si>
  <si>
    <t>ABV36181.1</t>
  </si>
  <si>
    <t>ABV36182.1</t>
  </si>
  <si>
    <t>ABV36184.1</t>
  </si>
  <si>
    <t>ABV36185.1</t>
  </si>
  <si>
    <t>ABV36186.1</t>
  </si>
  <si>
    <t>methyltransferase type 11</t>
  </si>
  <si>
    <t>conserved hypothetical protein</t>
  </si>
  <si>
    <t>biopolymer transport protein ExbD/TolR</t>
  </si>
  <si>
    <t>/Users/nmat471/Downloads/Full_genomes/genomes/GCA_000018025.1_ASM1802v1/GCA_000018025.1_ASM1802v1_feature_table.txt</t>
  </si>
  <si>
    <t>96</t>
  </si>
  <si>
    <t>ABV36185</t>
  </si>
  <si>
    <t>10</t>
  </si>
  <si>
    <t>1.54011e-29</t>
  </si>
  <si>
    <t>103.502</t>
  </si>
  <si>
    <t>BAJ02936.1</t>
  </si>
  <si>
    <t>'Entero|_|spNA||BAJ02936.1|AQB [Shewanella violacea DSS12]'</t>
  </si>
  <si>
    <t>BAJ02936.1 MotA/TolQ/ExbB proton channel family protein [Shewanella violacea DSS12]|GCA_000091325.1_ASM9132v1_protein</t>
  </si>
  <si>
    <t>GCA_000091325.1_ASM9132v1_protein</t>
  </si>
  <si>
    <t>GCA_000091325.1</t>
  </si>
  <si>
    <t>ASM9132v1</t>
  </si>
  <si>
    <t>Shewanella violacea DSS12</t>
  </si>
  <si>
    <t>violacea</t>
  </si>
  <si>
    <t>DSS12</t>
  </si>
  <si>
    <t>2023-08-03_NJM</t>
  </si>
  <si>
    <t>GCF_000091325.1</t>
  </si>
  <si>
    <t>tonB2</t>
  </si>
  <si>
    <t>BAJ02939.1</t>
  </si>
  <si>
    <t>BAJ02938.1</t>
  </si>
  <si>
    <t>BAJ02937.1</t>
  </si>
  <si>
    <t>BAJ02935.1</t>
  </si>
  <si>
    <t>BAJ02934.1</t>
  </si>
  <si>
    <t>BAJ02933.1</t>
  </si>
  <si>
    <t>/Users/nmat471/Downloads/Full_genomes/genomes/GCA_000091325.1_ASM9132v1/GCA_000091325.1_ASM9132v1_feature_table.txt</t>
  </si>
  <si>
    <t>98</t>
  </si>
  <si>
    <t>BAJ02934</t>
  </si>
  <si>
    <t>12</t>
  </si>
  <si>
    <t>5.15721e-30</t>
  </si>
  <si>
    <t>104.658</t>
  </si>
  <si>
    <t>AAN54877.1</t>
  </si>
  <si>
    <t>'Entero|_|spNa-H_interchange||AAN54877.1|TtpC_wTonB2 [Shewanella oneidensis MR-1]'</t>
  </si>
  <si>
    <t>TtpC_wTonB2</t>
  </si>
  <si>
    <t>AAN54877.1 TonB2 energy transduction system inner membrane component TtpC [Shewanella oneidensis MR-1]|GCA_000146165.2_ASM14616v2_protein</t>
  </si>
  <si>
    <t>GCA_000146165.2_ASM14616v2_protein</t>
  </si>
  <si>
    <t>GCA_000146165.2</t>
  </si>
  <si>
    <t>ASM14616v2</t>
  </si>
  <si>
    <t>TonB2 energy transduction system inner membrane component TtpC</t>
  </si>
  <si>
    <t>Shewanella oneidensis MR-1</t>
  </si>
  <si>
    <t>oneidensis</t>
  </si>
  <si>
    <t>MR-1</t>
  </si>
  <si>
    <t>GCF_000146165.2</t>
  </si>
  <si>
    <t>Shewanella oneidensis MR 1</t>
  </si>
  <si>
    <t>Na+</t>
  </si>
  <si>
    <t>powerSource</t>
  </si>
  <si>
    <t>ttpC</t>
  </si>
  <si>
    <t>AAN54873.1</t>
  </si>
  <si>
    <t>AAN54874.1</t>
  </si>
  <si>
    <t>AAN54876.2</t>
  </si>
  <si>
    <t>AAN54878.2</t>
  </si>
  <si>
    <t>AAN54879.1</t>
  </si>
  <si>
    <t>AAN54880.1</t>
  </si>
  <si>
    <t>outer membrane porin</t>
  </si>
  <si>
    <t>TonB2 energy transduction system periplasmic component</t>
  </si>
  <si>
    <t>TonB2 energy transduction system inner membrane component ExbB</t>
  </si>
  <si>
    <t>TonB2 energy transduction system membrane anchored component ExbD</t>
  </si>
  <si>
    <t>TonB2 mediated energy transduction system energy transducer component TonB2</t>
  </si>
  <si>
    <t>/Users/nmat471/Downloads/Full_genomes/genomes/GCA_000146165.2_ASM14616v2/GCA_000146165.2_ASM14616v2_feature_table.txt</t>
  </si>
  <si>
    <t>142</t>
  </si>
  <si>
    <t>AAN54879</t>
  </si>
  <si>
    <t>8.17702e-28</t>
  </si>
  <si>
    <t>99.2652</t>
  </si>
  <si>
    <t>UXK07262.1</t>
  </si>
  <si>
    <t>'Entero|_|spNA||UXK07262.1|AQB [Shewanella putrefaciens]'</t>
  </si>
  <si>
    <t>UXK07262.1 MotA/TolQ/ExbB proton channel family protein [Shewanella putrefaciens]|GCA_025402875.1_ASM2540287v1_protein</t>
  </si>
  <si>
    <t>GCA_025402875.1_ASM2540287v1_protein</t>
  </si>
  <si>
    <t>GCA_025402875.1</t>
  </si>
  <si>
    <t>ASM2540287v1</t>
  </si>
  <si>
    <t>Shewanella putrefaciens</t>
  </si>
  <si>
    <t>putrefaciens</t>
  </si>
  <si>
    <t>NJM_2023-07-20_end</t>
  </si>
  <si>
    <t>GCF_025402875.1</t>
  </si>
  <si>
    <t>4H</t>
  </si>
  <si>
    <t>Shewanella putrefaciens CN-32 is suppressed (Florian Rossmann et al. (2015). The role of FlhF and HubP as polar landmark proteins inShewanella putrefaciens CN-32. Molecular Microbiology(2015)98(4), 727‚Äì742. http://dx.doi.org/10.1111/mmi.13152) ; 4H is the reference strain</t>
  </si>
  <si>
    <t>UXK07265.1</t>
  </si>
  <si>
    <t>UXK07264.1</t>
  </si>
  <si>
    <t>UXK07263.1</t>
  </si>
  <si>
    <t>UXK07261.1</t>
  </si>
  <si>
    <t>UXK07260.1</t>
  </si>
  <si>
    <t>UXK07259.1</t>
  </si>
  <si>
    <t>class I SAM-dependent methyltransferase</t>
  </si>
  <si>
    <t>S9 family peptidase</t>
  </si>
  <si>
    <t>DUF3450 domain-containing protein</t>
  </si>
  <si>
    <t>biopolymer transporter ExbD</t>
  </si>
  <si>
    <t>energy transducer TonB</t>
  </si>
  <si>
    <t>/Users/nmat471/Downloads/Full_genomes/genomes/GCA_025402875.1_ASM2540287v1/GCA_025402875.1_ASM2540287v1_feature_table.txt</t>
  </si>
  <si>
    <t>101</t>
  </si>
  <si>
    <t>UXK07260</t>
  </si>
  <si>
    <t>1.00149e-28</t>
  </si>
  <si>
    <t>101.576</t>
  </si>
  <si>
    <t>AFS36170.1</t>
  </si>
  <si>
    <t>'Entero|_|spGamma_FB21||AFS36170.1|Tol_prot [Alteromonas macleodii ATCC 27126]'</t>
  </si>
  <si>
    <t>Tol_prot</t>
  </si>
  <si>
    <t>AFS36170.1 putative Tol protein [Alteromonas macleodii ATCC 27126]|GCA_000172635.2_ASM17263v2_protein</t>
  </si>
  <si>
    <t>putative Tol protein</t>
  </si>
  <si>
    <t>AFS36167.1</t>
  </si>
  <si>
    <t>AFS36168.1</t>
  </si>
  <si>
    <t>AFS36169.1</t>
  </si>
  <si>
    <t>AFS36171.1</t>
  </si>
  <si>
    <t>AFS36172.1</t>
  </si>
  <si>
    <t>AFS36173.1</t>
  </si>
  <si>
    <t>lipoprotein</t>
  </si>
  <si>
    <t>putative TonB2 protein</t>
  </si>
  <si>
    <t>74</t>
  </si>
  <si>
    <t>AFS36172</t>
  </si>
  <si>
    <t>6.75173e-30</t>
  </si>
  <si>
    <t>AEP30903.1</t>
  </si>
  <si>
    <t>'Entero|_|spNA||AEP30903.1|Tol_prot [Glaciecola nitratireducens FR1064]'</t>
  </si>
  <si>
    <t>AEP30903.1 putative Tol protein [Glaciecola nitratireducens FR1064]|GCA_000226565.1_ASM22656v1_protein</t>
  </si>
  <si>
    <t>AEP30906.1</t>
  </si>
  <si>
    <t>AEP30905.1</t>
  </si>
  <si>
    <t>AEP30904.1</t>
  </si>
  <si>
    <t>AEP30902.1</t>
  </si>
  <si>
    <t>AEP30901.1</t>
  </si>
  <si>
    <t>AEP30900.1</t>
  </si>
  <si>
    <t>putative lipoprotein</t>
  </si>
  <si>
    <t>153</t>
  </si>
  <si>
    <t>AEP30901</t>
  </si>
  <si>
    <t>1.37521e-28</t>
  </si>
  <si>
    <t>101.54</t>
  </si>
  <si>
    <t>GAC23146.1</t>
  </si>
  <si>
    <t>'Entero|_|spGamma_FB21||GAC23146.1|ExbB [Paraglaciecola mesophila KMM 241]'</t>
  </si>
  <si>
    <t>GAC23146.1 biopolymer transport protein ExbB [Paraglaciecola mesophila KMM 241]|GCA_000315015.1_ASM31501v1_protein</t>
  </si>
  <si>
    <t>GAC23149.1</t>
  </si>
  <si>
    <t>GAC23148.1</t>
  </si>
  <si>
    <t>GAC23147.1</t>
  </si>
  <si>
    <t>GAC23145.1</t>
  </si>
  <si>
    <t>GAC23144.1</t>
  </si>
  <si>
    <t>GAC23143.1</t>
  </si>
  <si>
    <t>56</t>
  </si>
  <si>
    <t>GAC23144</t>
  </si>
  <si>
    <t>135</t>
  </si>
  <si>
    <t>4.7506e-32</t>
  </si>
  <si>
    <t>110.399</t>
  </si>
  <si>
    <t>GAC39742.1</t>
  </si>
  <si>
    <t>'Entero|_|spGamma_FB21||GAC39742.1|ExbB [Paraglaciecola psychrophila 170]'</t>
  </si>
  <si>
    <t>GAC39742.1 biopolymer transport protein ExbB [Paraglaciecola psychrophila 170]|GCA_000315075.1_ASM31507v1_protein</t>
  </si>
  <si>
    <t>GAC39739.1</t>
  </si>
  <si>
    <t>GAC39740.1</t>
  </si>
  <si>
    <t>GAC39741.1</t>
  </si>
  <si>
    <t>GAC39743.1</t>
  </si>
  <si>
    <t>GAC39744.1</t>
  </si>
  <si>
    <t>GAC39745.1</t>
  </si>
  <si>
    <t>69</t>
  </si>
  <si>
    <t>GAC39744</t>
  </si>
  <si>
    <t>4.14728e-31</t>
  </si>
  <si>
    <t>107.703</t>
  </si>
  <si>
    <t>AAZ24738.1</t>
  </si>
  <si>
    <t>'Entero|_|spnonEntGamma_L07||AAZ24738.1|AQB [Colwellia psychrerythraea 34H]'</t>
  </si>
  <si>
    <t>AAZ24738.1 MotA/TolQ/ExbB proton channel family protein [Colwellia psychrerythraea 34H]|GCA_000012325.1_ASM1232v1_protein</t>
  </si>
  <si>
    <t>exbB3</t>
  </si>
  <si>
    <t>exbD3</t>
  </si>
  <si>
    <t>AAZ27842.1</t>
  </si>
  <si>
    <t>AAZ28472.1</t>
  </si>
  <si>
    <t>AAZ25311.1</t>
  </si>
  <si>
    <t>AAZ26991.1</t>
  </si>
  <si>
    <t>AAZ25847.1</t>
  </si>
  <si>
    <t>AAZ27569.1</t>
  </si>
  <si>
    <t>oxidoreductase, FAD/FMN-binding</t>
  </si>
  <si>
    <t>transcriptional regulator, LysR family</t>
  </si>
  <si>
    <t>39</t>
  </si>
  <si>
    <t>AAZ25847</t>
  </si>
  <si>
    <t>11</t>
  </si>
  <si>
    <t>2.96864e-31</t>
  </si>
  <si>
    <t>108.088</t>
  </si>
  <si>
    <t>EAR30274.1</t>
  </si>
  <si>
    <t>'Entero|_|spGamma_FB21||EAR30274.1|Tol_prot [Pseudoalteromonas tunicata D2]'</t>
  </si>
  <si>
    <t>EAR30274.1 putative Tol protein [Pseudoalteromonas tunicata D2]|GCA_000153245.1_ASM15324v1_protein</t>
  </si>
  <si>
    <t>EAR30277.1</t>
  </si>
  <si>
    <t>EAR30276.1</t>
  </si>
  <si>
    <t>EAR30275.1</t>
  </si>
  <si>
    <t>EAR30273.1</t>
  </si>
  <si>
    <t>EAR30272.1</t>
  </si>
  <si>
    <t>EAR30271.1</t>
  </si>
  <si>
    <t>putative TonB system-dependent transport protein</t>
  </si>
  <si>
    <t>43</t>
  </si>
  <si>
    <t>EAR30272</t>
  </si>
  <si>
    <t>136</t>
  </si>
  <si>
    <t>2.39911e-30</t>
  </si>
  <si>
    <t>105.777</t>
  </si>
  <si>
    <t>CCQ10606.1</t>
  </si>
  <si>
    <t>'Entero|_|spGamma_FB21||CCQ10606.1|AQB [Pseudoalteromonas luteoviolacea BeqATCC 29581]'</t>
  </si>
  <si>
    <t>CCQ10606.1 MotA/TolQ/ExbB proton channel family protein [Pseudoalteromonas luteoviolacea B = ATCC 29581]|GCA_000333235.1_ASM33323v1_protein</t>
  </si>
  <si>
    <t>CCQ10609.1</t>
  </si>
  <si>
    <t>CCQ10608.1</t>
  </si>
  <si>
    <t>CCQ10607.1</t>
  </si>
  <si>
    <t>CCQ10605.1</t>
  </si>
  <si>
    <t>CCQ10604.1</t>
  </si>
  <si>
    <t>CCQ10603.1</t>
  </si>
  <si>
    <t>81</t>
  </si>
  <si>
    <t>CCQ10604</t>
  </si>
  <si>
    <t>1.916e-29</t>
  </si>
  <si>
    <t>103.851</t>
  </si>
  <si>
    <t>AAV82950.1</t>
  </si>
  <si>
    <t>'Entero|_|spnonEntGamma_L07||AAV82950.1|TonB_transp [Idiomarina loihiensis L2TR]'</t>
  </si>
  <si>
    <t>AAV82950.1 TonB system biopolymer transport component [Idiomarina loihiensis L2TR]|GCA_000008465.1_ASM846v1_protein</t>
  </si>
  <si>
    <t>rdgC</t>
  </si>
  <si>
    <t>AAV82953.1</t>
  </si>
  <si>
    <t>AAV82952.1</t>
  </si>
  <si>
    <t>AAV82951.1</t>
  </si>
  <si>
    <t>AAV82949.1</t>
  </si>
  <si>
    <t>AAV82948.1</t>
  </si>
  <si>
    <t>AAV82947.1</t>
  </si>
  <si>
    <t>DNA recombination-dependent growth factor C</t>
  </si>
  <si>
    <t>Signal transduction histidine kinase</t>
  </si>
  <si>
    <t>Periplasmic protein TonB</t>
  </si>
  <si>
    <t>120</t>
  </si>
  <si>
    <t>AAV82948</t>
  </si>
  <si>
    <t>3.01317e-28</t>
  </si>
  <si>
    <t>100.421</t>
  </si>
  <si>
    <t>MBU2986356.1</t>
  </si>
  <si>
    <t>'Gamma|_|spNA||MBU2986356.1|AQB [Saccharophagus degradans]'</t>
  </si>
  <si>
    <t>MBU2986356.1 MotA/TolQ/ExbB proton channel family protein [Saccharophagus degradans]|GCA_018860445.1_ASM1886044v1_protein</t>
  </si>
  <si>
    <t>GCA_018860445.1_ASM1886044v1_protein</t>
  </si>
  <si>
    <t>GCA_018860445.1</t>
  </si>
  <si>
    <t>ASM1886044v1</t>
  </si>
  <si>
    <t>Saccharophagus degradans</t>
  </si>
  <si>
    <t>Saccharophagus</t>
  </si>
  <si>
    <t>degradans</t>
  </si>
  <si>
    <t>GCF_018860445.1</t>
  </si>
  <si>
    <t>https://ftp.ncbi.nlm.nih.gov/genomes/all/GCA/018/860/445/GCA_018860445.1_ASM1886044v1</t>
  </si>
  <si>
    <t>Cellvibrionales</t>
  </si>
  <si>
    <t>Cellvibrionaceae</t>
  </si>
  <si>
    <t xml:space="preserve">Saccharophagus </t>
  </si>
  <si>
    <t>E3M17</t>
  </si>
  <si>
    <t>Gamma</t>
  </si>
  <si>
    <t>MBU2986353.1</t>
  </si>
  <si>
    <t>MBU2986354.1</t>
  </si>
  <si>
    <t>MBU2986355.1</t>
  </si>
  <si>
    <t>MBU2986357.1</t>
  </si>
  <si>
    <t>MBU2986358.1</t>
  </si>
  <si>
    <t>MBU2986359.1</t>
  </si>
  <si>
    <t>thymidylate synthase</t>
  </si>
  <si>
    <t>dihydrofolate reductase</t>
  </si>
  <si>
    <t>/Users/nmat471/Downloads/Full_genomes/genomes/GCA_018860445.1_ASM1886044v1/GCA_018860445.1_ASM1886044v1_feature_table.txt</t>
  </si>
  <si>
    <t>711</t>
  </si>
  <si>
    <t>MBU2986358</t>
  </si>
  <si>
    <t>134</t>
  </si>
  <si>
    <t>1.4408e-25</t>
  </si>
  <si>
    <t>93.8359</t>
  </si>
  <si>
    <t>ABD79617.1</t>
  </si>
  <si>
    <t>'Gamma|_|spNA||ABD79617.1|AQB [Saccharophagus degradans 2-40]'</t>
  </si>
  <si>
    <t>ABD79617.1 MotA/TolQ/ExbB proton channel [Saccharophagus degradans 2-40]|GCA_000013665.1_ASM1366v1_protein</t>
  </si>
  <si>
    <t>GCA_000013665.1_ASM1366v1_protein</t>
  </si>
  <si>
    <t>GCA_000013665.1</t>
  </si>
  <si>
    <t>ASM1366v1</t>
  </si>
  <si>
    <t>Saccharophagus degradans 2-40</t>
  </si>
  <si>
    <t>2-40</t>
  </si>
  <si>
    <t>GCF_000013665.1</t>
  </si>
  <si>
    <t>https://ftp.ncbi.nlm.nih.gov/genomes/all/GCA/000/013/665/GCA_000013665.1_ASM1366v1</t>
  </si>
  <si>
    <t>CP000282.1</t>
  </si>
  <si>
    <t>14642</t>
  </si>
  <si>
    <t>ABD79614.1</t>
  </si>
  <si>
    <t>ABD79615.1</t>
  </si>
  <si>
    <t>ABD79616.1</t>
  </si>
  <si>
    <t>ABD79618.1</t>
  </si>
  <si>
    <t>ABD79619.1</t>
  </si>
  <si>
    <t>ABD79620.1</t>
  </si>
  <si>
    <t>TonB-like protein</t>
  </si>
  <si>
    <t>/Users/nmat471/Downloads/Full_genomes/genomes/GCA_000013665.1_ASM1366v1/GCA_000013665.1_ASM1366v1_feature_table.txt</t>
  </si>
  <si>
    <t>710</t>
  </si>
  <si>
    <t>ABD79619</t>
  </si>
  <si>
    <t>QEI18324.1</t>
  </si>
  <si>
    <t>'Gamma|_|spNA||QEI18324.1|ExbB_wTonB [Cellvibrio japonicus]'</t>
  </si>
  <si>
    <t>ExbB_wTonB</t>
  </si>
  <si>
    <t>QEI18324.1 energy transducer TonB [Cellvibrio japonicus]|GCA_008120875.1_ASM812087v1_protein</t>
  </si>
  <si>
    <t>GCA_008120875.1_ASM812087v1_protein</t>
  </si>
  <si>
    <t>GCA_008120875.1</t>
  </si>
  <si>
    <t>ASM812087v1</t>
  </si>
  <si>
    <t>Cellvibrio japonicus</t>
  </si>
  <si>
    <t>Cellvibrio</t>
  </si>
  <si>
    <t>japonicus</t>
  </si>
  <si>
    <t>GCF_008120875.1</t>
  </si>
  <si>
    <t>https://ftp.ncbi.nlm.nih.gov/genomes/all/GCA/008/120/875/GCA_008120875.1_ASM812087v1</t>
  </si>
  <si>
    <t>CP043306.1</t>
  </si>
  <si>
    <t>ADPT1-KOJIBIOSE</t>
  </si>
  <si>
    <t>saprophytic soil bacterium</t>
  </si>
  <si>
    <t>QEI18321.1</t>
  </si>
  <si>
    <t>QEI18322.1</t>
  </si>
  <si>
    <t>QEI18323.1</t>
  </si>
  <si>
    <t>QEI18325.1</t>
  </si>
  <si>
    <t>QEI18326.1</t>
  </si>
  <si>
    <t>QEI18327.1</t>
  </si>
  <si>
    <t>/Users/nmat471/Downloads/Full_genomes/genomes/GCA_008120875.1_ASM812087v1/GCA_008120875.1_ASM812087v1_feature_table.txt</t>
  </si>
  <si>
    <t>641</t>
  </si>
  <si>
    <t>QEI18326</t>
  </si>
  <si>
    <t>1.59123e-26</t>
  </si>
  <si>
    <t>95.7984</t>
  </si>
  <si>
    <t>ABK35895.1</t>
  </si>
  <si>
    <t>'Entero|_|spNa+||ABK35895.1|TolR [Aeromonas hydrophila subsp. hydrophila ATCC 7966]'</t>
  </si>
  <si>
    <t>TolR</t>
  </si>
  <si>
    <t>ABK35895.1 TolR [Aeromonas hydrophila subsp. hydrophila ATCC 7966]|GCA_000014805.1_ASM1480v1_protein</t>
  </si>
  <si>
    <t>GCA_000014805.1_ASM1480v1_protein</t>
  </si>
  <si>
    <t>GCA_000014805.1</t>
  </si>
  <si>
    <t>ASM1480v1</t>
  </si>
  <si>
    <t>Aeromonas hydrophila subsp. hydrophila ATCC 7966</t>
  </si>
  <si>
    <t>Aeromonas</t>
  </si>
  <si>
    <t>hydrophila</t>
  </si>
  <si>
    <t>subsp. hydrophila ATCC 7966</t>
  </si>
  <si>
    <t>GCF_000014805.1</t>
  </si>
  <si>
    <t>Aeromonadaceae</t>
  </si>
  <si>
    <t xml:space="preserve">Aeromonas </t>
  </si>
  <si>
    <t>Aeromonas hydrophila</t>
  </si>
  <si>
    <t>ABK38300.1</t>
  </si>
  <si>
    <t>ABK36843.1</t>
  </si>
  <si>
    <t>ABK37433.1</t>
  </si>
  <si>
    <t>ABK36340.1</t>
  </si>
  <si>
    <t>ABK37069.1</t>
  </si>
  <si>
    <t>ABK37510.1</t>
  </si>
  <si>
    <t>oligopeptide transport system permease protein OppB</t>
  </si>
  <si>
    <t>outer membrane protein</t>
  </si>
  <si>
    <t>biopolymer transport exbD2 protein</t>
  </si>
  <si>
    <t>periplasmic protein TonB2</t>
  </si>
  <si>
    <t>/Users/nmat471/Downloads/Full_genomes/genomes/GCA_000014805.1_ASM1480v1/GCA_000014805.1_ASM1480v1_feature_table.txt</t>
  </si>
  <si>
    <t>ABK37069</t>
  </si>
  <si>
    <t>4.29662e-29</t>
  </si>
  <si>
    <t>102.347</t>
  </si>
  <si>
    <t>EKB20826.1</t>
  </si>
  <si>
    <t>'Entero|_|spGamma_FB21||EKB20826.1|HYP_HMPREF1168_01631 [Aeromonas veronii AMC34]'</t>
  </si>
  <si>
    <t>HYP_HMPREF1168_01631</t>
  </si>
  <si>
    <t>EKB20826.1 hypothetical protein HMPREF1168_01631 [Aeromonas veronii AMC34]|GCA_000298015.1_Aero_vero_AMC34_V1_protein</t>
  </si>
  <si>
    <t>GCA_000298015.1_Aero_vero_AMC34_V1_protein</t>
  </si>
  <si>
    <t>GCA_000298015.1</t>
  </si>
  <si>
    <t>Aero</t>
  </si>
  <si>
    <t>hypothetical protein HMPREF1168_01631</t>
  </si>
  <si>
    <t>Aeromonas veronii AMC34</t>
  </si>
  <si>
    <t>veronii</t>
  </si>
  <si>
    <t>AMC34</t>
  </si>
  <si>
    <t>GCF_000298015.1</t>
  </si>
  <si>
    <t>Aero_vero_AMC34_V1</t>
  </si>
  <si>
    <t>Aeromonas veronii</t>
  </si>
  <si>
    <t>Ferreira_Beeby_2021_Fig1A, Ferreira_Beeby_2021_Fig1BC</t>
  </si>
  <si>
    <t>EKB20823.1</t>
  </si>
  <si>
    <t>EKB20824.1</t>
  </si>
  <si>
    <t>EKB20825.1</t>
  </si>
  <si>
    <t>EKB20827.1</t>
  </si>
  <si>
    <t>EKB20828.1</t>
  </si>
  <si>
    <t>EKB20829.1</t>
  </si>
  <si>
    <t>TonB family domain-containing protein</t>
  </si>
  <si>
    <t>/Users/nmat471/Downloads/Full_genomes/genomes/GCA_000298015.1_Aero_vero_AMC34_V1/GCA_000298015.1_Aero_vero_AMC34_V1_feature_table.txt</t>
  </si>
  <si>
    <t>111</t>
  </si>
  <si>
    <t>EKB20828</t>
  </si>
  <si>
    <t>8.52882e-29</t>
  </si>
  <si>
    <t>ATP10892.1</t>
  </si>
  <si>
    <t>'Entero|_|spGamma_FB21||ATP10892.1|ExbB/DUFx [Aeromonas salmonicida subsp. pectinolytica 34mel]'</t>
  </si>
  <si>
    <t>ExbB/DUFx</t>
  </si>
  <si>
    <t>ATP10892.1 DUFx/ExbB domain protein [Aeromonas salmonicida subsp. pectinolytica 34mel]|GCA_002735225.1_ASM273522v1_protein</t>
  </si>
  <si>
    <t>GCA_002735225.1_ASM273522v1_protein</t>
  </si>
  <si>
    <t>GCA_002735225.1</t>
  </si>
  <si>
    <t>ASM273522v1</t>
  </si>
  <si>
    <t>DUFx/ExbB domain protein</t>
  </si>
  <si>
    <t>Aeromonas salmonicida subsp. pectinolytica 34mel</t>
  </si>
  <si>
    <t>salmonicida</t>
  </si>
  <si>
    <t>subsp. pectinolytica 34mel</t>
  </si>
  <si>
    <t>GCF_002735225.1</t>
  </si>
  <si>
    <t>pectinolytica 34mel</t>
  </si>
  <si>
    <t>Aeromonas salmonicida</t>
  </si>
  <si>
    <t>ATP10889.1</t>
  </si>
  <si>
    <t>ATP10890.1</t>
  </si>
  <si>
    <t>ATP10891.1</t>
  </si>
  <si>
    <t>ATP10893.1</t>
  </si>
  <si>
    <t>ATP10894.1</t>
  </si>
  <si>
    <t>ATP10895.1</t>
  </si>
  <si>
    <t>uncharacterized protein</t>
  </si>
  <si>
    <t>DUF3450 family protein</t>
  </si>
  <si>
    <t>ExbB family protein</t>
  </si>
  <si>
    <t>ExbD family protein</t>
  </si>
  <si>
    <t>/Users/nmat471/Downloads/Full_genomes/genomes/GCA_002735225.1_ASM273522v1/GCA_002735225.1_ASM273522v1_feature_table.txt</t>
  </si>
  <si>
    <t>ATP10894</t>
  </si>
  <si>
    <t>2.42399e-28</t>
  </si>
  <si>
    <t>QCG47236.1</t>
  </si>
  <si>
    <t>'Entero|_|spH+||QCG47236.1|AQB [Aeromonas schubertii]'</t>
  </si>
  <si>
    <t>QCG47236.1 MotA/TolQ/ExbB proton channel family protein [Aeromonas schubertii]|GCA_004919485.1_ASM491948v1_protein</t>
  </si>
  <si>
    <t>GCA_004919485.1_ASM491948v1_protein</t>
  </si>
  <si>
    <t>GCA_004919485.1</t>
  </si>
  <si>
    <t>ASM491948v1</t>
  </si>
  <si>
    <t>Aeromonas schubertii</t>
  </si>
  <si>
    <t>schubertii</t>
  </si>
  <si>
    <t>GCF_004919485.1</t>
  </si>
  <si>
    <t>LF1708</t>
  </si>
  <si>
    <t>H+</t>
  </si>
  <si>
    <t>QCG47239.1</t>
  </si>
  <si>
    <t>QCG47238.1</t>
  </si>
  <si>
    <t>QCG47237.1</t>
  </si>
  <si>
    <t>QCG47235.1</t>
  </si>
  <si>
    <t>QCG47234.1</t>
  </si>
  <si>
    <t>QCG47233.1</t>
  </si>
  <si>
    <t>ABC transporter permease subunit</t>
  </si>
  <si>
    <t>/Users/nmat471/Downloads/Full_genomes/genomes/GCA_004919485.1_ASM491948v1/GCA_004919485.1_ASM491948v1_feature_table.txt</t>
  </si>
  <si>
    <t>110</t>
  </si>
  <si>
    <t>QCG47234</t>
  </si>
  <si>
    <t>1.01509e-28</t>
  </si>
  <si>
    <t>DUF+TolR</t>
  </si>
  <si>
    <t>EAS76518.1</t>
  </si>
  <si>
    <t>'Entero|_|spNa+||EAS76518.1|TolR [Vibrio alginolyticus 12G01]'</t>
  </si>
  <si>
    <t>EAS76518.1 putative TolR [Vibrio alginolyticus 12G01]|GCA_000153505.1_ASM15350v1_protein</t>
  </si>
  <si>
    <t>GCA_000153505.1_ASM15350v1_protein</t>
  </si>
  <si>
    <t>GCA_000153505.1</t>
  </si>
  <si>
    <t>ASM15350v1</t>
  </si>
  <si>
    <t>putative TolR</t>
  </si>
  <si>
    <t>Vibrio alginolyticus 12G01</t>
  </si>
  <si>
    <t>Vibrio</t>
  </si>
  <si>
    <t>alginolyticus</t>
  </si>
  <si>
    <t>12G01</t>
  </si>
  <si>
    <t>15</t>
  </si>
  <si>
    <t>GCF_000153505.1</t>
  </si>
  <si>
    <t>Vibrionaceae</t>
  </si>
  <si>
    <t>Vibrio alginolyticus</t>
  </si>
  <si>
    <t>EAS76521.1</t>
  </si>
  <si>
    <t>EAS76520.1</t>
  </si>
  <si>
    <t>EAS76519.1</t>
  </si>
  <si>
    <t>EAS76517.1</t>
  </si>
  <si>
    <t>EAS76516.1</t>
  </si>
  <si>
    <t>EAS76515.1</t>
  </si>
  <si>
    <t>Outer membrane receptor protein</t>
  </si>
  <si>
    <t>/Users/nmat471/Downloads/Full_genomes/genomes/GCA_000153505.1_ASM15350v1/GCA_000153505.1_ASM15350v1_feature_table.txt</t>
  </si>
  <si>
    <t>93</t>
  </si>
  <si>
    <t>EAS76516</t>
  </si>
  <si>
    <t>132</t>
  </si>
  <si>
    <t>9.00573e-29</t>
  </si>
  <si>
    <t>BAC58429.1</t>
  </si>
  <si>
    <t>'Gamma|_|spNA||BAC58429.1|TolR [Vibrio parahaemolyticus RIMD 2210633]'</t>
  </si>
  <si>
    <t>BAC58429.1 putative TolR [Vibrio parahaemolyticus RIMD 2210633]|GCA_000196095.1_ASM19609v1_protein</t>
  </si>
  <si>
    <t>GCA_000196095.1_ASM19609v1_protein</t>
  </si>
  <si>
    <t>GCA_000196095.1</t>
  </si>
  <si>
    <t>ASM19609v1</t>
  </si>
  <si>
    <t>Vibrio parahaemolyticus RIMD 2210633</t>
  </si>
  <si>
    <t>parahaemolyticus</t>
  </si>
  <si>
    <t>RIMD 2210633</t>
  </si>
  <si>
    <t>GCF_000196095.1</t>
  </si>
  <si>
    <t>https://ftp.ncbi.nlm.nih.gov/genomes/all/GCA/000/196/095/GCA_000196095.1_ASM19609v1</t>
  </si>
  <si>
    <t>BA000032.2</t>
  </si>
  <si>
    <t>Yes</t>
  </si>
  <si>
    <t>Vibrionales</t>
  </si>
  <si>
    <t>RIMD 2210633 chromosome 2</t>
  </si>
  <si>
    <t>Purple bacteria and relatives</t>
  </si>
  <si>
    <t>VP0169</t>
  </si>
  <si>
    <t>VP0168</t>
  </si>
  <si>
    <t>VP0167</t>
  </si>
  <si>
    <t>VP0166</t>
  </si>
  <si>
    <t>VP0165</t>
  </si>
  <si>
    <t>VP0164</t>
  </si>
  <si>
    <t>VP0163</t>
  </si>
  <si>
    <t>BAC58432.1</t>
  </si>
  <si>
    <t>BAC58431.1</t>
  </si>
  <si>
    <t>BAC58430.1</t>
  </si>
  <si>
    <t>BAC58428.1</t>
  </si>
  <si>
    <t>BAC58427.1</t>
  </si>
  <si>
    <t>BAC58426.1</t>
  </si>
  <si>
    <t>/Users/nmat471/Downloads/Full_genomes/genomes/GCA_000196095.1_ASM19609v1/GCA_000196095.1_ASM19609v1_feature_table.txt</t>
  </si>
  <si>
    <t>533</t>
  </si>
  <si>
    <t>BAC58427</t>
  </si>
  <si>
    <t>7.16591e-29</t>
  </si>
  <si>
    <t>101.962</t>
  </si>
  <si>
    <t>BAC93012.1</t>
  </si>
  <si>
    <t>'Entero|_|spGamma_FB21||BAC93012.1|TolR [Vibrio vulnificus YJ016]'</t>
  </si>
  <si>
    <t>BAC93012.1 putative TolR protein [Vibrio vulnificus YJ016]|GCA_000009745.1_ASM974v1_protein</t>
  </si>
  <si>
    <t>GCA_000009745.1_ASM974v1_protein</t>
  </si>
  <si>
    <t>GCA_000009745.1</t>
  </si>
  <si>
    <t>ASM974v1</t>
  </si>
  <si>
    <t>putative TolR protein</t>
  </si>
  <si>
    <t>Vibrio vulnificus YJ016</t>
  </si>
  <si>
    <t>vulnificus</t>
  </si>
  <si>
    <t>YJ016</t>
  </si>
  <si>
    <t>19</t>
  </si>
  <si>
    <t>GCF_000009745.1</t>
  </si>
  <si>
    <t>Vibrio vulnificus</t>
  </si>
  <si>
    <t>VV0251</t>
  </si>
  <si>
    <t>VV0250</t>
  </si>
  <si>
    <t>VV0249</t>
  </si>
  <si>
    <t>VV0248</t>
  </si>
  <si>
    <t>VV0247</t>
  </si>
  <si>
    <t>VV0246</t>
  </si>
  <si>
    <t>VV0245</t>
  </si>
  <si>
    <t>BAC93015.1</t>
  </si>
  <si>
    <t>BAC93014.1</t>
  </si>
  <si>
    <t>BAC93013.1</t>
  </si>
  <si>
    <t>BAC93011.1</t>
  </si>
  <si>
    <t>BAC93010.1</t>
  </si>
  <si>
    <t>BAC93009.1</t>
  </si>
  <si>
    <t>ABC-type transport system, permease component</t>
  </si>
  <si>
    <t>outer membrane receptor protein</t>
  </si>
  <si>
    <t>tonB system transport protein ExbB2</t>
  </si>
  <si>
    <t>tonB system transport protein ExbD2</t>
  </si>
  <si>
    <t>/Users/nmat471/Downloads/Full_genomes/genomes/GCA_000009745.1_ASM974v1/GCA_000009745.1_ASM974v1_feature_table.txt</t>
  </si>
  <si>
    <t>88</t>
  </si>
  <si>
    <t>BAC93010</t>
  </si>
  <si>
    <t>1.40693e-28</t>
  </si>
  <si>
    <t>101.191</t>
  </si>
  <si>
    <t>ADG92231.1</t>
  </si>
  <si>
    <t>'Epsilon|_|spNA||ADG92231.1|AQB [Arcobacter nitrofigilis DSM 7299]'</t>
  </si>
  <si>
    <t>ADG92231.1 MotA/TolQ/ExbB proton channel [Arcobacter nitrofigilis DSM 7299]|GCA_000092245.1_ASM9224v1_protein</t>
  </si>
  <si>
    <t>GCA_000092245.1_ASM9224v1_protein</t>
  </si>
  <si>
    <t>GCA_000092245.1</t>
  </si>
  <si>
    <t>ASM9224v1</t>
  </si>
  <si>
    <t>Arcobacter nitrofigilis DSM 7299</t>
  </si>
  <si>
    <t>Arcobacter</t>
  </si>
  <si>
    <t>nitrofigilis</t>
  </si>
  <si>
    <t>DSM 7299</t>
  </si>
  <si>
    <t>GCF_000092245.1</t>
  </si>
  <si>
    <t>https://ftp.ncbi.nlm.nih.gov/genomes/all/GCA/000/092/245/GCA_000092245.1_ASM9224v1</t>
  </si>
  <si>
    <t>CP001999.1</t>
  </si>
  <si>
    <t>Campylobacterota</t>
  </si>
  <si>
    <t>Epsilonproteobacteria</t>
  </si>
  <si>
    <t>Campylobacterales</t>
  </si>
  <si>
    <t>Arcobacteraceae</t>
  </si>
  <si>
    <t xml:space="preserve">DSM 7299 </t>
  </si>
  <si>
    <t>Epsilon</t>
  </si>
  <si>
    <t>ADG92234.1</t>
  </si>
  <si>
    <t>ADG92233.1</t>
  </si>
  <si>
    <t>ADG92232.1</t>
  </si>
  <si>
    <t>ADG92230.1</t>
  </si>
  <si>
    <t>ADG92229.1</t>
  </si>
  <si>
    <t>ADG92228.1</t>
  </si>
  <si>
    <t>Uncharacterized iron-regulated membrane protein</t>
  </si>
  <si>
    <t>/Users/nmat471/Downloads/Full_genomes/genomes/GCA_000092245.1_ASM9224v1/GCA_000092245.1_ASM9224v1_feature_table.txt</t>
  </si>
  <si>
    <t>557</t>
  </si>
  <si>
    <t>ADG92229</t>
  </si>
  <si>
    <t>3.64943e-29</t>
  </si>
  <si>
    <t>102.732</t>
  </si>
  <si>
    <t>ABA57126.1</t>
  </si>
  <si>
    <t>'Gamma|_|spGamma_FB21||ABA57126.1|ExbB [Nitrosococcus oceani ATCC 19707]'</t>
  </si>
  <si>
    <t>ABA57126.1 outer membrane transport energization protein ExbB [Nitrosococcus oceani ATCC 19707]|GCA_000012805.1_ASM1280v1_protein</t>
  </si>
  <si>
    <t>GCA_000012805.1_ASM1280v1_protein</t>
  </si>
  <si>
    <t>GCA_000012805.1</t>
  </si>
  <si>
    <t>ASM1280v1</t>
  </si>
  <si>
    <t>outer membrane transport energization protein ExbB</t>
  </si>
  <si>
    <t>Nitrosococcus oceani ATCC 19707</t>
  </si>
  <si>
    <t>Nitrosococcus</t>
  </si>
  <si>
    <t>oceani</t>
  </si>
  <si>
    <t>ATCC 19707</t>
  </si>
  <si>
    <t>GCF_000012805.1</t>
  </si>
  <si>
    <t>Nitrosococcales</t>
  </si>
  <si>
    <t>Nitrosococcaceae</t>
  </si>
  <si>
    <t>ATCC 19707 = C-107</t>
  </si>
  <si>
    <t>Nitrosococcus oceani</t>
  </si>
  <si>
    <t>ABA57123.1</t>
  </si>
  <si>
    <t>ABA57124.1</t>
  </si>
  <si>
    <t>ABA57125.1</t>
  </si>
  <si>
    <t>ABA57127.1</t>
  </si>
  <si>
    <t>ABA57128.1</t>
  </si>
  <si>
    <t>ABA57129.1</t>
  </si>
  <si>
    <t>thiamine-phosphate diphosphorylase</t>
  </si>
  <si>
    <t>Rubredoxin-type Fe(Cys)4 protein</t>
  </si>
  <si>
    <t>outer membrane transport energization protein ExbD</t>
  </si>
  <si>
    <t>outer membrane transport energization protein TonB</t>
  </si>
  <si>
    <t>/Users/nmat471/Downloads/Full_genomes/genomes/GCA_000012805.1_ASM1280v1/GCA_000012805.1_ASM1280v1_feature_table.txt</t>
  </si>
  <si>
    <t>173</t>
  </si>
  <si>
    <t>ABA57128</t>
  </si>
  <si>
    <t>16</t>
  </si>
  <si>
    <t>5.04869e-27</t>
  </si>
  <si>
    <t>97.3392</t>
  </si>
  <si>
    <t>QEI18407.1</t>
  </si>
  <si>
    <t>'Gamma|_|spNA||QEI18407.1|AQB [Cellvibrio japonicus]'</t>
  </si>
  <si>
    <t>QEI18407.1 MotA/TolQ/ExbB proton channel family protein [Cellvibrio japonicus]|GCA_008120875.1_ASM812087v1_protein</t>
  </si>
  <si>
    <t>QEI21206.1</t>
  </si>
  <si>
    <t>QEI18405.1</t>
  </si>
  <si>
    <t>QEI18406.1</t>
  </si>
  <si>
    <t>QEI18408.1</t>
  </si>
  <si>
    <t>QEI18409.1</t>
  </si>
  <si>
    <t>QEI18410.1</t>
  </si>
  <si>
    <t>adenosine deaminase</t>
  </si>
  <si>
    <t>TonB-dependent receptor plug domain-containing protein</t>
  </si>
  <si>
    <t>559</t>
  </si>
  <si>
    <t>QEI18409</t>
  </si>
  <si>
    <t>1.80699e-28</t>
  </si>
  <si>
    <t>100.806</t>
  </si>
  <si>
    <t>AAU90389.1</t>
  </si>
  <si>
    <t>'Gamma|_|spNA||AAU90389.1|AQB [Methylococcus capsulatus str. Bath]'</t>
  </si>
  <si>
    <t>AAU90389.1 MotA/TolQ/ExbB proton channel family protein [Methylococcus capsulatus str. Bath]|GCA_000008325.1_ASM832v1_protein</t>
  </si>
  <si>
    <t>GCA_000008325.1_ASM832v1_protein</t>
  </si>
  <si>
    <t>GCA_000008325.1</t>
  </si>
  <si>
    <t>ASM832v1</t>
  </si>
  <si>
    <t>Methylococcus capsulatus str. Bath</t>
  </si>
  <si>
    <t>Methylococcus</t>
  </si>
  <si>
    <t>capsulatus</t>
  </si>
  <si>
    <t>str. Bath</t>
  </si>
  <si>
    <t>GCF_000008325.1</t>
  </si>
  <si>
    <t>Methylococcales</t>
  </si>
  <si>
    <t>Methylococcaceae</t>
  </si>
  <si>
    <t>Bath</t>
  </si>
  <si>
    <t>Braun et al. (2023). Energization of Outer Membrane Transport by the ExbB ExbD Molecular Motor. Journal of Bacteriology 205(6):e0003523. http://dx.doi.org/10.1128/jb.00035-23</t>
  </si>
  <si>
    <t>M. trichosporium OB3b [couldn't find on GenBank] is a methanotroph that oxidizes methane. The particulate monooxygenase requires copper, which is taken up bound to methanobactin, which is a small, ribosomally synthesized polypeptide (52). The transporter gene that encodes a TBDT is located downstream of two genes that encode proteins with sequence similarity to the E. coli fecR and fecI genes that regulate the transcription of ferric citrate transport genes. They suggest a transcription regulation by an extracytoplasmic function sigma factor (ECF). Copper uptake via methanobactin resembles heme uptake via hemophores. However, an ECF-type regulation and a TonB-dependent import of methanobactin loaded with copper still have to be demonstrated.</t>
  </si>
  <si>
    <t>dsbE-2</t>
  </si>
  <si>
    <t>AAU90392.1</t>
  </si>
  <si>
    <t>AAU90391.1</t>
  </si>
  <si>
    <t>AAU90390.1</t>
  </si>
  <si>
    <t>AAU90379.1</t>
  </si>
  <si>
    <t>AAU90378.1</t>
  </si>
  <si>
    <t>AAU90377.1</t>
  </si>
  <si>
    <t>NHL domain/cytochrome c family protein</t>
  </si>
  <si>
    <t>thiol:disulfide interchange protein DsbE</t>
  </si>
  <si>
    <t>MotA/TolQ/ExbB proton channel family domain protein</t>
  </si>
  <si>
    <t>biopolymer transport protein, ExbD/TolR family</t>
  </si>
  <si>
    <t>TonB domain protein</t>
  </si>
  <si>
    <t>/Users/nmat471/Downloads/Full_genomes/genomes/GCA_000008325.1_ASM832v1/GCA_000008325.1_ASM832v1_feature_table.txt</t>
  </si>
  <si>
    <t>273</t>
  </si>
  <si>
    <t>AAU90378</t>
  </si>
  <si>
    <t>2.93161e-25</t>
  </si>
  <si>
    <t>93.0655</t>
  </si>
  <si>
    <t>EKB22828.1</t>
  </si>
  <si>
    <t>'Entero|_|spGamma_FB21||EKB22828.1|HYP_HMPREF1168_00884 [Aeromonas veronii AMC34]'</t>
  </si>
  <si>
    <t>HYP_HMPREF1168_00884</t>
  </si>
  <si>
    <t>EKB22828.1 hypothetical protein HMPREF1168_00884 [Aeromonas veronii AMC34]|GCA_000298015.1_Aero_vero_AMC34_V1_protein</t>
  </si>
  <si>
    <t>hypothetical protein HMPREF1168_00884</t>
  </si>
  <si>
    <t>EKB22825.1</t>
  </si>
  <si>
    <t>EKB22826.1</t>
  </si>
  <si>
    <t>EKB22827.1</t>
  </si>
  <si>
    <t>EKB22829.1</t>
  </si>
  <si>
    <t>EKB22830.1</t>
  </si>
  <si>
    <t>EKB22831.1</t>
  </si>
  <si>
    <t>glucosamine-fructose-6-phosphate aminotransferase [isomerizing]</t>
  </si>
  <si>
    <t>5</t>
  </si>
  <si>
    <t>EKB22830</t>
  </si>
  <si>
    <t>5.36553e-35</t>
  </si>
  <si>
    <t>117.718</t>
  </si>
  <si>
    <t>ABK39661.1</t>
  </si>
  <si>
    <t>'Entero|_|spNa+||ABK39661.1|TonB_transp [Aeromonas hydrophila subsp. hydrophila ATCC 7966]'</t>
  </si>
  <si>
    <t>ABK39661.1 TonB system biopolymer transport component [Aeromonas hydrophila subsp. hydrophila ATCC 7966]|GCA_000014805.1_ASM1480v1_protein</t>
  </si>
  <si>
    <t>glmS</t>
  </si>
  <si>
    <t>tonB-2</t>
  </si>
  <si>
    <t>ABK36417.1</t>
  </si>
  <si>
    <t>ABK38115.1</t>
  </si>
  <si>
    <t>ABK36071.1</t>
  </si>
  <si>
    <t>ABK38544.1</t>
  </si>
  <si>
    <t>ABK37979.1</t>
  </si>
  <si>
    <t>ABK37434.1</t>
  </si>
  <si>
    <t>glucosamine--fructose-6-phosphate aminotransferase, isomerizing</t>
  </si>
  <si>
    <t>transcriptional activator protein AhyR/asaR</t>
  </si>
  <si>
    <t>chromosome segregation ATPase</t>
  </si>
  <si>
    <t>outer membrane receptor-mediated transport energizer protein TonB</t>
  </si>
  <si>
    <t>ABK37979</t>
  </si>
  <si>
    <t>8.66949e-35</t>
  </si>
  <si>
    <t>117.333</t>
  </si>
  <si>
    <t>ATP11543.1</t>
  </si>
  <si>
    <t>'Entero|_|spGamma_FB21||ATP11543.1|ExbB/DUFx [Aeromonas salmonicida subsp. pectinolytica 34mel]'</t>
  </si>
  <si>
    <t>ATP11543.1 DUFx/ExbB domain protein [Aeromonas salmonicida subsp. pectinolytica 34mel]|GCA_002735225.1_ASM273522v1_protein</t>
  </si>
  <si>
    <t>ATP11546.1</t>
  </si>
  <si>
    <t>ATP11545.1</t>
  </si>
  <si>
    <t>ATP11544.1</t>
  </si>
  <si>
    <t>ATP11542.1</t>
  </si>
  <si>
    <t>ATP11541.1</t>
  </si>
  <si>
    <t>ATP11540.1</t>
  </si>
  <si>
    <t>glutamine--fructose-6-phosphate aminotransferase (isomerizing)</t>
  </si>
  <si>
    <t>LuxR family transcription regulator</t>
  </si>
  <si>
    <t>6</t>
  </si>
  <si>
    <t>ATP11541</t>
  </si>
  <si>
    <t>6.45841e-35</t>
  </si>
  <si>
    <t>QCG49912.1</t>
  </si>
  <si>
    <t>'Entero|_|spH+||QCG49912.1|AQB [Aeromonas schubertii]'</t>
  </si>
  <si>
    <t>QCG49912.1 MotA/TolQ/ExbB proton channel family protein [Aeromonas schubertii]|GCA_004919485.1_ASM491948v1_protein</t>
  </si>
  <si>
    <t>rrf</t>
  </si>
  <si>
    <t>QCG50145.1</t>
  </si>
  <si>
    <t>QCG49913.1</t>
  </si>
  <si>
    <t>QCG49911.1</t>
  </si>
  <si>
    <t>QCG49910.1</t>
  </si>
  <si>
    <t>QCG49909.1</t>
  </si>
  <si>
    <t>5S ribosomal RNA</t>
  </si>
  <si>
    <t>LuxR family transcriptional regulator</t>
  </si>
  <si>
    <t>7</t>
  </si>
  <si>
    <t>QCG49910</t>
  </si>
  <si>
    <t>7.17149e-35</t>
  </si>
  <si>
    <t>116.984</t>
  </si>
  <si>
    <t>ABI78064.1</t>
  </si>
  <si>
    <t>'Alpha|_|spAlpha_FB21||ABI78064.1|AQB [Hyphomonas neptunium ATCC 15444]'</t>
  </si>
  <si>
    <t>ABI78064.1 MotA/TolQ/ExbB proton channel family protein [Hyphomonas neptunium ATCC 15444]|GCA_000013025.1_ASM1302v1_protein</t>
  </si>
  <si>
    <t>GCA_000013025.1_ASM1302v1_protein</t>
  </si>
  <si>
    <t>GCA_000013025.1</t>
  </si>
  <si>
    <t>ASM1302v1</t>
  </si>
  <si>
    <t>Hyphomonas neptunium ATCC 15444</t>
  </si>
  <si>
    <t>Hyphomonas</t>
  </si>
  <si>
    <t>neptunium</t>
  </si>
  <si>
    <t>ATCC 15444</t>
  </si>
  <si>
    <t>GCF_000013025.1</t>
  </si>
  <si>
    <t>Alphaproteobacteria</t>
  </si>
  <si>
    <t>Caulobacterales;</t>
  </si>
  <si>
    <t>Hyphomonadaceae</t>
  </si>
  <si>
    <t>Hyphomonas neptunium</t>
  </si>
  <si>
    <t>Alpha_FB21</t>
  </si>
  <si>
    <t>Alpha</t>
  </si>
  <si>
    <t>sppA</t>
  </si>
  <si>
    <t>ABI78129.1</t>
  </si>
  <si>
    <t>ABI77207.1</t>
  </si>
  <si>
    <t>ABI77570.1</t>
  </si>
  <si>
    <t>ABI76601.1</t>
  </si>
  <si>
    <t>ABI76417.1</t>
  </si>
  <si>
    <t>signal peptide peptidase SppA, 67K type</t>
  </si>
  <si>
    <t>tRNA-Gln</t>
  </si>
  <si>
    <t>putative TonB system transport protein ExbB</t>
  </si>
  <si>
    <t>putative TonB system transport protein ExbD</t>
  </si>
  <si>
    <t>/Users/nmat471/Downloads/Full_genomes/genomes/GCA_000013025.1_ASM1302v1/GCA_000013025.1_ASM1302v1_feature_table.txt</t>
  </si>
  <si>
    <t>303</t>
  </si>
  <si>
    <t>ABI76601</t>
  </si>
  <si>
    <t>3.3464e-22</t>
  </si>
  <si>
    <t>85.0128</t>
  </si>
  <si>
    <t>GAA06515.1</t>
  </si>
  <si>
    <t>'Entero|_|spGamma_FB21|1_2_FB21|GAA06515.1|AQB [Photobacterium leiognathi subsp. mandapamensis svers.1.1.]'</t>
  </si>
  <si>
    <t>GAA06515.1 motA/TolQ/ExbB proton channel family protein [Photobacterium leiognathi subsp. mandapamensis svers.1.1.]|GCA_000211495.1_ASM21149v1_protein</t>
  </si>
  <si>
    <t>GCA_000211495.1_ASM21149v1_protein</t>
  </si>
  <si>
    <t>GCA_000211495.1</t>
  </si>
  <si>
    <t>ASM21149v1</t>
  </si>
  <si>
    <t>motA/TolQ/ExbB proton channel family protein</t>
  </si>
  <si>
    <t>Photobacterium leiognathi subsp. mandapamensis svers.1.1.</t>
  </si>
  <si>
    <t>Photobacterium</t>
  </si>
  <si>
    <t>leiognathi</t>
  </si>
  <si>
    <t>subsp. mandapamensis svers.1.1.</t>
  </si>
  <si>
    <t>GCF_000211495.1</t>
  </si>
  <si>
    <t>mandapamensis svers.1.1</t>
  </si>
  <si>
    <t>Photobacterium leiognathi 1_2</t>
  </si>
  <si>
    <t>SO1824</t>
  </si>
  <si>
    <t>GAA06518.1</t>
  </si>
  <si>
    <t>GAA06517.1</t>
  </si>
  <si>
    <t>GAA06516.1</t>
  </si>
  <si>
    <t>GAA06514.1</t>
  </si>
  <si>
    <t>GAA06513.1</t>
  </si>
  <si>
    <t>GAA06512.1</t>
  </si>
  <si>
    <t>putative uncharacterized protein</t>
  </si>
  <si>
    <t>tonB-dependent siderophore receptor family protein</t>
  </si>
  <si>
    <t>putative uncharacterized protein SO1824</t>
  </si>
  <si>
    <t>biopolymer transport ExbD/TolR family protein</t>
  </si>
  <si>
    <t>/Users/nmat471/Downloads/Full_genomes/genomes/GCA_000211495.1_ASM21149v1/GCA_000211495.1_ASM21149v1_feature_table.txt</t>
  </si>
  <si>
    <t>139</t>
  </si>
  <si>
    <t>GAA06513</t>
  </si>
  <si>
    <t>3.61997e-33</t>
  </si>
  <si>
    <t>113.096</t>
  </si>
  <si>
    <t>PHZ60572.1</t>
  </si>
  <si>
    <t>'Entero|_|spNA||PHZ60572.1|MotA [Photobacterium leiognathi]'</t>
  </si>
  <si>
    <t>MotA</t>
  </si>
  <si>
    <t>PHZ60572.1 flagellar motor protein MotA [Photobacterium leiognathi]|GCA_002631085.2_ASM263108v2_protein</t>
  </si>
  <si>
    <t>GCA_002631085.2_ASM263108v2_protein</t>
  </si>
  <si>
    <t>GCA_002631085.2</t>
  </si>
  <si>
    <t>ASM263108v2</t>
  </si>
  <si>
    <t>flagellar motor protein MotA</t>
  </si>
  <si>
    <t>Photobacterium leiognathi</t>
  </si>
  <si>
    <t>GCF_002631085.1</t>
  </si>
  <si>
    <t>JS01</t>
  </si>
  <si>
    <t>PHZ60574.1</t>
  </si>
  <si>
    <t>PHZ60573.1</t>
  </si>
  <si>
    <t>PHZ60571.1</t>
  </si>
  <si>
    <t>PHZ60570.1</t>
  </si>
  <si>
    <t>PHZ60569.1</t>
  </si>
  <si>
    <t>TonB-dependent siderophore receptor</t>
  </si>
  <si>
    <t>/Users/nmat471/Downloads/Full_genomes/genomes/GCA_002631085.2_ASM263108v2/GCA_002631085.2_ASM263108v2_feature_table.txt</t>
  </si>
  <si>
    <t>140</t>
  </si>
  <si>
    <t>PHZ60570</t>
  </si>
  <si>
    <t>CAG22567.1</t>
  </si>
  <si>
    <t>'Entero|_|spnonEntGamma_L07|1_2_FB21|CAG22567.1|ExbB [Photobacterium profundum SS9]'</t>
  </si>
  <si>
    <t>CAG22567.1 putative biopolymer transport proteinExbB-related protein [Photobacterium profundum SS9]|GCA_000196255.1_ASM19625v1_protein</t>
  </si>
  <si>
    <t>GCA_000196255.1_ASM19625v1_protein</t>
  </si>
  <si>
    <t>GCA_000196255.1</t>
  </si>
  <si>
    <t>ASM19625v1</t>
  </si>
  <si>
    <t>putative biopolymer transport proteinExbB-related protein</t>
  </si>
  <si>
    <t>Photobacterium profundum SS9</t>
  </si>
  <si>
    <t>profundum</t>
  </si>
  <si>
    <t>SS9</t>
  </si>
  <si>
    <t>GCF_000196255.1</t>
  </si>
  <si>
    <t>Photobacterium profundum 1_2</t>
  </si>
  <si>
    <t>ASPC-1</t>
  </si>
  <si>
    <t>SO1826</t>
  </si>
  <si>
    <t>SO1827</t>
  </si>
  <si>
    <t>TONB2 OR</t>
  </si>
  <si>
    <t>CAG22564.1</t>
  </si>
  <si>
    <t>CAG22565.1</t>
  </si>
  <si>
    <t>CAG22566.1</t>
  </si>
  <si>
    <t>CAG22568.1</t>
  </si>
  <si>
    <t>CAG22569.1</t>
  </si>
  <si>
    <t>CAG22570.1</t>
  </si>
  <si>
    <t>putative amino acid biosynthesisaminotransferase</t>
  </si>
  <si>
    <t>putative TonB system transport protein ExbB2</t>
  </si>
  <si>
    <t>putative TonB system transport protein ExbD2</t>
  </si>
  <si>
    <t>hypothetical tonB2 protein</t>
  </si>
  <si>
    <t>/Users/nmat471/Downloads/Full_genomes/genomes/GCA_000196255.1_ASM19625v1/GCA_000196255.1_ASM19625v1_feature_table.txt</t>
  </si>
  <si>
    <t>180</t>
  </si>
  <si>
    <t>CAG22569</t>
  </si>
  <si>
    <t>1.77766e-30</t>
  </si>
  <si>
    <t>CAG23092.1</t>
  </si>
  <si>
    <t>'Entero|_|spnonEntGamma_L07|1_2_FB21|CAG23092.1|ExbB [Photobacterium profundum SS9]'</t>
  </si>
  <si>
    <t>CAG23092.1 putative biopolymer transport protein ExbB-related protein [Photobacterium profundum SS9]|GCA_000196255.1_ASM19625v1_protein</t>
  </si>
  <si>
    <t>putative biopolymer transport protein ExbB-related protein</t>
  </si>
  <si>
    <t>ISPLU8B</t>
  </si>
  <si>
    <t>VPA0150</t>
  </si>
  <si>
    <t>VV20363</t>
  </si>
  <si>
    <t>CAG23095.1</t>
  </si>
  <si>
    <t>CAG23094.1</t>
  </si>
  <si>
    <t>CAG23093.1</t>
  </si>
  <si>
    <t>CAG23091.1</t>
  </si>
  <si>
    <t>CAG23090.1</t>
  </si>
  <si>
    <t>CAG23089.1</t>
  </si>
  <si>
    <t>putative putative ferrichrome-iron receptor</t>
  </si>
  <si>
    <t>205</t>
  </si>
  <si>
    <t>CAG23090</t>
  </si>
  <si>
    <t>3.23442e-30</t>
  </si>
  <si>
    <t>AAW87263.1</t>
  </si>
  <si>
    <t>'Entero|_|spNa+||AAW87263.1|TolQ [Aliivibrio fischeri ES114]'</t>
  </si>
  <si>
    <t>TolQ</t>
  </si>
  <si>
    <t>AAW87263.1 TolQ protein [Aliivibrio fischeri ES114]|GCA_000011805.1_ASM1180v1_protein</t>
  </si>
  <si>
    <t>GCA_000011805.1_ASM1180v1_protein</t>
  </si>
  <si>
    <t>GCA_000011805.1</t>
  </si>
  <si>
    <t>ASM1180v1</t>
  </si>
  <si>
    <t>TolQ protein</t>
  </si>
  <si>
    <t>Aliivibrio fischeri ES114</t>
  </si>
  <si>
    <t>Aliivibrio</t>
  </si>
  <si>
    <t>fischeri</t>
  </si>
  <si>
    <t>ES114</t>
  </si>
  <si>
    <t>17</t>
  </si>
  <si>
    <t>GCF_000011805.1</t>
  </si>
  <si>
    <t>formerly Vibrio fischeri</t>
  </si>
  <si>
    <t>Vibrio fischeri</t>
  </si>
  <si>
    <t>AAW87260.1</t>
  </si>
  <si>
    <t>AAW87261.1</t>
  </si>
  <si>
    <t>AAW87262.1</t>
  </si>
  <si>
    <t>AAW87264.1</t>
  </si>
  <si>
    <t>AAW87265.1</t>
  </si>
  <si>
    <t>AAW87266.1</t>
  </si>
  <si>
    <t>FhuE receptor precursor</t>
  </si>
  <si>
    <t>TolR protein</t>
  </si>
  <si>
    <t>TonB protein</t>
  </si>
  <si>
    <t>/Users/nmat471/Downloads/Full_genomes/genomes/GCA_000011805.1_ASM1180v1/GCA_000011805.1_ASM1180v1_feature_table.txt</t>
  </si>
  <si>
    <t>193</t>
  </si>
  <si>
    <t>AAW87265</t>
  </si>
  <si>
    <t>5.65882e-33</t>
  </si>
  <si>
    <t>112.711</t>
  </si>
  <si>
    <t>AAW87849.1</t>
  </si>
  <si>
    <t>'Entero|_|spNa+||AAW87849.1|TolQ [Aliivibrio fischeri ES114]'</t>
  </si>
  <si>
    <t>AAW87849.1 TolQ protein [Aliivibrio fischeri ES114]|GCA_000011805.1_ASM1180v1_protein</t>
  </si>
  <si>
    <t>AAW87852.1</t>
  </si>
  <si>
    <t>AAW87851.1</t>
  </si>
  <si>
    <t>AAW87850.1</t>
  </si>
  <si>
    <t>AAW87848.1</t>
  </si>
  <si>
    <t>AAW87847.1</t>
  </si>
  <si>
    <t>AAW87846.1</t>
  </si>
  <si>
    <t>ferrichrome-binding protein</t>
  </si>
  <si>
    <t>ferrichrome transport system permease protein FhuB</t>
  </si>
  <si>
    <t>189</t>
  </si>
  <si>
    <t>AAW87847</t>
  </si>
  <si>
    <t>1.68221e-32</t>
  </si>
  <si>
    <t>111.555</t>
  </si>
  <si>
    <t>BAC61495.1</t>
  </si>
  <si>
    <t>'Gamma|_|spNA||BAC61495.1|ExbB [Vibrio parahaemolyticus RIMD 2210633]'</t>
  </si>
  <si>
    <t>BAC61495.1 biopolymer transport protein ExbB-related protein [Vibrio parahaemolyticus RIMD 2210633]|GCA_000196095.1_ASM19609v1_protein</t>
  </si>
  <si>
    <t>biopolymer transport protein ExbB-related protein</t>
  </si>
  <si>
    <t>VPA0149</t>
  </si>
  <si>
    <t>VPA0151</t>
  </si>
  <si>
    <t>VPA0152</t>
  </si>
  <si>
    <t>VPA0153</t>
  </si>
  <si>
    <t>VPA0154</t>
  </si>
  <si>
    <t>VPA0155</t>
  </si>
  <si>
    <t>BAC61492.1</t>
  </si>
  <si>
    <t>BAC61493.1</t>
  </si>
  <si>
    <t>BAC61494.1</t>
  </si>
  <si>
    <t>BAC61496.1</t>
  </si>
  <si>
    <t>BAC61497.1</t>
  </si>
  <si>
    <t>BAC61498.1</t>
  </si>
  <si>
    <t>putative two-component system sensor kinase</t>
  </si>
  <si>
    <t>putative ferrichrome-iron receptor</t>
  </si>
  <si>
    <t>627</t>
  </si>
  <si>
    <t>BAC61497</t>
  </si>
  <si>
    <t>1.28115e-32</t>
  </si>
  <si>
    <t>EAS74532.1</t>
  </si>
  <si>
    <t>'Entero|_|spNa+||EAS74532.1|ExbB [Vibrio alginolyticus 12G01]'</t>
  </si>
  <si>
    <t>EAS74532.1 biopolymer transport protein ExbB-related protein [Vibrio alginolyticus 12G01]|GCA_000153505.1_ASM15350v1_protein</t>
  </si>
  <si>
    <t>EAS74535.1</t>
  </si>
  <si>
    <t>EAS74534.1</t>
  </si>
  <si>
    <t>EAS74533.1</t>
  </si>
  <si>
    <t>EAS74531.1</t>
  </si>
  <si>
    <t>EAS74530.1</t>
  </si>
  <si>
    <t>EAS74529.1</t>
  </si>
  <si>
    <t>195</t>
  </si>
  <si>
    <t>EAS74530</t>
  </si>
  <si>
    <t>2.56058e-31</t>
  </si>
  <si>
    <t>108.473</t>
  </si>
  <si>
    <t>EAP92984.1</t>
  </si>
  <si>
    <t>'Entero|_|spNa+||EAP92984.1|ExbB [Vibrio splendidus 12B01]'</t>
  </si>
  <si>
    <t>EAP92984.1 biopolymer transport protein ExbB-related protein [Vibrio splendidus 12B01]|GCA_000152765.1_ASM15276v1_protein</t>
  </si>
  <si>
    <t>GCA_000152765.1_ASM15276v1_protein</t>
  </si>
  <si>
    <t>GCA_000152765.1</t>
  </si>
  <si>
    <t>ASM15276v1</t>
  </si>
  <si>
    <t>Vibrio splendidus 12B01</t>
  </si>
  <si>
    <t>splendidus</t>
  </si>
  <si>
    <t>12B01</t>
  </si>
  <si>
    <t>18</t>
  </si>
  <si>
    <t>GCF_000152765.1</t>
  </si>
  <si>
    <t>Vibrio splendidus</t>
  </si>
  <si>
    <t>EAP92987.1</t>
  </si>
  <si>
    <t>EAP92986.1</t>
  </si>
  <si>
    <t>EAP92985.1</t>
  </si>
  <si>
    <t>EAP92983.1</t>
  </si>
  <si>
    <t>EAP92982.1</t>
  </si>
  <si>
    <t>EAP92981.1</t>
  </si>
  <si>
    <t>proton/glutamate symporter</t>
  </si>
  <si>
    <t>/Users/nmat471/Downloads/Full_genomes/genomes/GCA_000152765.1_ASM15276v1/GCA_000152765.1_ASM15276v1_feature_table.txt</t>
  </si>
  <si>
    <t>187</t>
  </si>
  <si>
    <t>EAP92982</t>
  </si>
  <si>
    <t>5.01965e-33</t>
  </si>
  <si>
    <t>QEO41299.1</t>
  </si>
  <si>
    <t>'Gamma|_|spNA||QEO41299.1|AQB [Vibrio cholerae]'</t>
  </si>
  <si>
    <t>QEO41299.1 MotA/TolQ/ExbB proton channel family protein [Vibrio cholerae]|GCA_008369605.1_ASM836960v1_protein</t>
  </si>
  <si>
    <t>GCA_008369605.1_ASM836960v1_protein</t>
  </si>
  <si>
    <t>GCA_008369605.1</t>
  </si>
  <si>
    <t>ASM836960v1</t>
  </si>
  <si>
    <t>Vibrio cholerae</t>
  </si>
  <si>
    <t>cholerae</t>
  </si>
  <si>
    <t>GCF_008369605.1</t>
  </si>
  <si>
    <t>https://ftp.ncbi.nlm.nih.gov/genomes/all/GCA/008/369/605/GCA_008369605.1_ASM836960v1</t>
  </si>
  <si>
    <t>CP043555.1</t>
  </si>
  <si>
    <t>RFB16 plasmid</t>
  </si>
  <si>
    <t>QEO41296.1</t>
  </si>
  <si>
    <t>QEO41297.1</t>
  </si>
  <si>
    <t>QEO41298.1</t>
  </si>
  <si>
    <t>QEO41300.1</t>
  </si>
  <si>
    <t>QEO41301.1</t>
  </si>
  <si>
    <t>QEO41302.1</t>
  </si>
  <si>
    <t>extracellular solute-binding protein</t>
  </si>
  <si>
    <t>/Users/nmat471/Downloads/Full_genomes/genomes/GCA_008369605.1_ASM836960v1/GCA_008369605.1_ASM836960v1_feature_table.txt</t>
  </si>
  <si>
    <t>576</t>
  </si>
  <si>
    <t>QEO41301</t>
  </si>
  <si>
    <t>1.43963e-35</t>
  </si>
  <si>
    <t>119.259</t>
  </si>
  <si>
    <t>DUF+ExbB?</t>
  </si>
  <si>
    <t>ExbB?</t>
  </si>
  <si>
    <t>AAF94701.1</t>
  </si>
  <si>
    <t>'Entero|_|spNa+||AAF94701.1|ExbB [Vibrio cholerae O1 biovar El Tor str. N16961]'</t>
  </si>
  <si>
    <t>AAF94701.1 biopolymer transport protein ExbB-related protein [Vibrio cholerae O1 biovar El Tor str. N16961]|GCA_000006745.1_ASM674v1_protein</t>
  </si>
  <si>
    <t>GCA_000006745.1_ASM674v1_protein</t>
  </si>
  <si>
    <t>GCA_000006745.1</t>
  </si>
  <si>
    <t>ASM674v1</t>
  </si>
  <si>
    <t>Vibrio cholerae O1 biovar El Tor str. N16961</t>
  </si>
  <si>
    <t>O1 biovar El Tor str. N16961</t>
  </si>
  <si>
    <t>GCF_000006745.1</t>
  </si>
  <si>
    <t>serotype O1 strain ATCC 39315 / O1 biovar El Tor str. N16961</t>
  </si>
  <si>
    <t>Vibrio cholerae serotype O1 strain ATCC 39315</t>
  </si>
  <si>
    <t>AAF94704.1</t>
  </si>
  <si>
    <t>AAF94703.1</t>
  </si>
  <si>
    <t>AAF94702.1</t>
  </si>
  <si>
    <t>AAF94700.1</t>
  </si>
  <si>
    <t>AAF94699.1</t>
  </si>
  <si>
    <t>AAF94698.1</t>
  </si>
  <si>
    <t>glycerol-3-phosphate ABC transporter, permease protein</t>
  </si>
  <si>
    <t>glycerol-3-phosphate ABC transporter, periplasmic glycerol-3-phosphate-binding protein</t>
  </si>
  <si>
    <t>tonB2 protein</t>
  </si>
  <si>
    <t>/Users/nmat471/Downloads/Full_genomes/genomes/GCA_000006745.1_ASM674v1/GCA_000006745.1_ASM674v1_feature_table.txt</t>
  </si>
  <si>
    <t>144</t>
  </si>
  <si>
    <t>AAF94699</t>
  </si>
  <si>
    <t>EEW07943.1</t>
  </si>
  <si>
    <t>'Entero|_|spH+||EEW07943.1|ExbB [Vibrio mimicus VM603]'</t>
  </si>
  <si>
    <t>EEW07943.1 biopolymer transport protein ExbB-related protein [Vibrio mimicus VM603]|GCA_000175975.1_ASM17597v1_protein</t>
  </si>
  <si>
    <t>GCA_000175975.1_ASM17597v1_protein</t>
  </si>
  <si>
    <t>GCA_000175975.1</t>
  </si>
  <si>
    <t>ASM17597v1</t>
  </si>
  <si>
    <t>Vibrio mimicus VM603</t>
  </si>
  <si>
    <t>mimicus</t>
  </si>
  <si>
    <t>VM603</t>
  </si>
  <si>
    <t>GCF_000175975.1</t>
  </si>
  <si>
    <t>Ito, Takahashi 2017</t>
  </si>
  <si>
    <t>EEW07946.1</t>
  </si>
  <si>
    <t>EEW07945.1</t>
  </si>
  <si>
    <t>EEW07944.1</t>
  </si>
  <si>
    <t>EEW07942.1</t>
  </si>
  <si>
    <t>EEW07941.1</t>
  </si>
  <si>
    <t>EEW07940.1</t>
  </si>
  <si>
    <t>/Users/nmat471/Downloads/Full_genomes/genomes/GCA_000175975.1_ASM17597v1/GCA_000175975.1_ASM17597v1_feature_table.txt</t>
  </si>
  <si>
    <t>147</t>
  </si>
  <si>
    <t>EEW07941</t>
  </si>
  <si>
    <t>4.99098e-35</t>
  </si>
  <si>
    <t>BAC96945.1</t>
  </si>
  <si>
    <t>'Entero|_|spGamma_FB21||BAC96945.1|ExbB [Vibrio vulnificus YJ016]'</t>
  </si>
  <si>
    <t>BAC96945.1 biopolymer transport protein ExbB-related protein [Vibrio vulnificus YJ016]|GCA_000009745.1_ASM974v1_protein</t>
  </si>
  <si>
    <t>VVA0922</t>
  </si>
  <si>
    <t>VVA0921</t>
  </si>
  <si>
    <t>VVA0920</t>
  </si>
  <si>
    <t>VVA0919</t>
  </si>
  <si>
    <t>VVA0918</t>
  </si>
  <si>
    <t>VVA0917</t>
  </si>
  <si>
    <t>VVA0916</t>
  </si>
  <si>
    <t>BAC96948.1</t>
  </si>
  <si>
    <t>BAC96947.1</t>
  </si>
  <si>
    <t>BAC96946.1</t>
  </si>
  <si>
    <t>BAC96944.1</t>
  </si>
  <si>
    <t>BAC96943.1</t>
  </si>
  <si>
    <t>BAC96942.1</t>
  </si>
  <si>
    <t>uncharacterized conserved protein</t>
  </si>
  <si>
    <t>biopolymer transport protein ExbB2</t>
  </si>
  <si>
    <t>biopolymer transport protein ExbD2</t>
  </si>
  <si>
    <t>183</t>
  </si>
  <si>
    <t>BAC96943</t>
  </si>
  <si>
    <t>1.48559e-31</t>
  </si>
  <si>
    <t>108.859</t>
  </si>
  <si>
    <t>EDL50956.1</t>
  </si>
  <si>
    <t>'Entero|_|spNA||EDL50956.1|ExbB [Vibrio mediterranei AK1]'</t>
  </si>
  <si>
    <t>EDL50956.1 biopolymer transport protein ExbB-related protein [Vibrio mediterranei AK1]|GCA_000181535.1_ASM18153v1_protein</t>
  </si>
  <si>
    <t>GCA_000181535.1_ASM18153v1_protein</t>
  </si>
  <si>
    <t>GCA_000181535.1</t>
  </si>
  <si>
    <t>ASM18153v1</t>
  </si>
  <si>
    <t>Vibrio mediterranei AK1</t>
  </si>
  <si>
    <t>mediterranei</t>
  </si>
  <si>
    <t>AK1</t>
  </si>
  <si>
    <t>GCF_000181535.1</t>
  </si>
  <si>
    <t>AK-1</t>
  </si>
  <si>
    <t>Formerly Vibrio shilonii AK1</t>
  </si>
  <si>
    <t>EDL50959.1</t>
  </si>
  <si>
    <t>EDL50958.1</t>
  </si>
  <si>
    <t>EDL50957.1</t>
  </si>
  <si>
    <t>EDL50955.1</t>
  </si>
  <si>
    <t>EDL50954.1</t>
  </si>
  <si>
    <t>EDL50953.1</t>
  </si>
  <si>
    <t>ferrichrome-iron receptor</t>
  </si>
  <si>
    <t>/Users/nmat471/Downloads/Full_genomes/genomes/GCA_000181535.1_ASM18153v1/GCA_000181535.1_ASM18153v1_feature_table.txt</t>
  </si>
  <si>
    <t>124</t>
  </si>
  <si>
    <t>EDL50954</t>
  </si>
  <si>
    <t>6.70885e-32</t>
  </si>
  <si>
    <t>110.014</t>
  </si>
  <si>
    <t>ACX73657.1</t>
  </si>
  <si>
    <t>'Fibrobacteres|_|spNA||ACX73657.1|AQB [Fibrobacter succinogenes subsp. succinogenes S85]'</t>
  </si>
  <si>
    <t>ACX73657.1 MotA/TolQ/ExbB proton channel [Fibrobacter succinogenes subsp. succinogenes S85]|GCA_000024665.1_ASM2466v1_protein</t>
  </si>
  <si>
    <t>GCA_000024665.1_ASM2466v1_protein</t>
  </si>
  <si>
    <t>GCA_000024665.1</t>
  </si>
  <si>
    <t>ASM2466v1</t>
  </si>
  <si>
    <t>Fibrobacter succinogenes subsp. succinogenes S85</t>
  </si>
  <si>
    <t>Fibrobacter</t>
  </si>
  <si>
    <t>succinogenes</t>
  </si>
  <si>
    <t>subsp. succinogenes S85</t>
  </si>
  <si>
    <t>GCF_000024665.1</t>
  </si>
  <si>
    <t>https://ftp.ncbi.nlm.nih.gov/genomes/all/GCA/000/024/665/GCA_000024665.1_ASM2466v1</t>
  </si>
  <si>
    <t>CP001792.1</t>
  </si>
  <si>
    <t>Fibrobacteres</t>
  </si>
  <si>
    <t>Fibrobacterales</t>
  </si>
  <si>
    <t>Fibrobacteraceae</t>
  </si>
  <si>
    <t>succinogenes subsp. Succinogenes</t>
  </si>
  <si>
    <t>S85</t>
  </si>
  <si>
    <t>ACX73660.1</t>
  </si>
  <si>
    <t>ACX73659.1</t>
  </si>
  <si>
    <t>ACX73658.1</t>
  </si>
  <si>
    <t>ACX73656.1</t>
  </si>
  <si>
    <t>ACX73655.1</t>
  </si>
  <si>
    <t>ACX73654.1</t>
  </si>
  <si>
    <t>cytidyltransferase-related domain protein</t>
  </si>
  <si>
    <t>pseudouridine synthase</t>
  </si>
  <si>
    <t>/Users/nmat471/Downloads/Full_genomes/genomes/GCA_000024665.1_ASM2466v1/GCA_000024665.1_ASM2466v1_feature_table.txt</t>
  </si>
  <si>
    <t>602</t>
  </si>
  <si>
    <t>ACX73655</t>
  </si>
  <si>
    <t>1.245e-28</t>
  </si>
  <si>
    <t>ABD82072.1</t>
  </si>
  <si>
    <t>'Gamma|_|spNA||ABD82072.1|AQB [Saccharophagus degradans 2-40]'</t>
  </si>
  <si>
    <t>ABD82072.1 MotA/TolQ/ExbB proton channel [Saccharophagus degradans 2-40]|GCA_000013665.1_ASM1366v1_protein</t>
  </si>
  <si>
    <t>ABD82069.1</t>
  </si>
  <si>
    <t>ABD82070.1</t>
  </si>
  <si>
    <t>ABD82071.1</t>
  </si>
  <si>
    <t>ABD82073.1</t>
  </si>
  <si>
    <t>ABD82074.1</t>
  </si>
  <si>
    <t>ABD82075.1</t>
  </si>
  <si>
    <t>2OG-Fe(II) oxygenase</t>
  </si>
  <si>
    <t>624</t>
  </si>
  <si>
    <t>ABD82074</t>
  </si>
  <si>
    <t>9.57609e-26</t>
  </si>
  <si>
    <t>93.8724</t>
  </si>
  <si>
    <t>MBU2984729.1</t>
  </si>
  <si>
    <t>'Gamma|_|spNA||MBU2984729.1|AQB [Saccharophagus degradans]'</t>
  </si>
  <si>
    <t>MBU2984729.1 MotA/TolQ/ExbB proton channel family protein [Saccharophagus degradans]|GCA_018860445.1_ASM1886044v1_protein</t>
  </si>
  <si>
    <t>MBU2984732.1</t>
  </si>
  <si>
    <t>MBU2984731.1</t>
  </si>
  <si>
    <t>MBU2984730.1</t>
  </si>
  <si>
    <t>MBU2984728.1</t>
  </si>
  <si>
    <t>MBU2984727.1</t>
  </si>
  <si>
    <t>MBU2984726.1</t>
  </si>
  <si>
    <t>Fe2+-dependent dioxygenase</t>
  </si>
  <si>
    <t>633</t>
  </si>
  <si>
    <t>MBU2984727</t>
  </si>
  <si>
    <t>4.98925e-25</t>
  </si>
  <si>
    <t>91.9464</t>
  </si>
  <si>
    <t>AFS38985.1</t>
  </si>
  <si>
    <t>'Entero|_|spGamma_FB21||AFS38985.1|transport [Alteromonas macleodii ATCC 27126]'</t>
  </si>
  <si>
    <t>transport</t>
  </si>
  <si>
    <t>AFS38985.1 biopolymer transport proteins-like protein [Alteromonas macleodii ATCC 27126]|GCA_000172635.2_ASM17263v2_protein</t>
  </si>
  <si>
    <t>biopolymer transport proteins-like protein</t>
  </si>
  <si>
    <t>AFS38988.1</t>
  </si>
  <si>
    <t>AFS38987.1</t>
  </si>
  <si>
    <t>AFS38986.1</t>
  </si>
  <si>
    <t>AFS38984.1</t>
  </si>
  <si>
    <t>AFS38983.1</t>
  </si>
  <si>
    <t>AFS38982.1</t>
  </si>
  <si>
    <t>(S)-2-hydroxy-acid oxidase</t>
  </si>
  <si>
    <t>outer membrane receptor FepA</t>
  </si>
  <si>
    <t>molybdate ABC transporter ATP-binding protein</t>
  </si>
  <si>
    <t>279</t>
  </si>
  <si>
    <t>AFS38983</t>
  </si>
  <si>
    <t>3.34026e-22</t>
  </si>
  <si>
    <t>EAR27189.1</t>
  </si>
  <si>
    <t>'Entero|_|spGamma_FB21||EAR27189.1|TolQ [Pseudoalteromonas tunicata D2]'</t>
  </si>
  <si>
    <t>EAR27189.1 transport protein TolQ-like [Pseudoalteromonas tunicata D2]|GCA_000153245.1_ASM15324v1_protein</t>
  </si>
  <si>
    <t>transport protein TolQ-like</t>
  </si>
  <si>
    <t>EAR27186.1</t>
  </si>
  <si>
    <t>EAR27187.1</t>
  </si>
  <si>
    <t>EAR27188.1</t>
  </si>
  <si>
    <t>EAR27190.1</t>
  </si>
  <si>
    <t>EAR27191.1</t>
  </si>
  <si>
    <t>EAR27192.1</t>
  </si>
  <si>
    <t>putative hydroxylase</t>
  </si>
  <si>
    <t>outer membrane ferric siderophore receptor</t>
  </si>
  <si>
    <t>197</t>
  </si>
  <si>
    <t>EAR27191</t>
  </si>
  <si>
    <t>2.06159e-24</t>
  </si>
  <si>
    <t>90.4056</t>
  </si>
  <si>
    <t>GAC40346.1</t>
  </si>
  <si>
    <t>'Entero|_|spGamma_FB21||GAC40346.1|ExbB [Paraglaciecola psychrophila 170]'</t>
  </si>
  <si>
    <t>GAC40346.1 biopolymer transport protein ExbB [Paraglaciecola psychrophila 170]|GCA_000315075.1_ASM31507v1_protein</t>
  </si>
  <si>
    <t>GAC40349.1</t>
  </si>
  <si>
    <t>GAC40348.1</t>
  </si>
  <si>
    <t>GAC40347.1</t>
  </si>
  <si>
    <t>GAC40345.1</t>
  </si>
  <si>
    <t>GAC40344.1</t>
  </si>
  <si>
    <t>GAC40343.1</t>
  </si>
  <si>
    <t>iron complex outermembrane recepter protein</t>
  </si>
  <si>
    <t>transporter, MotA/TolQ/ExbB proton channel family</t>
  </si>
  <si>
    <t>221</t>
  </si>
  <si>
    <t>GAC40344</t>
  </si>
  <si>
    <t>3.47626e-24</t>
  </si>
  <si>
    <t>90.0204</t>
  </si>
  <si>
    <t>CCQ11586.1</t>
  </si>
  <si>
    <t>'Entero|_|spGamma_FB21||CCQ11586.1|AQB [Pseudoalteromonas luteoviolacea BeqATCC 29581]'</t>
  </si>
  <si>
    <t>CCQ11586.1 MotA/TolQ/ExbB proton channel family protein [Pseudoalteromonas luteoviolacea B = ATCC 29581]|GCA_000333235.1_ASM33323v1_protein</t>
  </si>
  <si>
    <t>CCQ11583.1</t>
  </si>
  <si>
    <t>CCQ11584.1</t>
  </si>
  <si>
    <t>CCQ11585.1</t>
  </si>
  <si>
    <t>CCQ11587.1</t>
  </si>
  <si>
    <t>CCQ11588.1</t>
  </si>
  <si>
    <t>CCQ11589.1</t>
  </si>
  <si>
    <t>BLUF</t>
  </si>
  <si>
    <t>188</t>
  </si>
  <si>
    <t>CCQ11588</t>
  </si>
  <si>
    <t>4.49875e-27</t>
  </si>
  <si>
    <t>ARN57239.1</t>
  </si>
  <si>
    <t>'Planctomycetes|_|spNA||ARN57239.1|ExbB [Sedimentisphaera salicampi]'</t>
  </si>
  <si>
    <t>ARN57239.1 Biopolymer transport protein ExbB [Sedimentisphaera salicampi]|GCA_002117005.1_ASM211700v1_protein</t>
  </si>
  <si>
    <t>GCA_002117005.1_ASM211700v1_protein</t>
  </si>
  <si>
    <t>GCA_002117005.1</t>
  </si>
  <si>
    <t>ASM211700v1</t>
  </si>
  <si>
    <t>Biopolymer transport protein ExbB</t>
  </si>
  <si>
    <t>Sedimentisphaera salicampi</t>
  </si>
  <si>
    <t>Sedimentisphaera</t>
  </si>
  <si>
    <t>salicampi</t>
  </si>
  <si>
    <t>https://ftp.ncbi.nlm.nih.gov/genomes/all/GCA/002/117/005/GCA_002117005.1_ASM211700v1</t>
  </si>
  <si>
    <t>CP021023.1</t>
  </si>
  <si>
    <t>Planctomycetes</t>
  </si>
  <si>
    <t>Phycisphaerae</t>
  </si>
  <si>
    <t>Sedimentisphaerales</t>
  </si>
  <si>
    <t>Sedimentisphaeraceae</t>
  </si>
  <si>
    <t>ST-PulAB-D4</t>
  </si>
  <si>
    <t>exbB_1</t>
  </si>
  <si>
    <t>exbB_2</t>
  </si>
  <si>
    <t>ARN57236.1</t>
  </si>
  <si>
    <t>ARN57237.1</t>
  </si>
  <si>
    <t>ARN57238.1</t>
  </si>
  <si>
    <t>ARN57240.1</t>
  </si>
  <si>
    <t>ARN57241.1</t>
  </si>
  <si>
    <t>ARN57242.1</t>
  </si>
  <si>
    <t>chromosome segregation protein SMC</t>
  </si>
  <si>
    <t>biopolymer transport protein ExbD</t>
  </si>
  <si>
    <t>/Users/nmat471/Downloads/Full_genomes/genomes/GCA_002117005.1_ASM211700v1/GCA_002117005.1_ASM211700v1_feature_table.txt</t>
  </si>
  <si>
    <t>690</t>
  </si>
  <si>
    <t>ARN57241</t>
  </si>
  <si>
    <t>6.08549e-27</t>
  </si>
  <si>
    <t>96.954</t>
  </si>
  <si>
    <t>AKJ65465.1</t>
  </si>
  <si>
    <t>'Kiritimatiellaeota|_|spNA||AKJ65465.1|ExbB [Kiritimatiella glycovorans]'</t>
  </si>
  <si>
    <t>AKJ65465.1 Biopolymer transport protein ExbB [Kiritimatiella glycovorans]|GCA_001017655.1_ASM101765v1_protein</t>
  </si>
  <si>
    <t>GCA_001017655.1_ASM101765v1_protein</t>
  </si>
  <si>
    <t>GCA_001017655.1</t>
  </si>
  <si>
    <t>ASM101765v1</t>
  </si>
  <si>
    <t>Kiritimatiella glycovorans</t>
  </si>
  <si>
    <t>Kiritimatiella</t>
  </si>
  <si>
    <t>glycovorans</t>
  </si>
  <si>
    <t>https://ftp.ncbi.nlm.nih.gov/genomes/all/GCA/001/017/655/GCA_001017655.1_ASM101765v1</t>
  </si>
  <si>
    <t>CP010904.1</t>
  </si>
  <si>
    <t>Kiritimatiellaeota</t>
  </si>
  <si>
    <t>Kiritimatiellae</t>
  </si>
  <si>
    <t>Kiritimatiellales</t>
  </si>
  <si>
    <t>Kiritimatiellaceae</t>
  </si>
  <si>
    <t>L21-Fru-AB</t>
  </si>
  <si>
    <t>exbB_7</t>
  </si>
  <si>
    <t>AKJ65468.1</t>
  </si>
  <si>
    <t>AKJ65467.1</t>
  </si>
  <si>
    <t>AKJ65466.1</t>
  </si>
  <si>
    <t>AKJ65464.1</t>
  </si>
  <si>
    <t>AKJ65463.1</t>
  </si>
  <si>
    <t>AKJ65462.1</t>
  </si>
  <si>
    <t>colicin uptake protein TolQ</t>
  </si>
  <si>
    <t>/Users/nmat471/Downloads/Full_genomes/genomes/GCA_001017655.1_ASM101765v1/GCA_001017655.1_ASM101765v1_feature_table.txt</t>
  </si>
  <si>
    <t>651</t>
  </si>
  <si>
    <t>AKJ65462</t>
  </si>
  <si>
    <t>1.04256e-28</t>
  </si>
  <si>
    <t>AKJ64800.1</t>
  </si>
  <si>
    <t>'Kiritimatiellaeota|_|spNA||AKJ64800.1|ExbB [Kiritimatiella glycovorans]'</t>
  </si>
  <si>
    <t>AKJ64800.1 Biopolymer transport protein ExbB [Kiritimatiella glycovorans]|GCA_001017655.1_ASM101765v1_protein</t>
  </si>
  <si>
    <t>tsaA_1</t>
  </si>
  <si>
    <t>AKJ64803.1</t>
  </si>
  <si>
    <t>AKJ64802.1</t>
  </si>
  <si>
    <t>AKJ64801.1</t>
  </si>
  <si>
    <t>AKJ64799.1</t>
  </si>
  <si>
    <t>AKJ64798.1</t>
  </si>
  <si>
    <t>AKJ64797.1</t>
  </si>
  <si>
    <t>HflK protein</t>
  </si>
  <si>
    <t>putative tRNA (adenine(37)-N6)-methyltransferase</t>
  </si>
  <si>
    <t>ExbB proton channel family protein</t>
  </si>
  <si>
    <t>Biopolymer transport protein ExbD</t>
  </si>
  <si>
    <t>645</t>
  </si>
  <si>
    <t>AKJ64798</t>
  </si>
  <si>
    <t>3.30234e-26</t>
  </si>
  <si>
    <t>95.028</t>
  </si>
  <si>
    <t>ADD67744.1</t>
  </si>
  <si>
    <t>'Deferri|_|spNA||ADD67744.1|AQB [Denitrovibrio acetiphilus DSM 12809]'</t>
  </si>
  <si>
    <t>ADD67744.1 MotA/TolQ/ExbB proton channel [Denitrovibrio acetiphilus DSM 12809]|GCA_000025725.1_ASM2572v1_protein</t>
  </si>
  <si>
    <t>GCA_000025725.1_ASM2572v1_protein</t>
  </si>
  <si>
    <t>GCA_000025725.1</t>
  </si>
  <si>
    <t>ASM2572v1</t>
  </si>
  <si>
    <t>Denitrovibrio acetiphilus DSM 12809</t>
  </si>
  <si>
    <t>Denitrovibrio</t>
  </si>
  <si>
    <t>acetiphilus</t>
  </si>
  <si>
    <t>DSM 12809</t>
  </si>
  <si>
    <t>GCF_000025725.1</t>
  </si>
  <si>
    <t>https://ftp.ncbi.nlm.nih.gov/genomes/all/GCA/000/025/725/GCA_000025725.1_ASM2572v1</t>
  </si>
  <si>
    <t>CP001968.1</t>
  </si>
  <si>
    <t>Deferribacterota</t>
  </si>
  <si>
    <t>Deferribacteres</t>
  </si>
  <si>
    <t>Deferribacterales</t>
  </si>
  <si>
    <t>Geovibrionaceae</t>
  </si>
  <si>
    <t>Deferri</t>
  </si>
  <si>
    <t>ADD67741.1</t>
  </si>
  <si>
    <t>ADD67742.1</t>
  </si>
  <si>
    <t>ADD67743.1</t>
  </si>
  <si>
    <t>ADD67745.1</t>
  </si>
  <si>
    <t>ADD67746.1</t>
  </si>
  <si>
    <t>ADD67747.1</t>
  </si>
  <si>
    <t>/Users/nmat471/Downloads/Full_genomes/genomes/GCA_000025725.1_ASM2572v1/GCA_000025725.1_ASM2572v1_feature_table.txt</t>
  </si>
  <si>
    <t>622</t>
  </si>
  <si>
    <t>ADD67746</t>
  </si>
  <si>
    <t>3.44903e-26</t>
  </si>
  <si>
    <t>QAR33784.1</t>
  </si>
  <si>
    <t>'Deferri|_|spNA||QAR33784.1|HYP_EP073_10320 [Geovibrio thiophilus]'</t>
  </si>
  <si>
    <t>HYP_EP073_10320</t>
  </si>
  <si>
    <t>QAR33784.1 hypothetical protein EP073_10320 [Geovibrio thiophilus]|GCA_004087915.1_ASM408791v1_protein</t>
  </si>
  <si>
    <t>GCA_004087915.1_ASM408791v1_protein</t>
  </si>
  <si>
    <t>GCA_004087915.1</t>
  </si>
  <si>
    <t>ASM408791v1</t>
  </si>
  <si>
    <t>hypothetical protein EP073_10320</t>
  </si>
  <si>
    <t>Geovibrio thiophilus</t>
  </si>
  <si>
    <t>Geovibrio</t>
  </si>
  <si>
    <t>thiophilus</t>
  </si>
  <si>
    <t>GCF_004087915.1</t>
  </si>
  <si>
    <t>https://ftp.ncbi.nlm.nih.gov/genomes/all/GCA/004/087/915/GCA_004087915.1_ASM408791v1</t>
  </si>
  <si>
    <t>CP035108.1</t>
  </si>
  <si>
    <t xml:space="preserve">DSM 11263 </t>
  </si>
  <si>
    <t>QAR33787.1</t>
  </si>
  <si>
    <t>QAR33786.1</t>
  </si>
  <si>
    <t>QAR33785.1</t>
  </si>
  <si>
    <t>QAR33783.1</t>
  </si>
  <si>
    <t>QAR33782.1</t>
  </si>
  <si>
    <t>QAR33781.1</t>
  </si>
  <si>
    <t>DUF4857 domain-containing protein</t>
  </si>
  <si>
    <t>/Users/nmat471/Downloads/Full_genomes/genomes/GCA_004087915.1_ASM408791v1/GCA_004087915.1_ASM408791v1_feature_table.txt</t>
  </si>
  <si>
    <t>544</t>
  </si>
  <si>
    <t>QAR33782</t>
  </si>
  <si>
    <t>13</t>
  </si>
  <si>
    <t>1.99392e-19</t>
  </si>
  <si>
    <t>77.694</t>
  </si>
  <si>
    <t>ACV68938.1</t>
  </si>
  <si>
    <t>'Desulfo|_|spDelta_FB21||ACV68938.1|AQB [Desulfohalobium retbaense DSM 5692]'</t>
  </si>
  <si>
    <t>ACV68938.1 MotA/TolQ/ExbB proton channel [Desulfohalobium retbaense DSM 5692]|GCA_000024325.1_ASM2432v1_protein</t>
  </si>
  <si>
    <t>GCA_000024325.1_ASM2432v1_protein</t>
  </si>
  <si>
    <t>GCA_000024325.1</t>
  </si>
  <si>
    <t>ASM2432v1</t>
  </si>
  <si>
    <t>Desulfohalobium retbaense DSM 5692</t>
  </si>
  <si>
    <t>Desulfohalobium</t>
  </si>
  <si>
    <t>retbaense</t>
  </si>
  <si>
    <t>DSM 5692</t>
  </si>
  <si>
    <t>GCF_000024325.1</t>
  </si>
  <si>
    <t>Desulfobacterota</t>
  </si>
  <si>
    <t>Desulfovibrionia</t>
  </si>
  <si>
    <t>Desulfovibrionales</t>
  </si>
  <si>
    <t>Desulfohalobiaceae</t>
  </si>
  <si>
    <t>DSM 5692, HR100</t>
  </si>
  <si>
    <t>Desulfohalobium retbaense</t>
  </si>
  <si>
    <t>Delta_FB21</t>
  </si>
  <si>
    <t>Desulfo</t>
  </si>
  <si>
    <t>ACV68935.1</t>
  </si>
  <si>
    <t>ACV68936.1</t>
  </si>
  <si>
    <t>ACV68937.1</t>
  </si>
  <si>
    <t>ACV68939.1</t>
  </si>
  <si>
    <t>ACV68940.1</t>
  </si>
  <si>
    <t>ACV68941.1</t>
  </si>
  <si>
    <t>Tetratricopeptide TPR_4</t>
  </si>
  <si>
    <t>/Users/nmat471/Downloads/Full_genomes/genomes/GCA_000024325.1_ASM2432v1/GCA_000024325.1_ASM2432v1_feature_table.txt</t>
  </si>
  <si>
    <t>159</t>
  </si>
  <si>
    <t>ACV68940</t>
  </si>
  <si>
    <t>8.36344e-32</t>
  </si>
  <si>
    <t>109.666</t>
  </si>
  <si>
    <t>ADD68377.1</t>
  </si>
  <si>
    <t>'Deferri|_|spNA||ADD68377.1|AQB [Denitrovibrio acetiphilus DSM 12809]'</t>
  </si>
  <si>
    <t>ADD68377.1 MotA/TolQ/ExbB proton channel [Denitrovibrio acetiphilus DSM 12809]|GCA_000025725.1_ASM2572v1_protein</t>
  </si>
  <si>
    <t>ADD68380.1</t>
  </si>
  <si>
    <t>ADD68379.1</t>
  </si>
  <si>
    <t>ADD68378.1</t>
  </si>
  <si>
    <t>ADD68376.1</t>
  </si>
  <si>
    <t>ADD68375.1</t>
  </si>
  <si>
    <t>ADD68374.1</t>
  </si>
  <si>
    <t>522</t>
  </si>
  <si>
    <t>ADD68375</t>
  </si>
  <si>
    <t>3.92768e-33</t>
  </si>
  <si>
    <t>112.747</t>
  </si>
  <si>
    <t>WP_027181145.1</t>
  </si>
  <si>
    <t>'Desulfo|_|spDelta_FB21||WP_027181145.1|AQB [Oleidesulfovibrio alaskensis DSM 16109]'</t>
  </si>
  <si>
    <t>WP_027181145.1 MotA/TolQ/ExbB proton channel family protein [Oleidesulfovibrio alaskensis DSM 16109]|GCF_000482745.1_ASM48274v1_protein</t>
  </si>
  <si>
    <t>GCF_000482745.1_ASM48274v1_protein</t>
  </si>
  <si>
    <t>GCF_000482745.1</t>
  </si>
  <si>
    <t>ASM48274v1</t>
  </si>
  <si>
    <t>Oleidesulfovibrio alaskensis DSM 16109</t>
  </si>
  <si>
    <t>Oleidesulfovibrio</t>
  </si>
  <si>
    <t>alaskensis</t>
  </si>
  <si>
    <t>DSM 16109</t>
  </si>
  <si>
    <t>downloaded 2023-07-26</t>
  </si>
  <si>
    <t>GCA_000482745.1</t>
  </si>
  <si>
    <t>Thermodesulfobacteriota</t>
  </si>
  <si>
    <t>Desulfovibrionaceae</t>
  </si>
  <si>
    <t>Formerly Desulfovibrio alaskensis</t>
  </si>
  <si>
    <t>Desulfovibrio alaskensis</t>
  </si>
  <si>
    <t>WP_027181143.1</t>
  </si>
  <si>
    <t>WP_234702921.1</t>
  </si>
  <si>
    <t>WP_011368050.1</t>
  </si>
  <si>
    <t>WP_011368051.1</t>
  </si>
  <si>
    <t>WP_027181146.1</t>
  </si>
  <si>
    <t>NAD(P)/FAD-dependent oxidoreductase</t>
  </si>
  <si>
    <t>tRNA-Ile</t>
  </si>
  <si>
    <t>/Users/nmat471/Downloads/Full_genomes/genomes/GCF_000482745.1_ASM48274v1/GCF_000482745.1_ASM48274v1_feature_table.txt</t>
  </si>
  <si>
    <t>99</t>
  </si>
  <si>
    <t>WP_011368051</t>
  </si>
  <si>
    <t>9.12953e-31</t>
  </si>
  <si>
    <t>106.584</t>
  </si>
  <si>
    <t>CAG37703.1</t>
  </si>
  <si>
    <t>'Delta|_|spNA||CAG37703.1|TolQ [Desulfotalea psychrophila LSv54]'</t>
  </si>
  <si>
    <t>CAG37703.1 related to transport protein TolQ [Desulfotalea psychrophila LSv54]|GCA_000025945.1_ASM2594v1_protein</t>
  </si>
  <si>
    <t>GCA_000025945.1_ASM2594v1_protein</t>
  </si>
  <si>
    <t>GCA_000025945.1</t>
  </si>
  <si>
    <t>ASM2594v1</t>
  </si>
  <si>
    <t>related to transport protein TolQ</t>
  </si>
  <si>
    <t>Desulfotalea psychrophila LSv54</t>
  </si>
  <si>
    <t>Desulfotalea</t>
  </si>
  <si>
    <t>LSv54</t>
  </si>
  <si>
    <t>GCF_000025945.1</t>
  </si>
  <si>
    <t>Desulfobulbia</t>
  </si>
  <si>
    <t>Desulfobulbales</t>
  </si>
  <si>
    <t>Desulfocapsaceae</t>
  </si>
  <si>
    <t>Desulfotalea psychrophila</t>
  </si>
  <si>
    <t>CAG37706.1</t>
  </si>
  <si>
    <t>CAG37705.1</t>
  </si>
  <si>
    <t>CAG37704.1</t>
  </si>
  <si>
    <t>CAG37702.1</t>
  </si>
  <si>
    <t>CAG37701.1</t>
  </si>
  <si>
    <t>CAG37700.1</t>
  </si>
  <si>
    <t>unknown protein</t>
  </si>
  <si>
    <t>related to biopolymer transport protein (ExbB)</t>
  </si>
  <si>
    <t>probable biopolymer transport protein (ExbD2)</t>
  </si>
  <si>
    <t>similar to TonB protein</t>
  </si>
  <si>
    <t>/Users/nmat471/Downloads/Full_genomes/genomes/GCA_000025945.1_ASM2594v1/GCA_000025945.1_ASM2594v1_feature_table.txt</t>
  </si>
  <si>
    <t>166</t>
  </si>
  <si>
    <t>CAG37701</t>
  </si>
  <si>
    <t>3.22885e-29</t>
  </si>
  <si>
    <t>WP_051363918.1</t>
  </si>
  <si>
    <t>'Desulfo|_|spDelta_FB21||WP_051363918.1|AQB [Oleidesulfovibrio alaskensis DSM 16109]'</t>
  </si>
  <si>
    <t>WP_051363918.1 MotA/TolQ/ExbB proton channel family protein [Oleidesulfovibrio alaskensis DSM 16109]|GCF_000482745.1_ASM48274v1_protein</t>
  </si>
  <si>
    <t>WP_027181706.1</t>
  </si>
  <si>
    <t>WP_027181707.1</t>
  </si>
  <si>
    <t>WP_027181708.1</t>
  </si>
  <si>
    <t>WP_011366583.1</t>
  </si>
  <si>
    <t>WP_011366584.1</t>
  </si>
  <si>
    <t>WP_011366585.1</t>
  </si>
  <si>
    <t>ABC transporter permease</t>
  </si>
  <si>
    <t>dipeptide ABC transporter ATP-binding protein</t>
  </si>
  <si>
    <t>282</t>
  </si>
  <si>
    <t>WP_011366584</t>
  </si>
  <si>
    <t>5.61288e-26</t>
  </si>
  <si>
    <t>94.6428</t>
  </si>
  <si>
    <t>AQU99646.1</t>
  </si>
  <si>
    <t>'Delta|_|spNA||AQU99646.1|MotA [Desulfococcus multivorans]'</t>
  </si>
  <si>
    <t>AQU99646.1 MotA [Desulfococcus multivorans]|GCA_002009335.2_ASM200933v2_protein</t>
  </si>
  <si>
    <t>GCA_002009335.2_ASM200933v2_protein</t>
  </si>
  <si>
    <t>GCA_002009335.2</t>
  </si>
  <si>
    <t>ASM200933v2</t>
  </si>
  <si>
    <t>Desulfococcus multivorans</t>
  </si>
  <si>
    <t>Desulfococcus</t>
  </si>
  <si>
    <t>multivorans</t>
  </si>
  <si>
    <t>GCF_002009335.2</t>
  </si>
  <si>
    <t>https://ftp.ncbi.nlm.nih.gov/genomes/all/GCA/002/009/335/GCA_002009335.2_ASM200933v2</t>
  </si>
  <si>
    <t>CP019913.2</t>
  </si>
  <si>
    <t>Deltaproteobacteria</t>
  </si>
  <si>
    <t>Desulfuromonadales</t>
  </si>
  <si>
    <t>Desulfobacteraceae</t>
  </si>
  <si>
    <t xml:space="preserve">DSM 2059 </t>
  </si>
  <si>
    <t>sulfate-reducing bacterium from the genus of Desulfococcus which has been isolated from a sewage digester in Germany</t>
  </si>
  <si>
    <t>Delta</t>
  </si>
  <si>
    <t>AQU99644.2</t>
  </si>
  <si>
    <t>AQX36449.1</t>
  </si>
  <si>
    <t>AQU99645.1</t>
  </si>
  <si>
    <t>AQU99647.1</t>
  </si>
  <si>
    <t>AQU99648.1</t>
  </si>
  <si>
    <t>AQU99649.1</t>
  </si>
  <si>
    <t>/Users/nmat471/Downloads/Full_genomes/genomes/GCA_002009335.2_ASM200933v2/GCA_002009335.2_ASM200933v2_feature_table.txt</t>
  </si>
  <si>
    <t>747</t>
  </si>
  <si>
    <t>AQU99648</t>
  </si>
  <si>
    <t>1.59582e-25</t>
  </si>
  <si>
    <t>93.4872</t>
  </si>
  <si>
    <t>ABA88104.1</t>
  </si>
  <si>
    <t>'Desulfo|_|spDelta_FB21||ABA88104.1|TolQ [Syntrophotalea carbinolica DSM 2380]'</t>
  </si>
  <si>
    <t>ABA88104.1 biopolymer transport membrane proton channel, TolQ-related protein [Syntrophotalea carbinolica DSM 2380]|GCA_000012885.1_ASM1288v1_protein</t>
  </si>
  <si>
    <t>GCA_000012885.1_ASM1288v1_protein</t>
  </si>
  <si>
    <t>GCA_000012885.1</t>
  </si>
  <si>
    <t>ASM1288v1</t>
  </si>
  <si>
    <t>biopolymer transport membrane proton channel, TolQ-related protein</t>
  </si>
  <si>
    <t>Syntrophotalea carbinolica DSM 2380</t>
  </si>
  <si>
    <t>Syntrophotalea</t>
  </si>
  <si>
    <t>carbinolica</t>
  </si>
  <si>
    <t>DSM 2380</t>
  </si>
  <si>
    <t>GCF_000012885.1</t>
  </si>
  <si>
    <t>Desulfuromonadia</t>
  </si>
  <si>
    <t>Syntrophotaleaceae</t>
  </si>
  <si>
    <t>formerly Pelobacter carbinolicus</t>
  </si>
  <si>
    <t>Pelobacter carbinolicus</t>
  </si>
  <si>
    <t>ABA88107.1</t>
  </si>
  <si>
    <t>ABA88106.1</t>
  </si>
  <si>
    <t>ABA88105.1</t>
  </si>
  <si>
    <t>ABA88103.1</t>
  </si>
  <si>
    <t>ABA88102.1</t>
  </si>
  <si>
    <t>ABA88101.1</t>
  </si>
  <si>
    <t>tetrapyrrole methyltransferase, putative</t>
  </si>
  <si>
    <t>protein of unknown function DUF3450</t>
  </si>
  <si>
    <t>biopolymer transport membrane protein, TolR-related protein</t>
  </si>
  <si>
    <t>periplasmic energy transduction protein, TonB-related protein</t>
  </si>
  <si>
    <t>/Users/nmat471/Downloads/Full_genomes/genomes/GCA_000012885.1_ASM1288v1/GCA_000012885.1_ASM1288v1_feature_table.txt</t>
  </si>
  <si>
    <t>293</t>
  </si>
  <si>
    <t>ABA88102</t>
  </si>
  <si>
    <t>20</t>
  </si>
  <si>
    <t>1.98629e-23</t>
  </si>
  <si>
    <t>88.4796</t>
  </si>
  <si>
    <t>ACN13130.1</t>
  </si>
  <si>
    <t>'Desulfo|_|spDelta_FB21||ACN13130.1|TolQ3 [Desulforapulum autotrophicum HRM2]'</t>
  </si>
  <si>
    <t>TolQ3</t>
  </si>
  <si>
    <t>ACN13130.1 TolQ3 [Desulforapulum autotrophicum HRM2]|GCA_000020365.1_ASM2036v1_protein</t>
  </si>
  <si>
    <t>GCA_000020365.1_ASM2036v1_protein</t>
  </si>
  <si>
    <t>GCA_000020365.1</t>
  </si>
  <si>
    <t>ASM2036v1</t>
  </si>
  <si>
    <t>Desulforapulum autotrophicum HRM2</t>
  </si>
  <si>
    <t>Desulforapulum</t>
  </si>
  <si>
    <t>autotrophicum</t>
  </si>
  <si>
    <t>HRM2</t>
  </si>
  <si>
    <t>GCF_000020365.1</t>
  </si>
  <si>
    <t>Desulfobacteria</t>
  </si>
  <si>
    <t>Desulfobacterales</t>
  </si>
  <si>
    <t>Strittmatter et al. (2009). "Genome sequence of Desulfobacterium autotrophicum HRM2, a marine sulfate reducer oxidizing organic carbon completely to carbon dioxide". Environmental Microbiology. 11 (5): 1038‚Äì1055. doi:10.1111/j.1462-2920.2008.01825.x</t>
  </si>
  <si>
    <t>Formerly Desulfobacterium autotrophicum</t>
  </si>
  <si>
    <t>Desulfobacterium autotrophicum</t>
  </si>
  <si>
    <t>tolQ3</t>
  </si>
  <si>
    <t>tolQ2</t>
  </si>
  <si>
    <t>ACN13133.1</t>
  </si>
  <si>
    <t>ACN13132.1</t>
  </si>
  <si>
    <t>ACN13131.1</t>
  </si>
  <si>
    <t>ACN13129.1</t>
  </si>
  <si>
    <t>ACN13128.1</t>
  </si>
  <si>
    <t>ACN13127.1</t>
  </si>
  <si>
    <t>putative aminotransferase</t>
  </si>
  <si>
    <t>TolQ2</t>
  </si>
  <si>
    <t>TonB</t>
  </si>
  <si>
    <t>/Users/nmat471/Downloads/Full_genomes/genomes/GCA_000020365.1_ASM2036v1/GCA_000020365.1_ASM2036v1_feature_table.txt</t>
  </si>
  <si>
    <t>206</t>
  </si>
  <si>
    <t>ACN13128</t>
  </si>
  <si>
    <t>6.53871e-26</t>
  </si>
  <si>
    <t>SHJ01534.1</t>
  </si>
  <si>
    <t>'Desulfo|_|spDelta_FB21||SHJ01534.1|ExbB [Desulfatibacillum alkenivorans DSM 16219]'</t>
  </si>
  <si>
    <t>SHJ01534.1 outer membrane transport energization protein ExbB [Desulfatibacillum alkenivorans DSM 16219]|GCA_900142135.1_IMG-taxon_2585428156_annotated_assembly_protein</t>
  </si>
  <si>
    <t>GCA_900142135.1_IMG-taxon_2585428156_annotated_assembly_protein</t>
  </si>
  <si>
    <t>GCA_900142135.1</t>
  </si>
  <si>
    <t>IMG-taxon</t>
  </si>
  <si>
    <t>Desulfatibacillum alkenivorans DSM 16219</t>
  </si>
  <si>
    <t>Desulfatibacillum</t>
  </si>
  <si>
    <t>alkenivorans</t>
  </si>
  <si>
    <t>DSM 16219</t>
  </si>
  <si>
    <t>GCF_900142135.1</t>
  </si>
  <si>
    <t>IMG-taxon_2585428156_annotated_assembly</t>
  </si>
  <si>
    <t>Desulfatibacillaceae</t>
  </si>
  <si>
    <t>Desulfatibacillum alkenivorans</t>
  </si>
  <si>
    <t>SHJ01403.1</t>
  </si>
  <si>
    <t>SHJ01450.1</t>
  </si>
  <si>
    <t>SHJ01493.1</t>
  </si>
  <si>
    <t>SHJ01581.1</t>
  </si>
  <si>
    <t>SHJ01625.1</t>
  </si>
  <si>
    <t>SHJ01665.1</t>
  </si>
  <si>
    <t>transcriptional regulator, ArsR family</t>
  </si>
  <si>
    <t>Protein of unknown function</t>
  </si>
  <si>
    <t>HSP20 family protein</t>
  </si>
  <si>
    <t>Molecular chaperone IbpA, HSP20 family</t>
  </si>
  <si>
    <t>/Users/nmat471/Downloads/Full_genomes/genomes/GCA_900142135.1_IMG-taxon_2585428156_annotated_assembly/GCA_900142135.1_IMG-taxon_2585428156_annotated_assembly_feature_table.txt</t>
  </si>
  <si>
    <t>SHJ92591.1</t>
  </si>
  <si>
    <t>'Desulfo|_|spDelta_FB21||SHJ92591.1|ExbB [Desulfatibacillum alkenivorans DSM 16219]'</t>
  </si>
  <si>
    <t>SHJ92591.1 biopolymer transport protein ExbB [Desulfatibacillum alkenivorans DSM 16219]|GCA_900142135.1_IMG-taxon_2585428156_annotated_assembly_protein</t>
  </si>
  <si>
    <t>SHJ92499.1</t>
  </si>
  <si>
    <t>SHJ92529.1</t>
  </si>
  <si>
    <t>SHJ92563.1</t>
  </si>
  <si>
    <t>SHJ92628.1</t>
  </si>
  <si>
    <t>SHJ92666.1</t>
  </si>
  <si>
    <t>SHJ92703.1</t>
  </si>
  <si>
    <t>protein of unknown function</t>
  </si>
  <si>
    <t>outer membrane transport energization protein ExbD (TC 2.C.1.1.1)</t>
  </si>
  <si>
    <t>209</t>
  </si>
  <si>
    <t>SHJ92666</t>
  </si>
  <si>
    <t>3.02062e-26</t>
  </si>
  <si>
    <t>95.4132</t>
  </si>
  <si>
    <t>SHJ51022.1</t>
  </si>
  <si>
    <t>'Desulfo|_|spDelta_FB21||SHJ51022.1|ExbB [Desulfatibacillum alkenivorans DSM 16219]'</t>
  </si>
  <si>
    <t>SHJ51022.1 outer membrane transport energization protein ExbB [Desulfatibacillum alkenivorans DSM 16219]|GCA_900142135.1_IMG-taxon_2585428156_annotated_assembly_protein</t>
  </si>
  <si>
    <t>SHJ51146.1</t>
  </si>
  <si>
    <t>SHJ51107.1</t>
  </si>
  <si>
    <t>SHJ51065.1</t>
  </si>
  <si>
    <t>SHJ50986.1</t>
  </si>
  <si>
    <t>SHJ50942.1</t>
  </si>
  <si>
    <t>SHJ50895.1</t>
  </si>
  <si>
    <t>iron complex transport system permease protein</t>
  </si>
  <si>
    <t>iron complex transport system substrate-binding protein</t>
  </si>
  <si>
    <t>163</t>
  </si>
  <si>
    <t>SHJ50942</t>
  </si>
  <si>
    <t>2.15157e-28</t>
  </si>
  <si>
    <t>ACX74513.1</t>
  </si>
  <si>
    <t>'Fibrobacteres|_|spNA||ACX74513.1|AQB [Fibrobacter succinogenes subsp. succinogenes S85]'</t>
  </si>
  <si>
    <t>ACX74513.1 MotA/TolQ/ExbB proton channel [Fibrobacter succinogenes subsp. succinogenes S85]|GCA_000024665.1_ASM2466v1_protein</t>
  </si>
  <si>
    <t>ACX74516.1</t>
  </si>
  <si>
    <t>ACX74515.1</t>
  </si>
  <si>
    <t>ACX74514.1</t>
  </si>
  <si>
    <t>ACX74512.1</t>
  </si>
  <si>
    <t>ACX74511.1</t>
  </si>
  <si>
    <t>ACX74510.1</t>
  </si>
  <si>
    <t>TonB-dependent receptor plug</t>
  </si>
  <si>
    <t>589</t>
  </si>
  <si>
    <t>ACX74511</t>
  </si>
  <si>
    <t>2.52545e-28</t>
  </si>
  <si>
    <t>AQB2</t>
  </si>
  <si>
    <t>'Gamma|_|spNA||BAC61496.1|ExbB2 [Vibrio parahaemolyticus RIMD 2210633]'</t>
  </si>
  <si>
    <t>ExbB2</t>
  </si>
  <si>
    <t>BAC61496.1 TonB system transport protein ExbB2 [Vibrio parahaemolyticus RIMD 2210633]|GCA_000196095.1_ASM19609v1_protein</t>
  </si>
  <si>
    <t>VPA0156</t>
  </si>
  <si>
    <t>BAC61499.1</t>
  </si>
  <si>
    <t>'Entero|_|spNa+||EAS74531.1|ExbB2 [Vibrio alginolyticus 12G01]'</t>
  </si>
  <si>
    <t>EAS74531.1 TonB system transport protein ExbB2 [Vibrio alginolyticus 12G01]|GCA_000153505.1_ASM15350v1_protein</t>
  </si>
  <si>
    <t>EAS74528.1</t>
  </si>
  <si>
    <t>'Entero|_|spNa+||AAW87848.1|TolQ [Aliivibrio fischeri ES114]'</t>
  </si>
  <si>
    <t>AAW87848.1 TolQ protein [Aliivibrio fischeri ES114]|GCA_000011805.1_ASM1180v1_protein</t>
  </si>
  <si>
    <t>AAW87845.1</t>
  </si>
  <si>
    <t>short chain dehydrogenase</t>
  </si>
  <si>
    <t>'Entero|_|spNa+||EAP92983.1|TolQ [Vibrio splendidus 12B01]'</t>
  </si>
  <si>
    <t>EAP92983.1 TolQ protein [Vibrio splendidus 12B01]|GCA_000152765.1_ASM15276v1_protein</t>
  </si>
  <si>
    <t>EAP92980.1</t>
  </si>
  <si>
    <t>'Entero|_|spnonEntGamma_L07|1_2_FB21|CAG22568.1|ExbB2 [Photobacterium profundum SS9]'</t>
  </si>
  <si>
    <t>CAG22568.1 putative TonB system transport protein ExbB2 [Photobacterium profundum SS9]|GCA_000196255.1_ASM19625v1_protein</t>
  </si>
  <si>
    <t>VVA0915</t>
  </si>
  <si>
    <t>CAG22571.1</t>
  </si>
  <si>
    <t>'Entero|_|spnonEntGamma_L07|1_2_FB21|CAG23091.1|ExbB2 [Photobacterium profundum SS9]'</t>
  </si>
  <si>
    <t>CAG23091.1 putative TonB system transport protein ExbB2 [Photobacterium profundum SS9]|GCA_000196255.1_ASM19625v1_protein</t>
  </si>
  <si>
    <t>CAG23088.1</t>
  </si>
  <si>
    <t>'Entero|_|spGamma_FB21|1_2_FB21|GAA06514.1|AQB [Photobacterium leiognathi subsp. mandapamensis svers.1.1.]'</t>
  </si>
  <si>
    <t>GAA06514.1 motA/TolQ/ExbB proton channel family protein [Photobacterium leiognathi subsp. mandapamensis svers.1.1.]|GCA_000211495.1_ASM21149v1_protein</t>
  </si>
  <si>
    <t>GAA06511.1</t>
  </si>
  <si>
    <t>tetratricopeptide repeat family protein</t>
  </si>
  <si>
    <t>'Entero|_|spNA||PHZ60571.1|AQB [Photobacterium leiognathi]'</t>
  </si>
  <si>
    <t>PHZ60571.1 MotA/TolQ/ExbB proton channel family protein [Photobacterium leiognathi]|GCA_002631085.2_ASM263108v2_protein</t>
  </si>
  <si>
    <t>'Entero|_|spNa+||AAW87264.1|TolQ [Aliivibrio fischeri ES114]'</t>
  </si>
  <si>
    <t>AAW87264.1 TolQ protein [Aliivibrio fischeri ES114]|GCA_000011805.1_ASM1180v1_protein</t>
  </si>
  <si>
    <t>AAW87267.1</t>
  </si>
  <si>
    <t>'Entero|_|spGamma_FB21||BAC96944.1|ExbB2 [Vibrio vulnificus YJ016]'</t>
  </si>
  <si>
    <t>BAC96944.1 biopolymer transport protein ExbB2 [Vibrio vulnificus YJ016]|GCA_000009745.1_ASM974v1_protein</t>
  </si>
  <si>
    <t>BAC96941.1</t>
  </si>
  <si>
    <t>'Gamma|_|spNA||QEO41300.1|AQB [Vibrio cholerae]'</t>
  </si>
  <si>
    <t>QEO41300.1 MotA/TolQ/ExbB proton channel family protein [Vibrio cholerae]|GCA_008369605.1_ASM836960v1_protein</t>
  </si>
  <si>
    <t>QEO41303.1</t>
  </si>
  <si>
    <t>'Entero|_|spNa+||AAF94700.1|ExbB2 [Vibrio cholerae O1 biovar El Tor str. N16961]'</t>
  </si>
  <si>
    <t>AAF94700.1 TonB system transport protein ExbB2 [Vibrio cholerae O1 biovar El Tor str. N16961]|GCA_000006745.1_ASM674v1_protein</t>
  </si>
  <si>
    <t>AAF94697.1</t>
  </si>
  <si>
    <t>'Entero|_|spH+||EEW07942.1|ExbB2 [Vibrio mimicus VM603]'</t>
  </si>
  <si>
    <t>EEW07942.1 TonB system transport protein ExbB2 [Vibrio mimicus VM603]|GCA_000175975.1_ASM17597v1_protein</t>
  </si>
  <si>
    <t>EEW07939.1</t>
  </si>
  <si>
    <t>'Entero|_|spNA||EDL50955.1|TolQ [Vibrio mediterranei AK1]'</t>
  </si>
  <si>
    <t>EDL50955.1 TolQ protein [Vibrio mediterranei AK1]|GCA_000181535.1_ASM18153v1_protein</t>
  </si>
  <si>
    <t>EDL50952.1</t>
  </si>
  <si>
    <t>'Entero|_|spGamma_FB21||CCQ12342.1|ExbB [Pseudoalteromonas luteoviolacea BeqATCC 29581]'</t>
  </si>
  <si>
    <t>CCQ12342.1 Ferric siderophore transport system, biopolymer transport protein ExbB [Pseudoalteromonas luteoviolacea B = ATCC 29581]|GCA_000333235.1_ASM33323v1_protein</t>
  </si>
  <si>
    <t>CCQ12339.1</t>
  </si>
  <si>
    <t>TPR domain protein, putative component of TonB system</t>
  </si>
  <si>
    <t>'Entero|_|spGamma_FB21||EAR29316.1|ExbB2 [Pseudoalteromonas tunicata D2]'</t>
  </si>
  <si>
    <t>EAR29316.1 TonB system transport protein ExbB2 [Pseudoalteromonas tunicata D2]|GCA_000153245.1_ASM15324v1_protein</t>
  </si>
  <si>
    <t>EAR29313.1</t>
  </si>
  <si>
    <t>putative TPR domain protein (tetratricopeptide repeat)</t>
  </si>
  <si>
    <t>'Entero|_|spnonEntGamma_L07||AAZ26301.1|ExbB [Colwellia psychrerythraea 34H]'</t>
  </si>
  <si>
    <t>AAZ26301.1 biopolymer transport exbB protein [Colwellia psychrerythraea 34H]|GCA_000012325.1_ASM1232v1_protein</t>
  </si>
  <si>
    <t>AAZ27041.1</t>
  </si>
  <si>
    <t>'Entero|_|spGamma_FB21||EHR42233.1|AQB [Alishewanella jeotgali KCTC 22429]'</t>
  </si>
  <si>
    <t>EHR42233.1 MotA/TolQ/ExbB proton channel [Alishewanella jeotgali KCTC 22429]|GCA_000245735.2_ASM24573v2_protein</t>
  </si>
  <si>
    <t>EHR42230.1</t>
  </si>
  <si>
    <t>'Entero|_|spnonEntGamma_L07||AAV82689.1|TonB_transp [Idiomarina loihiensis L2TR]'</t>
  </si>
  <si>
    <t>AAV82689.1 TonB system biopolymer transport component [Idiomarina loihiensis L2TR]|GCA_000008465.1_ASM846v1_protein</t>
  </si>
  <si>
    <t>AAV82686.1</t>
  </si>
  <si>
    <t>TPR repeats containing protein</t>
  </si>
  <si>
    <t>'Entero|_|spNA||AEP30401.1|TonB_transp [Glaciecola nitratireducens FR1064]'</t>
  </si>
  <si>
    <t>AEP30401.1 TonB system biopolymer transport component [Glaciecola nitratireducens FR1064]|GCA_000226565.1_ASM22656v1_protein</t>
  </si>
  <si>
    <t>AEP30398.1</t>
  </si>
  <si>
    <t>'Entero|_|spGamma_FB21||AFS36593.1|TonB_transp [Alteromonas macleodii ATCC 27126]'</t>
  </si>
  <si>
    <t>AFS36593.1 TonB system biopolymer transport component [Alteromonas macleodii ATCC 27126]|GCA_000172635.2_ASM17263v2_protein</t>
  </si>
  <si>
    <t>AFS36596.1</t>
  </si>
  <si>
    <t>'Entero|_|spGamma_FB21||GAC38235.1|ExbB [Paraglaciecola psychrophila 170]'</t>
  </si>
  <si>
    <t>GAC38235.1 biopolymer transport protein ExbB [Paraglaciecola psychrophila 170]|GCA_000315075.1_ASM31507v1_protein</t>
  </si>
  <si>
    <t>GAC38232.1</t>
  </si>
  <si>
    <t>'Entero|_|spGamma_FB21||GAC25510.1|ExbB [Paraglaciecola mesophila KMM 241]'</t>
  </si>
  <si>
    <t>GAC25510.1 biopolymer transport protein ExbB [Paraglaciecola mesophila KMM 241]|GCA_000315015.1_ASM31501v1_protein</t>
  </si>
  <si>
    <t>GAC25507.1</t>
  </si>
  <si>
    <t>'Entero|_|spNa-H_interchange||AAN54878.2|ExbB_wTonB2 [Shewanella oneidensis MR-1]'</t>
  </si>
  <si>
    <t>ExbB_wTonB2</t>
  </si>
  <si>
    <t>AAN54878.2 TonB2 energy transduction system inner membrane component ExbB [Shewanella oneidensis MR-1]|GCA_000146165.2_ASM14616v2_protein</t>
  </si>
  <si>
    <t>AAN54881.1</t>
  </si>
  <si>
    <t>putative Zn-dependent protease associated with TonB2 energy transduction system</t>
  </si>
  <si>
    <t>'Entero|_|spNA||UXK07261.1|AQB [Shewanella putrefaciens]'</t>
  </si>
  <si>
    <t>UXK07261.1 MotA/TolQ/ExbB proton channel family protein [Shewanella putrefaciens]|GCA_025402875.1_ASM2540287v1_protein</t>
  </si>
  <si>
    <t>UXK07258.1</t>
  </si>
  <si>
    <t>tetratricopeptide repeat protein</t>
  </si>
  <si>
    <t>'Entero|_|spGamma_FB21|1_2_FB21|ABV36184.1|AQB [Shewanella sediminis HAW-EB3]'</t>
  </si>
  <si>
    <t>ABV36184.1 MotA/TolQ/ExbB proton channel [Shewanella sediminis HAW-EB3]|GCA_000018025.1_ASM1802v1_protein</t>
  </si>
  <si>
    <t>ABV36187.1</t>
  </si>
  <si>
    <t>tetratricopeptide domain protein</t>
  </si>
  <si>
    <t>'Entero|_|spNA||BAJ02935.1|ExbB2 [Shewanella violacea DSS12]'</t>
  </si>
  <si>
    <t>BAJ02935.1 TonB system transport protein ExbB2 [Shewanella violacea DSS12]|GCA_000091325.1_ASM9132v1_protein</t>
  </si>
  <si>
    <t>BAJ02932.1</t>
  </si>
  <si>
    <t>'Entero|_|spNa+||ABK38544.1|TonB_transp [Aeromonas hydrophila subsp. hydrophila ATCC 7966]'</t>
  </si>
  <si>
    <t>ABK38544.1 TonB system biopolymer transport component [Aeromonas hydrophila subsp. hydrophila ATCC 7966]|GCA_000014805.1_ASM1480v1_protein</t>
  </si>
  <si>
    <t>ABK39238.1</t>
  </si>
  <si>
    <t>tetratricopeptide repeat domain protein</t>
  </si>
  <si>
    <t>'Entero|_|spGamma_FB21||ATP11542.1|ExbB [Aeromonas salmonicida subsp. pectinolytica 34mel]'</t>
  </si>
  <si>
    <t>ATP11542.1 ExbB family protein [Aeromonas salmonicida subsp. pectinolytica 34mel]|GCA_002735225.1_ASM273522v1_protein</t>
  </si>
  <si>
    <t>ATP11539.1</t>
  </si>
  <si>
    <t>'Entero|_|spH+||QCG49911.1|AQB [Aeromonas schubertii]'</t>
  </si>
  <si>
    <t>QCG49911.1 MotA/TolQ/ExbB proton channel family protein [Aeromonas schubertii]|GCA_004919485.1_ASM491948v1_protein</t>
  </si>
  <si>
    <t>QCG49908.1</t>
  </si>
  <si>
    <t>'Entero|_|spGamma_FB21||EKB22829.1|HYP_HMPREF1168_00885 [Aeromonas veronii AMC34]'</t>
  </si>
  <si>
    <t>HYP_HMPREF1168_00885</t>
  </si>
  <si>
    <t>EKB22829.1 hypothetical protein HMPREF1168_00885 [Aeromonas veronii AMC34]|GCA_000298015.1_Aero_vero_AMC34_V1_protein</t>
  </si>
  <si>
    <t>hypothetical protein HMPREF1168_00885</t>
  </si>
  <si>
    <t>EKB22832.1</t>
  </si>
  <si>
    <t>'Entero|_|spGamma_FB21||AFS36171.1|TonB_transp [Alteromonas macleodii ATCC 27126]'</t>
  </si>
  <si>
    <t>AFS36171.1 TonB system biopolymer transport component [Alteromonas macleodii ATCC 27126]|GCA_000172635.2_ASM17263v2_protein</t>
  </si>
  <si>
    <t>AFS36174.1</t>
  </si>
  <si>
    <t>'Entero|_|spGamma_FB21||GAC23145.1|ExbB [Paraglaciecola mesophila KMM 241]'</t>
  </si>
  <si>
    <t>GAC23145.1 biopolymer transport protein ExbB [Paraglaciecola mesophila KMM 241]|GCA_000315015.1_ASM31501v1_protein</t>
  </si>
  <si>
    <t>GAC23142.1</t>
  </si>
  <si>
    <t>'Entero|_|spGamma_FB21||GAC39743.1|ExbB [Paraglaciecola psychrophila 170]'</t>
  </si>
  <si>
    <t>GAC39743.1 biopolymer transport protein ExbB [Paraglaciecola psychrophila 170]|GCA_000315075.1_ASM31507v1_protein</t>
  </si>
  <si>
    <t>GAC39746.1</t>
  </si>
  <si>
    <t>'Entero|_|spNA||AEP30902.1|AQB [Glaciecola nitratireducens FR1064]'</t>
  </si>
  <si>
    <t>AEP30902.1 MotA/TolQ/ExbB proton channel [Glaciecola nitratireducens FR1064]|GCA_000226565.1_ASM22656v1_protein</t>
  </si>
  <si>
    <t>AEP30899.1</t>
  </si>
  <si>
    <t>'Entero|_|spnonEntGamma_L07||AAV82949.1|TonB_transp [Idiomarina loihiensis L2TR]'</t>
  </si>
  <si>
    <t>AAV82949.1 TonB system biopolymer transport component [Idiomarina loihiensis L2TR]|GCA_000008465.1_ASM846v1_protein</t>
  </si>
  <si>
    <t>AAV82946.1</t>
  </si>
  <si>
    <t>'Entero|_|spGamma_FB21||EAR30273.1|ExbB_wTonB [Pseudoalteromonas tunicata D2]'</t>
  </si>
  <si>
    <t>EAR30273.1 putative TonB system-dependent transport protein [Pseudoalteromonas tunicata D2]|GCA_000153245.1_ASM15324v1_protein</t>
  </si>
  <si>
    <t>EAR30270.1</t>
  </si>
  <si>
    <t>putative unknown membrane associated protein</t>
  </si>
  <si>
    <t>'Entero|_|spGamma_FB21||CCQ10605.1|ExbB [Pseudoalteromonas luteoviolacea BeqATCC 29581]'</t>
  </si>
  <si>
    <t>CCQ10605.1 Ferric siderophore transport system, biopolymer transport protein ExbB [Pseudoalteromonas luteoviolacea B = ATCC 29581]|GCA_000333235.1_ASM33323v1_protein</t>
  </si>
  <si>
    <t>CCQ10602.1</t>
  </si>
  <si>
    <t>'Entero|_|spnonEntGamma_L07||AAZ26991.1|ExbB [Colwellia psychrerythraea 34H]'</t>
  </si>
  <si>
    <t>AAZ26991.1 biopolymer transport exbB protein [Colwellia psychrerythraea 34H]|GCA_000012325.1_ASM1232v1_protein</t>
  </si>
  <si>
    <t>AAZ27008.1</t>
  </si>
  <si>
    <t>'Gamma|_|spNA||ABD79618.1|AQB [Saccharophagus degradans 2-40]'</t>
  </si>
  <si>
    <t>ABD79618.1 MotA/TolQ/ExbB proton channel [Saccharophagus degradans 2-40]|GCA_000013665.1_ASM1366v1_protein</t>
  </si>
  <si>
    <t>ABD79621.1</t>
  </si>
  <si>
    <t>TPR repeat</t>
  </si>
  <si>
    <t>'Gamma|_|spNA||MBU2986357.1|AQB [Saccharophagus degradans]'</t>
  </si>
  <si>
    <t>MBU2986357.1 MotA/TolQ/ExbB proton channel family protein [Saccharophagus degradans]|GCA_018860445.1_ASM1886044v1_protein</t>
  </si>
  <si>
    <t>MBU2986360.1</t>
  </si>
  <si>
    <t>PAS sensor protein</t>
  </si>
  <si>
    <t>'Gamma|_|spNA||QEI18325.1|AQB [Cellvibrio japonicus]'</t>
  </si>
  <si>
    <t>QEI18325.1 MotA/TolQ/ExbB proton channel family protein [Cellvibrio japonicus]|GCA_008120875.1_ASM812087v1_protein</t>
  </si>
  <si>
    <t>QEI18328.1</t>
  </si>
  <si>
    <t>'Epsilon|_|spNA||ADG92230.1|AQB [Arcobacter nitrofigilis DSM 7299]'</t>
  </si>
  <si>
    <t>ADG92230.1 MotA/TolQ/ExbB proton channel [Arcobacter nitrofigilis DSM 7299]|GCA_000092245.1_ASM9224v1_protein</t>
  </si>
  <si>
    <t>ADG92227.1</t>
  </si>
  <si>
    <t>Tetratricopeptide repeat protein</t>
  </si>
  <si>
    <t>'Alpha|_|spAlpha_FB21||ABI77570.1|ExbB [Hyphomonas neptunium ATCC 15444]'</t>
  </si>
  <si>
    <t>ABI77570.1 putative TonB system transport protein ExbB [Hyphomonas neptunium ATCC 15444]|GCA_000013025.1_ASM1302v1_protein</t>
  </si>
  <si>
    <t>ABI75541.1</t>
  </si>
  <si>
    <t>'Entero|_|spNa+||ABK36340.1|ExbB2 [Aeromonas hydrophila subsp. hydrophila ATCC 7966]'</t>
  </si>
  <si>
    <t>ABK36340.1 TonB system transport protein ExbB2 [Aeromonas hydrophila subsp. hydrophila ATCC 7966]|GCA_000014805.1_ASM1480v1_protein</t>
  </si>
  <si>
    <t>ABK38207.1</t>
  </si>
  <si>
    <t>TPR-repeat-containing protein</t>
  </si>
  <si>
    <t>'Entero|_|spGamma_FB21||EKB20827.1|HYP_HMPREF1168_01632 [Aeromonas veronii AMC34]'</t>
  </si>
  <si>
    <t>HYP_HMPREF1168_01632</t>
  </si>
  <si>
    <t>EKB20827.1 hypothetical protein HMPREF1168_01632 [Aeromonas veronii AMC34]|GCA_000298015.1_Aero_vero_AMC34_V1_protein</t>
  </si>
  <si>
    <t>hypothetical protein HMPREF1168_01632</t>
  </si>
  <si>
    <t>EKB20830.1</t>
  </si>
  <si>
    <t>'Entero|_|spH+||QCG47235.1|AQB [Aeromonas schubertii]'</t>
  </si>
  <si>
    <t>QCG47235.1 MotA/TolQ/ExbB proton channel family protein [Aeromonas schubertii]|GCA_004919485.1_ASM491948v1_protein</t>
  </si>
  <si>
    <t>QCG47232.1</t>
  </si>
  <si>
    <t>'Entero|_|spGamma_FB21||ATP10893.1|ExbB [Aeromonas salmonicida subsp. pectinolytica 34mel]'</t>
  </si>
  <si>
    <t>ATP10893.1 ExbB family protein [Aeromonas salmonicida subsp. pectinolytica 34mel]|GCA_002735225.1_ASM273522v1_protein</t>
  </si>
  <si>
    <t>ATP10896.1</t>
  </si>
  <si>
    <t>'Gamma|_|spNA||BAC58428.1|ExbB2 [Vibrio parahaemolyticus RIMD 2210633]'</t>
  </si>
  <si>
    <t>BAC58428.1 TonB system transport protein ExbB2 [Vibrio parahaemolyticus RIMD 2210633]|GCA_000196095.1_ASM19609v1_protein</t>
  </si>
  <si>
    <t>VP0162</t>
  </si>
  <si>
    <t>BAC58425.1</t>
  </si>
  <si>
    <t>'Entero|_|spNa+||EAS76517.1|ExbB2 [Vibrio alginolyticus 12G01]'</t>
  </si>
  <si>
    <t>EAS76517.1 TonB system transport protein ExbB2 [Vibrio alginolyticus 12G01]|GCA_000153505.1_ASM15350v1_protein</t>
  </si>
  <si>
    <t>EAS76514.1</t>
  </si>
  <si>
    <t>'Entero|_|spGamma_FB21||BAC93011.1|ExbB2 [Vibrio vulnificus YJ016]'</t>
  </si>
  <si>
    <t>BAC93011.1 tonB system transport protein ExbB2 [Vibrio vulnificus YJ016]|GCA_000009745.1_ASM974v1_protein</t>
  </si>
  <si>
    <t>VV0244</t>
  </si>
  <si>
    <t>BAC93008.1</t>
  </si>
  <si>
    <t>'Gamma|_|spNA||QEI18408.1|AQB [Cellvibrio japonicus]'</t>
  </si>
  <si>
    <t>QEI18408.1 MotA/TolQ/ExbB proton channel family protein [Cellvibrio japonicus]|GCA_008120875.1_ASM812087v1_protein</t>
  </si>
  <si>
    <t>QEI21207.1</t>
  </si>
  <si>
    <t>'Gamma|_|spGamma_FB21||ABA57127.1|ExbB [Nitrosococcus oceani ATCC 19707]'</t>
  </si>
  <si>
    <t>ABA57127.1 outer membrane transport energization protein ExbB [Nitrosococcus oceani ATCC 19707]|GCA_000012805.1_ASM1280v1_protein</t>
  </si>
  <si>
    <t>ABA57130.1</t>
  </si>
  <si>
    <t>TPR repeat protein</t>
  </si>
  <si>
    <t>'Gamma|_|spNA||AAU90379.1|AQB [Methylococcus capsulatus str. Bath]'</t>
  </si>
  <si>
    <t>AAU90379.1 MotA/TolQ/ExbB proton channel family domain protein [Methylococcus capsulatus str. Bath]|GCA_000008325.1_ASM832v1_protein</t>
  </si>
  <si>
    <t>AAU90376.1</t>
  </si>
  <si>
    <t>putative TonB-dependent receptor</t>
  </si>
  <si>
    <t>'Deferri|_|spNA||ADD68376.1|AQB [Denitrovibrio acetiphilus DSM 12809]'</t>
  </si>
  <si>
    <t>ADD68376.1 MotA/TolQ/ExbB proton channel [Denitrovibrio acetiphilus DSM 12809]|GCA_000025725.1_ASM2572v1_protein</t>
  </si>
  <si>
    <t>ADD68373.1</t>
  </si>
  <si>
    <t>'Desulfo|_|spDelta_FB21||ACV68939.1|AQB [Desulfohalobium retbaense DSM 5692]'</t>
  </si>
  <si>
    <t>ACV68939.1 MotA/TolQ/ExbB proton channel [Desulfohalobium retbaense DSM 5692]|GCA_000024325.1_ASM2432v1_protein</t>
  </si>
  <si>
    <t>ACV68942.1</t>
  </si>
  <si>
    <t>glycerophosphoryl diester phosphodiesterase</t>
  </si>
  <si>
    <t>'Desulfo|_|spDelta_FB21||WP_011368050.1|AQB [Oleidesulfovibrio alaskensis DSM 16109]'</t>
  </si>
  <si>
    <t>WP_011368050.1 MotA/TolQ/ExbB proton channel family protein [Oleidesulfovibrio alaskensis DSM 16109]|GCF_000482745.1_ASM48274v1_protein</t>
  </si>
  <si>
    <t>WP_027181147.1</t>
  </si>
  <si>
    <t>'Delta|_|spNA||CAG37702.1|ExbB [Desulfotalea psychrophila LSv54]'</t>
  </si>
  <si>
    <t>CAG37702.1 related to biopolymer transport protein (ExbB) [Desulfotalea psychrophila LSv54]|GCA_000025945.1_ASM2594v1_protein</t>
  </si>
  <si>
    <t>CAG37699.1</t>
  </si>
  <si>
    <t>'Desulfo|_|spDelta_FB21||SHJ01581.1|ExbB [Desulfatibacillum alkenivorans DSM 16219]'</t>
  </si>
  <si>
    <t>SHJ01581.1 outer membrane transport energization protein ExbB [Desulfatibacillum alkenivorans DSM 16219]|GCA_900142135.1_IMG-taxon_2585428156_annotated_assembly_protein</t>
  </si>
  <si>
    <t>SHJ01710.1</t>
  </si>
  <si>
    <t>'Desulfo|_|spDelta_FB21||SHJ92628.1|ExbB [Desulfatibacillum alkenivorans DSM 16219]'</t>
  </si>
  <si>
    <t>SHJ92628.1 biopolymer transport protein ExbB [Desulfatibacillum alkenivorans DSM 16219]|GCA_900142135.1_IMG-taxon_2585428156_annotated_assembly_protein</t>
  </si>
  <si>
    <t>SHJ92736.1</t>
  </si>
  <si>
    <t>Tetratricopeptide repeat-containing protein</t>
  </si>
  <si>
    <t>'Desulfo|_|spDelta_FB21||ACN13129.1|TolQ2 [Desulforapulum autotrophicum HRM2]'</t>
  </si>
  <si>
    <t>ACN13129.1 TolQ2 [Desulforapulum autotrophicum HRM2]|GCA_000020365.1_ASM2036v1_protein</t>
  </si>
  <si>
    <t>ACN13126.1</t>
  </si>
  <si>
    <t>'Desulfo|_|spDelta_FB21||SHJ50986.1|ExbB [Desulfatibacillum alkenivorans DSM 16219]'</t>
  </si>
  <si>
    <t>SHJ50986.1 outer membrane transport energization protein ExbB [Desulfatibacillum alkenivorans DSM 16219]|GCA_900142135.1_IMG-taxon_2585428156_annotated_assembly_protein</t>
  </si>
  <si>
    <t>SHJ50852.1</t>
  </si>
  <si>
    <t>'Delta|_|spNA||AQU99647.1|MotA [Desulfococcus multivorans]'</t>
  </si>
  <si>
    <t>AQU99647.1 MotA [Desulfococcus multivorans]|GCA_002009335.2_ASM200933v2_protein</t>
  </si>
  <si>
    <t>AQU99650.1</t>
  </si>
  <si>
    <t>'Desulfo|_|spDelta_FB21||ABA88103.1|TolQ [Syntrophotalea carbinolica DSM 2380]'</t>
  </si>
  <si>
    <t>ABA88103.1 biopolymer transport membrane proton channel, TolQ-related protein [Syntrophotalea carbinolica DSM 2380]|GCA_000012885.1_ASM1288v1_protein</t>
  </si>
  <si>
    <t>ABA88100.1</t>
  </si>
  <si>
    <t>'Planctomycetes|_|spNA||ARN57240.1|ExbB [Sedimentisphaera salicampi]'</t>
  </si>
  <si>
    <t>ARN57240.1 Biopolymer transport protein ExbB [Sedimentisphaera salicampi]|GCA_002117005.1_ASM211700v1_protein</t>
  </si>
  <si>
    <t>ARN57243.1</t>
  </si>
  <si>
    <t>'Kiritimatiellaeota|_|spNA||AKJ65464.1|TolQ [Kiritimatiella glycovorans]'</t>
  </si>
  <si>
    <t>AKJ65464.1 colicin uptake protein TolQ [Kiritimatiella glycovorans]|GCA_001017655.1_ASM101765v1_protein</t>
  </si>
  <si>
    <t>AKJ65461.1</t>
  </si>
  <si>
    <t>transport protein TonB</t>
  </si>
  <si>
    <t>'Kiritimatiellaeota|_|spNA||AKJ64799.1|ExbB [Kiritimatiella glycovorans]'</t>
  </si>
  <si>
    <t>AKJ64799.1 ExbB proton channel family protein [Kiritimatiella glycovorans]|GCA_001017655.1_ASM101765v1_protein</t>
  </si>
  <si>
    <t>AKJ64796.1</t>
  </si>
  <si>
    <t>'Desulfo|_|spDelta_FB21||WP_011366583.1|AQB [Oleidesulfovibrio alaskensis DSM 16109]'</t>
  </si>
  <si>
    <t>WP_011366583.1 MotA/TolQ/ExbB proton channel family protein [Oleidesulfovibrio alaskensis DSM 16109]|GCF_000482745.1_ASM48274v1_protein</t>
  </si>
  <si>
    <t>WP_162147961.1</t>
  </si>
  <si>
    <t>'Deferri|_|spNA||QAR33783.1|AQB [Geovibrio thiophilus]'</t>
  </si>
  <si>
    <t>QAR33783.1 MotA/TolQ/ExbB proton channel family protein [Geovibrio thiophilus]|GCA_004087915.1_ASM408791v1_protein</t>
  </si>
  <si>
    <t>QAR33780.1</t>
  </si>
  <si>
    <t>'Deferri|_|spNA||ADD67745.1|AQB [Denitrovibrio acetiphilus DSM 12809]'</t>
  </si>
  <si>
    <t>ADD67745.1 MotA/TolQ/ExbB proton channel [Denitrovibrio acetiphilus DSM 12809]|GCA_000025725.1_ASM2572v1_protein</t>
  </si>
  <si>
    <t>ADD67748.1</t>
  </si>
  <si>
    <t>'Fibrobacteres|_|spNA||ACX74512.1|AQB [Fibrobacter succinogenes subsp. succinogenes S85]'</t>
  </si>
  <si>
    <t>ACX74512.1 MotA/TolQ/ExbB proton channel [Fibrobacter succinogenes subsp. succinogenes S85]|GCA_000024665.1_ASM2466v1_protein</t>
  </si>
  <si>
    <t>ACX74509.1</t>
  </si>
  <si>
    <t>TPR repeat-containing protein</t>
  </si>
  <si>
    <t>'Fibrobacteres|_|spNA||ACX73656.1|AQB [Fibrobacter succinogenes subsp. succinogenes S85]'</t>
  </si>
  <si>
    <t>ACX73656.1 MotA/TolQ/ExbB proton channel [Fibrobacter succinogenes subsp. succinogenes S85]|GCA_000024665.1_ASM2466v1_protein</t>
  </si>
  <si>
    <t>ACX73653.1</t>
  </si>
  <si>
    <t>HYP_saccharo</t>
  </si>
  <si>
    <t>'Gamma|_|spNA||MBU2984728.1|AQB [Saccharophagus degradans]'</t>
  </si>
  <si>
    <t>MBU2984728.1 MotA/TolQ/ExbB proton channel family protein [Saccharophagus degradans]|GCA_018860445.1_ASM1886044v1_protein</t>
  </si>
  <si>
    <t>MBU2984725.1</t>
  </si>
  <si>
    <t>'Gamma|_|spNA||ABD82073.1|AQB [Saccharophagus degradans 2-40]'</t>
  </si>
  <si>
    <t>ABD82073.1 MotA/TolQ/ExbB proton channel [Saccharophagus degradans 2-40]|GCA_000013665.1_ASM1366v1_protein</t>
  </si>
  <si>
    <t>ABD82076.1</t>
  </si>
  <si>
    <t>Tetratricopeptide TPR_2</t>
  </si>
  <si>
    <t>'Entero|_|spGamma_FB21||GAC40345.1|AQB [Paraglaciecola psychrophila 170]'</t>
  </si>
  <si>
    <t>GAC40345.1 transporter, MotA/TolQ/ExbB proton channel family [Paraglaciecola psychrophila 170]|GCA_000315075.1_ASM31507v1_protein</t>
  </si>
  <si>
    <t>GAC40342.1</t>
  </si>
  <si>
    <t>'Entero|_|spGamma_FB21||EAR27190.1|HYP_PTD2_05950 [Pseudoalteromonas tunicata D2]'</t>
  </si>
  <si>
    <t>HYP_PTD2_05950</t>
  </si>
  <si>
    <t>EAR27190.1 hypothetical protein PTD2_05950 [Pseudoalteromonas tunicata D2]|GCA_000153245.1_ASM15324v1_protein</t>
  </si>
  <si>
    <t>hypothetical protein PTD2_05950</t>
  </si>
  <si>
    <t>EAR27193.1</t>
  </si>
  <si>
    <t>'Entero|_|spGamma_FB21||AFS38984.1|HYP_MASE_17470 [Alteromonas macleodii ATCC 27126]'</t>
  </si>
  <si>
    <t>HYP_MASE_17470</t>
  </si>
  <si>
    <t>AFS38984.1 hypothetical protein MASE_17470 [Alteromonas macleodii ATCC 27126]|GCA_000172635.2_ASM17263v2_protein</t>
  </si>
  <si>
    <t>hypothetical protein MASE_17470</t>
  </si>
  <si>
    <t>AFS38981.1</t>
  </si>
  <si>
    <t>'Entero|_|spGamma_FB21||CCQ11587.1|HYP_PALB_24880 [Pseudoalteromonas luteoviolacea BeqATCC 29581]'</t>
  </si>
  <si>
    <t>HYP_PALB_24880</t>
  </si>
  <si>
    <t>CCQ11587.1 hypothetical protein PALB_24880 [Pseudoalteromonas luteoviolacea B = ATCC 29581]|GCA_000333235.1_ASM33323v1_protein</t>
  </si>
  <si>
    <t>hypothetical protein PALB_24880</t>
  </si>
  <si>
    <t>CCQ11590.1</t>
  </si>
  <si>
    <t>pan-AlgR</t>
  </si>
  <si>
    <t>EHJ03729.1</t>
  </si>
  <si>
    <t>'Gamma|_|spGamma_FB21||EHJ03729.1|AQB [Marinobacter manganoxydans MnI7-9]'</t>
  </si>
  <si>
    <t>EHJ03729.1 MotA/TolQ/ExbB proton channel [Marinobacter manganoxydans MnI7-9]|GCA_000235625.2_ASM23562v1_protein</t>
  </si>
  <si>
    <t>GCA_000235625.2_ASM23562v1_protein</t>
  </si>
  <si>
    <t>GCA_000235625.2</t>
  </si>
  <si>
    <t>ASM23562v1</t>
  </si>
  <si>
    <t>Marinobacter manganoxydans MnI7-9</t>
  </si>
  <si>
    <t>Marinobacter</t>
  </si>
  <si>
    <t>manganoxydans</t>
  </si>
  <si>
    <t>MnI7-9</t>
  </si>
  <si>
    <t>GCF_000235625.1</t>
  </si>
  <si>
    <t>Pseudomonadales</t>
  </si>
  <si>
    <t>Oleiphilaceae</t>
  </si>
  <si>
    <t>Marinobacter manganoxydans</t>
  </si>
  <si>
    <t>EHJ03726.1</t>
  </si>
  <si>
    <t>EHJ03727.1</t>
  </si>
  <si>
    <t>EHJ03728.1</t>
  </si>
  <si>
    <t>EHJ03730.1</t>
  </si>
  <si>
    <t>EHJ03731.1</t>
  </si>
  <si>
    <t>EHJ03732.1</t>
  </si>
  <si>
    <t>/Users/nmat471/Downloads/Full_genomes/genomes/GCA_000235625.2_ASM23562v1/GCA_000235625.2_ASM23562v1_feature_table.txt</t>
  </si>
  <si>
    <t>425</t>
  </si>
  <si>
    <t>EHJ03730</t>
  </si>
  <si>
    <t>5.31378e-09</t>
  </si>
  <si>
    <t>51.5005</t>
  </si>
  <si>
    <t>ADP97901.1</t>
  </si>
  <si>
    <t>'Gamma|_|spNA||ADP97901.1|transport [Marinobacter adhaerens HP15]'</t>
  </si>
  <si>
    <t>ADP97901.1 biopolymer transport protein [Marinobacter adhaerens HP15]|GCA_000166295.1_ASM16629v1_protein</t>
  </si>
  <si>
    <t>GCA_000166295.1_ASM16629v1_protein</t>
  </si>
  <si>
    <t>GCA_000166295.1</t>
  </si>
  <si>
    <t>ASM16629v1</t>
  </si>
  <si>
    <t>Marinobacter adhaerens HP15</t>
  </si>
  <si>
    <t>adhaerens</t>
  </si>
  <si>
    <t>HP15</t>
  </si>
  <si>
    <t>GCF_000166295.1</t>
  </si>
  <si>
    <t>Marinobacter_adhaerens</t>
  </si>
  <si>
    <t>ADP97904.1</t>
  </si>
  <si>
    <t>ADP97903.1</t>
  </si>
  <si>
    <t>ADP97902.1</t>
  </si>
  <si>
    <t>ADP97900.1</t>
  </si>
  <si>
    <t>ADP97899.1</t>
  </si>
  <si>
    <t>ADP97898.1</t>
  </si>
  <si>
    <t>tetratricopeptide TPR_2 repeat protein</t>
  </si>
  <si>
    <t>conserved hypothetical protein, secreted</t>
  </si>
  <si>
    <t>/Users/nmat471/Downloads/Full_genomes/genomes/GCA_000166295.1_ASM16629v1/GCA_000166295.1_ASM16629v1_feature_table.txt</t>
  </si>
  <si>
    <t>439</t>
  </si>
  <si>
    <t>ADP97900</t>
  </si>
  <si>
    <t>112</t>
  </si>
  <si>
    <t>0.000121379</t>
  </si>
  <si>
    <t>39.5593</t>
  </si>
  <si>
    <t>CCG94972.1</t>
  </si>
  <si>
    <t>'Gamma|_|spNA||CCG94972.1|AQB [Marinobacter nauticus ATCC 49840]'</t>
  </si>
  <si>
    <t>CCG94972.1 conserved hypothetical protein, putative MotA/TolQ/ExbB proton channel family [Marinobacter nauticus ATCC 49840]|GCA_000284615.1_ASM28461v1_protein</t>
  </si>
  <si>
    <t>GCA_000284615.1_ASM28461v1_protein</t>
  </si>
  <si>
    <t>GCA_000284615.1</t>
  </si>
  <si>
    <t>ASM28461v1</t>
  </si>
  <si>
    <t>conserved hypothetical protein, putative MotA/TolQ/ExbB proton channel family</t>
  </si>
  <si>
    <t>Marinobacter nauticus ATCC 49840</t>
  </si>
  <si>
    <t>nauticus</t>
  </si>
  <si>
    <t>ATCC 49840</t>
  </si>
  <si>
    <t>GCF_000284615.1</t>
  </si>
  <si>
    <t>hydrocarbonoclasticus</t>
  </si>
  <si>
    <t>Marinobacter_hydrocarbonclasticus</t>
  </si>
  <si>
    <t>CCG94969.1</t>
  </si>
  <si>
    <t>CCG94970.1</t>
  </si>
  <si>
    <t>CCG94971.1</t>
  </si>
  <si>
    <t>CCG94973.1</t>
  </si>
  <si>
    <t>CCG94974.1</t>
  </si>
  <si>
    <t>CCG94975.1</t>
  </si>
  <si>
    <t>conserved hypothetical protein, putative exported protein, putative TPR repeat precursor</t>
  </si>
  <si>
    <t>conserved hypothetical protein; putative exported protein</t>
  </si>
  <si>
    <t>conserved hypothetical protein, putative Biopolymer transport protein ExbD/TolR</t>
  </si>
  <si>
    <t>conserved hypothetical protein; putative exported protein, putative Biopolymer transport protein ExbD/TolR</t>
  </si>
  <si>
    <t>/Users/nmat471/Downloads/Full_genomes/genomes/GCA_000284615.1_ASM28461v1/GCA_000284615.1_ASM28461v1_feature_table.txt</t>
  </si>
  <si>
    <t>423</t>
  </si>
  <si>
    <t>CCG94973</t>
  </si>
  <si>
    <t>5.07201e-10</t>
  </si>
  <si>
    <t>54.1969</t>
  </si>
  <si>
    <t>ABM18892.1</t>
  </si>
  <si>
    <t>'Gamma|_|spGamma_FB21||ABM18892.1|ExbB [Marinobacter nauticus VT8]'</t>
  </si>
  <si>
    <t>ABM18892.1 outer membrane transport energization protein ExbB [Marinobacter nauticus VT8]|GCA_000015365.1_ASM1536v1_protein</t>
  </si>
  <si>
    <t>GCA_000015365.1_ASM1536v1_protein</t>
  </si>
  <si>
    <t>GCA_000015365.1</t>
  </si>
  <si>
    <t>ASM1536v1</t>
  </si>
  <si>
    <t>Marinobacter nauticus VT8</t>
  </si>
  <si>
    <t>VT8</t>
  </si>
  <si>
    <t>GCF_000015365.1</t>
  </si>
  <si>
    <t>Marinobacter aquaeolei</t>
  </si>
  <si>
    <t>ABM18895.1</t>
  </si>
  <si>
    <t>ABM18894.1</t>
  </si>
  <si>
    <t>ABM18893.1</t>
  </si>
  <si>
    <t>ABM18891.1</t>
  </si>
  <si>
    <t>ABM18890.1</t>
  </si>
  <si>
    <t>ABM18889.1</t>
  </si>
  <si>
    <t>Tetratricopeptide TPR_2 repeat protein</t>
  </si>
  <si>
    <t>/Users/nmat471/Downloads/Full_genomes/genomes/GCA_000015365.1_ASM1536v1/GCA_000015365.1_ASM1536v1_feature_table.txt</t>
  </si>
  <si>
    <t>426</t>
  </si>
  <si>
    <t>ABM18891</t>
  </si>
  <si>
    <t>5.42508e-09</t>
  </si>
  <si>
    <t>ACL71636.1</t>
  </si>
  <si>
    <t>'Gamma|_|spGamma_FB21||ACL71636.1|AQB [Thioalkalivibrio sulfidiphilus HL-EbGr7]'</t>
  </si>
  <si>
    <t>ACL71636.1 MotA/TolQ/ExbB proton channel [Thioalkalivibrio sulfidiphilus HL-EbGr7]|GCA_000021985.1_ASM2198v1_protein</t>
  </si>
  <si>
    <t>GCA_000021985.1_ASM2198v1_protein</t>
  </si>
  <si>
    <t>GCA_000021985.1</t>
  </si>
  <si>
    <t>ASM2198v1</t>
  </si>
  <si>
    <t>Thioalkalivibrio sulfidiphilus HL-EbGr7</t>
  </si>
  <si>
    <t>Thioalkalivibrio</t>
  </si>
  <si>
    <t>sulfidiphilus</t>
  </si>
  <si>
    <t>HL-EbGr7</t>
  </si>
  <si>
    <t>GCF_000021985.1</t>
  </si>
  <si>
    <t>Ectothiorhodospirales</t>
  </si>
  <si>
    <t>Ectothiorhodospiraceae</t>
  </si>
  <si>
    <t>Thioalkalivibrio sp.</t>
  </si>
  <si>
    <t>ACL71639.1</t>
  </si>
  <si>
    <t>ACL71638.1</t>
  </si>
  <si>
    <t>ACL71637.1</t>
  </si>
  <si>
    <t>ACL71635.1</t>
  </si>
  <si>
    <t>ACL71634.1</t>
  </si>
  <si>
    <t>ACL71633.1</t>
  </si>
  <si>
    <t>sigma-70 factor</t>
  </si>
  <si>
    <t>/Users/nmat471/Downloads/Full_genomes/genomes/GCA_000021985.1_ASM2198v1/GCA_000021985.1_ASM2198v1_feature_table.txt</t>
  </si>
  <si>
    <t>429</t>
  </si>
  <si>
    <t>ACL71635</t>
  </si>
  <si>
    <t>2.59653e-11</t>
  </si>
  <si>
    <t>57.6636</t>
  </si>
  <si>
    <t>ABM18682.1</t>
  </si>
  <si>
    <t>'Gamma|_|spGamma_FB21||ABM18682.1|ExbB [Marinobacter nauticus VT8]'</t>
  </si>
  <si>
    <t>ABM18682.1 outer membrane transport energization protein ExbB [Marinobacter nauticus VT8]|GCA_000015365.1_ASM1536v1_protein</t>
  </si>
  <si>
    <t>ABM18685.1</t>
  </si>
  <si>
    <t>ABM18684.1</t>
  </si>
  <si>
    <t>ABM18683.1</t>
  </si>
  <si>
    <t>ABM18681.1</t>
  </si>
  <si>
    <t>ABM18680.1</t>
  </si>
  <si>
    <t>ABM18679.1</t>
  </si>
  <si>
    <t>438</t>
  </si>
  <si>
    <t>ABM18681</t>
  </si>
  <si>
    <t>9.43134e-06</t>
  </si>
  <si>
    <t>43.0261</t>
  </si>
  <si>
    <t>CCG95163.1</t>
  </si>
  <si>
    <t>'Gamma|_|spNA||CCG95163.1|AQB [Marinobacter nauticus ATCC 49840]'</t>
  </si>
  <si>
    <t>CCG95163.1 conserved hypothetical protein, putative MotA/TolQ/ExbB proton channel [Marinobacter nauticus ATCC 49840]|GCA_000284615.1_ASM28461v1_protein</t>
  </si>
  <si>
    <t>conserved hypothetical protein, putative MotA/TolQ/ExbB proton channel</t>
  </si>
  <si>
    <t>CCG95160.1</t>
  </si>
  <si>
    <t>CCG95161.1</t>
  </si>
  <si>
    <t>CCG95162.1</t>
  </si>
  <si>
    <t>CCG95164.1</t>
  </si>
  <si>
    <t>CCG95165.1</t>
  </si>
  <si>
    <t>CCG95166.1</t>
  </si>
  <si>
    <t>hypothetical protein, putative exported protein</t>
  </si>
  <si>
    <t>conserved hypothetical protein, putative Biopolymer transport domain</t>
  </si>
  <si>
    <t>conserved hypothetical protein, putative TolA/TonB C-terminal domain</t>
  </si>
  <si>
    <t>436</t>
  </si>
  <si>
    <t>CCG95164</t>
  </si>
  <si>
    <t>4.89198e-06</t>
  </si>
  <si>
    <t>43.7965</t>
  </si>
  <si>
    <t>ADP97633.1</t>
  </si>
  <si>
    <t>'Gamma|_|spNA||ADP97633.1|transport [Marinobacter adhaerens HP15]'</t>
  </si>
  <si>
    <t>ADP97633.1 biopolymer transport protein [Marinobacter adhaerens HP15]|GCA_000166295.1_ASM16629v1_protein</t>
  </si>
  <si>
    <t>ADP97636.1</t>
  </si>
  <si>
    <t>ADP97635.1</t>
  </si>
  <si>
    <t>ADP97634.1</t>
  </si>
  <si>
    <t>ADP97632.1</t>
  </si>
  <si>
    <t>ADP97631.1</t>
  </si>
  <si>
    <t>ADP97630.1</t>
  </si>
  <si>
    <t>443</t>
  </si>
  <si>
    <t>ADP97632</t>
  </si>
  <si>
    <t>0.00186476</t>
  </si>
  <si>
    <t>36.0925</t>
  </si>
  <si>
    <t>ABD82818.1</t>
  </si>
  <si>
    <t>'Gamma|_|spNA||ABD82818.1|AQB [Saccharophagus degradans 2-40]'</t>
  </si>
  <si>
    <t>ABD82818.1 MotA/TolQ/ExbB proton channel [Saccharophagus degradans 2-40]|GCA_000013665.1_ASM1366v1_protein</t>
  </si>
  <si>
    <t>ABD82821.1</t>
  </si>
  <si>
    <t>ABD82820.1</t>
  </si>
  <si>
    <t>ABD82819.1</t>
  </si>
  <si>
    <t>ABD82817.1</t>
  </si>
  <si>
    <t>ABD82816.1</t>
  </si>
  <si>
    <t>ABD82815.1</t>
  </si>
  <si>
    <t>Tetratricopeptide region</t>
  </si>
  <si>
    <t>ABD82817</t>
  </si>
  <si>
    <t>72</t>
  </si>
  <si>
    <t>1.18595e-05</t>
  </si>
  <si>
    <t>42.6409</t>
  </si>
  <si>
    <t>C</t>
  </si>
  <si>
    <t>MBU2986144.1</t>
  </si>
  <si>
    <t>'Gamma|_|spNA||MBU2986144.1|AQB [Saccharophagus degradans]'</t>
  </si>
  <si>
    <t>MBU2986144.1 MotA/TolQ/ExbB proton channel family protein [Saccharophagus degradans]|GCA_018860445.1_ASM1886044v1_protein</t>
  </si>
  <si>
    <t>MBU2986141.1</t>
  </si>
  <si>
    <t>MBU2986142.1</t>
  </si>
  <si>
    <t>MBU2986143.1</t>
  </si>
  <si>
    <t>MBU2986145.1</t>
  </si>
  <si>
    <t>MBU2986146.1</t>
  </si>
  <si>
    <t>MBU2986147.1</t>
  </si>
  <si>
    <t>AgmX/PglI C-terminal domain-containing protein</t>
  </si>
  <si>
    <t>164</t>
  </si>
  <si>
    <t>MBU2986145</t>
  </si>
  <si>
    <t>QEI20720.1</t>
  </si>
  <si>
    <t>'Gamma|_|spNA||QEI20720.1|AQB [Cellvibrio japonicus]'</t>
  </si>
  <si>
    <t>QEI20720.1 MotA/TolQ/ExbB proton channel family protein [Cellvibrio japonicus]|GCA_008120875.1_ASM812087v1_protein</t>
  </si>
  <si>
    <t>QEI21449.1</t>
  </si>
  <si>
    <t>QEI20721.1</t>
  </si>
  <si>
    <t>QEI20719.1</t>
  </si>
  <si>
    <t>QEI20718.1</t>
  </si>
  <si>
    <t>QEI20717.1</t>
  </si>
  <si>
    <t>151</t>
  </si>
  <si>
    <t>QEI20719</t>
  </si>
  <si>
    <t>4.94857e-09</t>
  </si>
  <si>
    <t>51.8857</t>
  </si>
  <si>
    <t>GAC36657.1</t>
  </si>
  <si>
    <t>'Entero|_|spGamma_FB21||GAC36657.1|transport [Paraglaciecola psychrophila 170]'</t>
  </si>
  <si>
    <t>GAC36657.1 biopolymer transport protein [Paraglaciecola psychrophila 170]|GCA_000315075.1_ASM31507v1_protein</t>
  </si>
  <si>
    <t>GAC36654.1</t>
  </si>
  <si>
    <t>GAC36655.1</t>
  </si>
  <si>
    <t>GAC36656.1</t>
  </si>
  <si>
    <t>GAC36658.1</t>
  </si>
  <si>
    <t>GAC36659.1</t>
  </si>
  <si>
    <t>GAC36660.1</t>
  </si>
  <si>
    <t>437</t>
  </si>
  <si>
    <t>GAC36658</t>
  </si>
  <si>
    <t>146</t>
  </si>
  <si>
    <t>1.44372e-06</t>
  </si>
  <si>
    <t>45.7225</t>
  </si>
  <si>
    <t>gliding, AglR</t>
  </si>
  <si>
    <t>AEP31741.1</t>
  </si>
  <si>
    <t>'Entero|_|spNA||AEP31741.1|gliding [Glaciecola nitratireducens FR1064]'</t>
  </si>
  <si>
    <t>gliding</t>
  </si>
  <si>
    <t>AEP31741.1 adventurous gliding motility protein R [Glaciecola nitratireducens FR1064]|GCA_000226565.1_ASM22656v1_protein</t>
  </si>
  <si>
    <t>adventurous gliding motility protein R</t>
  </si>
  <si>
    <t>AEP31744.1</t>
  </si>
  <si>
    <t>AEP31743.1</t>
  </si>
  <si>
    <t>AEP31742.1</t>
  </si>
  <si>
    <t>AEP31740.1</t>
  </si>
  <si>
    <t>AEP31739.1</t>
  </si>
  <si>
    <t>AEP31738.1</t>
  </si>
  <si>
    <t>TPR repeat domain protein</t>
  </si>
  <si>
    <t>440</t>
  </si>
  <si>
    <t>AEP31740</t>
  </si>
  <si>
    <t>0.00114316</t>
  </si>
  <si>
    <t>37.2481</t>
  </si>
  <si>
    <t>ABD82214.1</t>
  </si>
  <si>
    <t>'Gamma|_|spNA||ABD82214.1|AQB [Saccharophagus degradans 2-40]'</t>
  </si>
  <si>
    <t>ABD82214.1 MotA/TolQ/ExbB proton channel [Saccharophagus degradans 2-40]|GCA_000013665.1_ASM1366v1_protein</t>
  </si>
  <si>
    <t>ABD82217.1</t>
  </si>
  <si>
    <t>ABD82216.1</t>
  </si>
  <si>
    <t>ABD82215.1</t>
  </si>
  <si>
    <t>ABD82213.1</t>
  </si>
  <si>
    <t>ABD82212.1</t>
  </si>
  <si>
    <t>ABD82211.1</t>
  </si>
  <si>
    <t>138</t>
  </si>
  <si>
    <t>ABD82213</t>
  </si>
  <si>
    <t>4.01966e-09</t>
  </si>
  <si>
    <t>MBU2985168.1</t>
  </si>
  <si>
    <t>'Gamma|_|spNA||MBU2985168.1|AQB [Saccharophagus degradans]'</t>
  </si>
  <si>
    <t>MBU2985168.1 MotA/TolQ/ExbB proton channel family protein [Saccharophagus degradans]|GCA_018860445.1_ASM1886044v1_protein</t>
  </si>
  <si>
    <t>MBU2985165.1</t>
  </si>
  <si>
    <t>MBU2985166.1</t>
  </si>
  <si>
    <t>MBU2985167.1</t>
  </si>
  <si>
    <t>MBU2985169.1</t>
  </si>
  <si>
    <t>MBU2985170.1</t>
  </si>
  <si>
    <t>MBU2985171.1</t>
  </si>
  <si>
    <t>MBU2985169</t>
  </si>
  <si>
    <t>2.2472e-09</t>
  </si>
  <si>
    <t>52.6561</t>
  </si>
  <si>
    <t>AglR</t>
  </si>
  <si>
    <t>ACX75484.1</t>
  </si>
  <si>
    <t>'Fibrobacteres|_|spNA||ACX75484.1|AQB [Fibrobacter succinogenes subsp. succinogenes S85]'</t>
  </si>
  <si>
    <t>ACX75484.1 MotA/TolQ/ExbB proton channel [Fibrobacter succinogenes subsp. succinogenes S85]|GCA_000024665.1_ASM2466v1_protein</t>
  </si>
  <si>
    <t>ACX75481.1</t>
  </si>
  <si>
    <t>ACX75482.1</t>
  </si>
  <si>
    <t>ACX75483.1</t>
  </si>
  <si>
    <t>ACX75485.1</t>
  </si>
  <si>
    <t>ACX75486.1</t>
  </si>
  <si>
    <t>ACX75487.1</t>
  </si>
  <si>
    <t>OmpA/MotB domain protein</t>
  </si>
  <si>
    <t>179</t>
  </si>
  <si>
    <t>ACX75485</t>
  </si>
  <si>
    <t>251</t>
  </si>
  <si>
    <t>292</t>
  </si>
  <si>
    <t>0.000795803</t>
  </si>
  <si>
    <t>38.7889</t>
  </si>
  <si>
    <t>N</t>
  </si>
  <si>
    <t>Gliding, AglR (Islam &amp; Mignot, 2015); same as WP_011556787.1, YP_634979; Locus tag MXAN_6862 (Luciano et al. 2011)</t>
  </si>
  <si>
    <t>ABF90777.1</t>
  </si>
  <si>
    <t>'Delta|_|spNA||ABF90777.1|AQB [Myxococcus xanthus DK 1622]'</t>
  </si>
  <si>
    <t>ABF90777.1 MotA/TolQ/ExbB proton channel family protein [Myxococcus xanthus DK 1622]|GCA_000012685.1_ASM1268v1_protein</t>
  </si>
  <si>
    <t>GCA_000012685.1_ASM1268v1_protein</t>
  </si>
  <si>
    <t>GCA_000012685.1</t>
  </si>
  <si>
    <t>ASM1268v1</t>
  </si>
  <si>
    <t>Myxococcus xanthus DK 1622</t>
  </si>
  <si>
    <t>Myxococcus</t>
  </si>
  <si>
    <t>xanthus</t>
  </si>
  <si>
    <t>DK 1622</t>
  </si>
  <si>
    <t>GCF_000012685.1</t>
  </si>
  <si>
    <t>https://ftp.ncbi.nlm.nih.gov/genomes/all/GCA/000/012/685/GCA_000012685.1_ASM1268v1</t>
  </si>
  <si>
    <t>CP000113.1</t>
  </si>
  <si>
    <t>Gliding</t>
  </si>
  <si>
    <t>Myxococcales</t>
  </si>
  <si>
    <t>Myxococcaceae</t>
  </si>
  <si>
    <t>msrBA</t>
  </si>
  <si>
    <t>aglS</t>
  </si>
  <si>
    <t>gph</t>
  </si>
  <si>
    <t>ABF88730.1</t>
  </si>
  <si>
    <t>ABF92291.1</t>
  </si>
  <si>
    <t>ABF89935.1</t>
  </si>
  <si>
    <t>ABF88330.1</t>
  </si>
  <si>
    <t>ABF86057.1</t>
  </si>
  <si>
    <t>ABF87798.1</t>
  </si>
  <si>
    <t>sensory box histidine kinase</t>
  </si>
  <si>
    <t>methionine-R-sulfoxide reductase/methionine-S-sulfoxide reductase</t>
  </si>
  <si>
    <t>general secretion protein E N-terminal domain protein</t>
  </si>
  <si>
    <t>adventurous gliding motility protein AglS</t>
  </si>
  <si>
    <t>phosphoglycolate phosphatase</t>
  </si>
  <si>
    <t>/Users/nmat471/Downloads/Full_genomes/genomes/GCA_000012685.1_ASM1268v1/GCA_000012685.1_ASM1268v1_feature_table.txt</t>
  </si>
  <si>
    <t>68</t>
  </si>
  <si>
    <t>ABF88330</t>
  </si>
  <si>
    <t>157</t>
  </si>
  <si>
    <t>4.46706e-12</t>
  </si>
  <si>
    <t>59.5896</t>
  </si>
  <si>
    <t>UEO05650.1</t>
  </si>
  <si>
    <t>'Delta|_|spNA||UEO05650.1|AQB [Myxococcus xanthus DZ2]'</t>
  </si>
  <si>
    <t>UEO05650.1 MotA/TolQ/ExbB proton channel family protein [Myxococcus xanthus DZ2]|GCA_020827275.1_ASM2082727v1_protein</t>
  </si>
  <si>
    <t>GCA_020827275.1_ASM2082727v1_protein</t>
  </si>
  <si>
    <t>GCA_020827275.1</t>
  </si>
  <si>
    <t>ASM2082727v1</t>
  </si>
  <si>
    <t>Myxococcus xanthus DZ2</t>
  </si>
  <si>
    <t>DZ2</t>
  </si>
  <si>
    <t xml:space="preserve"> GCF_020827275.1</t>
  </si>
  <si>
    <t>https://ftp.ncbi.nlm.nih.gov/genomes/all/GCA/020/827/275/GCA_020827275.1_ASM2082727v1</t>
  </si>
  <si>
    <t>UEO08388.1</t>
  </si>
  <si>
    <t>UEO05648.1</t>
  </si>
  <si>
    <t>UEO05649.1</t>
  </si>
  <si>
    <t>UEO05651.1</t>
  </si>
  <si>
    <t>UEO05652.1</t>
  </si>
  <si>
    <t>UEO05653.1</t>
  </si>
  <si>
    <t>PAS domain S-box protein</t>
  </si>
  <si>
    <t>bifunctional methionine sulfoxide reductase B/A protein</t>
  </si>
  <si>
    <t>general secretion pathway protein GspE</t>
  </si>
  <si>
    <t>HAD family hydrolase</t>
  </si>
  <si>
    <t>/Users/nmat471/Downloads/Full_genomes/genomes/GCA_020827275.1_ASM2082727v1/GCA_020827275.1_ASM2082727v1_feature_table.txt</t>
  </si>
  <si>
    <t>UEO05651</t>
  </si>
  <si>
    <t>AFE07995.1</t>
  </si>
  <si>
    <t>'Delta|_|spNA||AFE07995.1|AQB [Corallococcus coralloides DSM 2259]'</t>
  </si>
  <si>
    <t>AFE07995.1 MotA/TolQ/ExbB proton channel family protein [Corallococcus coralloides DSM 2259]|GCA_000255295.1_ASM25529v1_protein</t>
  </si>
  <si>
    <t>GCA_000255295.1_ASM25529v1_protein</t>
  </si>
  <si>
    <t>GCA_000255295.1</t>
  </si>
  <si>
    <t>ASM25529v1</t>
  </si>
  <si>
    <t>Corallococcus coralloides DSM 2259</t>
  </si>
  <si>
    <t>Corallococcus</t>
  </si>
  <si>
    <t>coralloides</t>
  </si>
  <si>
    <t>DSM 2259</t>
  </si>
  <si>
    <t>GCF_000255295.1</t>
  </si>
  <si>
    <t>https://ftp.ncbi.nlm.nih.gov/genomes/all/GCA/000/255/295/GCA_000255295.1_ASM25529v1</t>
  </si>
  <si>
    <t>CP003389.1</t>
  </si>
  <si>
    <t>fixL3</t>
  </si>
  <si>
    <t>atoS10</t>
  </si>
  <si>
    <t>gspE3</t>
  </si>
  <si>
    <t>aglR2</t>
  </si>
  <si>
    <t>AFE08787.1</t>
  </si>
  <si>
    <t>AFE08138.1</t>
  </si>
  <si>
    <t>AFE08993.1</t>
  </si>
  <si>
    <t>AFE07538.1</t>
  </si>
  <si>
    <t>AFE07996.1</t>
  </si>
  <si>
    <t>AFE08962.1</t>
  </si>
  <si>
    <t>general secretion pathway protein E</t>
  </si>
  <si>
    <t>biopolymer ExbD/TolR family transporter</t>
  </si>
  <si>
    <t>/Users/nmat471/Downloads/Full_genomes/genomes/GCA_000255295.1_ASM25529v1/GCA_000255295.1_ASM25529v1_feature_table.txt</t>
  </si>
  <si>
    <t>AFE07538</t>
  </si>
  <si>
    <t>21</t>
  </si>
  <si>
    <t>5.02073e-14</t>
  </si>
  <si>
    <t>64.5972</t>
  </si>
  <si>
    <t>ADO68798.1</t>
  </si>
  <si>
    <t>'Delta|_|spNA||ADO68798.1|AQB [Stigmatella aurantiaca DW4/3-1]'</t>
  </si>
  <si>
    <t>ADO68798.1 MotA/TolQ/ExbB proton channel family protein [Stigmatella aurantiaca DW4/3-1]|GCA_000165485.1_ASM16548v1_protein</t>
  </si>
  <si>
    <t>GCA_000165485.1_ASM16548v1_protein</t>
  </si>
  <si>
    <t>GCA_000165485.1</t>
  </si>
  <si>
    <t>ASM16548v1</t>
  </si>
  <si>
    <t>Stigmatella aurantiaca DW4/3-1</t>
  </si>
  <si>
    <t>Stigmatella</t>
  </si>
  <si>
    <t>aurantiaca</t>
  </si>
  <si>
    <t>DW4/3-1</t>
  </si>
  <si>
    <t>GCF_000165485.1</t>
  </si>
  <si>
    <t>https://ftp.ncbi.nlm.nih.gov/genomes/all/GCA/000/165/485/GCA_000165485.1_ASM16548v1</t>
  </si>
  <si>
    <t>CP002271.1</t>
  </si>
  <si>
    <t>Archangiaceae</t>
  </si>
  <si>
    <t>gspE</t>
  </si>
  <si>
    <t>ADO68795.1</t>
  </si>
  <si>
    <t>ADO68796.1</t>
  </si>
  <si>
    <t>ADO68797.1</t>
  </si>
  <si>
    <t>ADO68799.1</t>
  </si>
  <si>
    <t>ADO68800.1</t>
  </si>
  <si>
    <t>ADO68801.1</t>
  </si>
  <si>
    <t>Sensor protein</t>
  </si>
  <si>
    <t>General secretion protein E</t>
  </si>
  <si>
    <t>Biopolymer transport protein, ExbD/TolR family</t>
  </si>
  <si>
    <t>Adventurous gliding motility protein AglS</t>
  </si>
  <si>
    <t>Phosphoglycolate phosphatase</t>
  </si>
  <si>
    <t>/Users/nmat471/Downloads/Full_genomes/genomes/GCA_000165485.1_ASM16548v1/GCA_000165485.1_ASM16548v1_feature_table.txt</t>
  </si>
  <si>
    <t>ADO68799</t>
  </si>
  <si>
    <t>1.4921e-16</t>
  </si>
  <si>
    <t>71.1456</t>
  </si>
  <si>
    <t>ACL67782.1</t>
  </si>
  <si>
    <t>'Delta|_|spNA||ACL67782.1|AQB [Anaeromyxobacter dehalogenans 2CP-1]'</t>
  </si>
  <si>
    <t>ACL67782.1 MotA/TolQ/ExbB proton channel [Anaeromyxobacter dehalogenans 2CP-1]|GCA_000022145.1_ASM2214v1_protein</t>
  </si>
  <si>
    <t>GCA_000022145.1_ASM2214v1_protein</t>
  </si>
  <si>
    <t>GCA_000022145.1</t>
  </si>
  <si>
    <t>ASM2214v1</t>
  </si>
  <si>
    <t>Anaeromyxobacter dehalogenans 2CP-1</t>
  </si>
  <si>
    <t>Anaeromyxobacter</t>
  </si>
  <si>
    <t>dehalogenans</t>
  </si>
  <si>
    <t>2CP-1</t>
  </si>
  <si>
    <t>GCF_000022145.1</t>
  </si>
  <si>
    <t>https://ftp.ncbi.nlm.nih.gov/genomes/all/GCA/000/022/145/GCA_000022145.1_ASM2214v1</t>
  </si>
  <si>
    <t>CP001359.1</t>
  </si>
  <si>
    <t>Anaeromyxobacteraceae</t>
  </si>
  <si>
    <t xml:space="preserve">2CP-1 </t>
  </si>
  <si>
    <t>ACL67785.1</t>
  </si>
  <si>
    <t>ACL67784.1</t>
  </si>
  <si>
    <t>ACL67783.1</t>
  </si>
  <si>
    <t>ACL67781.1</t>
  </si>
  <si>
    <t>ACL67780.1</t>
  </si>
  <si>
    <t>ACL67779.1</t>
  </si>
  <si>
    <t>protein of unknown function DUF111</t>
  </si>
  <si>
    <t>PAS/PAC sensor signal transduction histidine kinase</t>
  </si>
  <si>
    <t>Inorganic diphosphatase</t>
  </si>
  <si>
    <t>/Users/nmat471/Downloads/Full_genomes/genomes/GCA_000022145.1_ASM2214v1/GCA_000022145.1_ASM2214v1_feature_table.txt</t>
  </si>
  <si>
    <t>85</t>
  </si>
  <si>
    <t>ACL67781</t>
  </si>
  <si>
    <t>24</t>
  </si>
  <si>
    <t>160</t>
  </si>
  <si>
    <t>1.01028e-15</t>
  </si>
  <si>
    <t>69.2196</t>
  </si>
  <si>
    <t>AHZ86892.1</t>
  </si>
  <si>
    <t>'Bdellovibrionota|_|spNA||AHZ86892.1|gliding [Bdellovibrio bacteriovorus]'</t>
  </si>
  <si>
    <t>AHZ86892.1 adventurous gliding motility protein R [Bdellovibrio bacteriovorus]|GCA_000691605.1_ASM69160v1_protein</t>
  </si>
  <si>
    <t>GCA_000691605.1_ASM69160v1_protein</t>
  </si>
  <si>
    <t>GCA_000691605.1</t>
  </si>
  <si>
    <t>ASM69160v1</t>
  </si>
  <si>
    <t>Bdellovibrio bacteriovorus</t>
  </si>
  <si>
    <t>Bdellovibrio</t>
  </si>
  <si>
    <t>bacteriovorus</t>
  </si>
  <si>
    <t>GCF_000691605.1</t>
  </si>
  <si>
    <t>https://ftp.ncbi.nlm.nih.gov/genomes/all/GCA/000/691/605/GCA_000691605.1_ASM69160v1</t>
  </si>
  <si>
    <t>CP007656.1</t>
  </si>
  <si>
    <t>Bdellovibrionota</t>
  </si>
  <si>
    <t>Bdellovibrionia</t>
  </si>
  <si>
    <t>Bdellovibrionales</t>
  </si>
  <si>
    <t>Bdellovibrionaceae</t>
  </si>
  <si>
    <t>HD100</t>
  </si>
  <si>
    <t>Predatory</t>
  </si>
  <si>
    <t>AHZ86889.1</t>
  </si>
  <si>
    <t>AHZ86890.1</t>
  </si>
  <si>
    <t>AHZ86891.1</t>
  </si>
  <si>
    <t>AHZ86893.1</t>
  </si>
  <si>
    <t>AHZ86894.1</t>
  </si>
  <si>
    <t>AHZ86895.1</t>
  </si>
  <si>
    <t>adventurous gliding motility protein T</t>
  </si>
  <si>
    <t>tolR protein</t>
  </si>
  <si>
    <t>adventurous gliding motility protein S</t>
  </si>
  <si>
    <t>/Users/nmat471/Downloads/Full_genomes/genomes/GCA_000691605.1_ASM69160v1/GCA_000691605.1_ASM69160v1_feature_table.txt</t>
  </si>
  <si>
    <t>97</t>
  </si>
  <si>
    <t>AHZ86893</t>
  </si>
  <si>
    <t>154</t>
  </si>
  <si>
    <t>7.32217e-12</t>
  </si>
  <si>
    <t>58.8192</t>
  </si>
  <si>
    <t>AUX22205.1</t>
  </si>
  <si>
    <t>'Delta|_|spNA||AUX22205.1|MotA [Sorangium cellulosum]'</t>
  </si>
  <si>
    <t>AUX22205.1 flagellar motor protein MotA [Sorangium cellulosum]|GCA_004135735.1_ASM413573v1_protein</t>
  </si>
  <si>
    <t>GCA_004135735.1_ASM413573v1_protein</t>
  </si>
  <si>
    <t>GCA_004135735.1</t>
  </si>
  <si>
    <t>ASM413573v1</t>
  </si>
  <si>
    <t>Sorangium cellulosum</t>
  </si>
  <si>
    <t>Sorangium</t>
  </si>
  <si>
    <t>cellulosum</t>
  </si>
  <si>
    <t>GCF_004135735.1</t>
  </si>
  <si>
    <t>https://ftp.ncbi.nlm.nih.gov/genomes/all/GCA/004/135/735/GCA_004135735.1_ASM413573v1</t>
  </si>
  <si>
    <t>Polyangiaceae</t>
  </si>
  <si>
    <t>So ceGT47</t>
  </si>
  <si>
    <t>motA</t>
  </si>
  <si>
    <t>AUX22202.1</t>
  </si>
  <si>
    <t>AUX22203.1</t>
  </si>
  <si>
    <t>AUX22204.1</t>
  </si>
  <si>
    <t>AUX22206.1</t>
  </si>
  <si>
    <t>AUX22207.1</t>
  </si>
  <si>
    <t>AUX22208.1</t>
  </si>
  <si>
    <t>adventurous gliding motility protein</t>
  </si>
  <si>
    <t>TolR-like protein</t>
  </si>
  <si>
    <t>biopolymer transporter</t>
  </si>
  <si>
    <t>/Users/nmat471/Downloads/Full_genomes/genomes/GCA_004135735.1_ASM413573v1/GCA_004135735.1_ASM413573v1_feature_table.txt</t>
  </si>
  <si>
    <t>149</t>
  </si>
  <si>
    <t>AUX22206</t>
  </si>
  <si>
    <t>162</t>
  </si>
  <si>
    <t>1.64393e-08</t>
  </si>
  <si>
    <t>50.7301</t>
  </si>
  <si>
    <t>AHZ86042.1</t>
  </si>
  <si>
    <t>'Bdellovibrionota|_|spNA||AHZ86042.1|gliding [Bdellovibrio bacteriovorus]'</t>
  </si>
  <si>
    <t>AHZ86042.1 gliding motility protein [Bdellovibrio bacteriovorus]|GCA_000691605.1_ASM69160v1_protein</t>
  </si>
  <si>
    <t>gliding motility protein</t>
  </si>
  <si>
    <t>AHZ86045.1</t>
  </si>
  <si>
    <t>AHZ86044.1</t>
  </si>
  <si>
    <t>AHZ86043.1</t>
  </si>
  <si>
    <t>AHZ86041.1</t>
  </si>
  <si>
    <t>AHZ86040.1</t>
  </si>
  <si>
    <t>AHZ86039.1</t>
  </si>
  <si>
    <t>ribonuclease R</t>
  </si>
  <si>
    <t>ubiquinone biosynthesis protein</t>
  </si>
  <si>
    <t>adventurous gliding motility protein V</t>
  </si>
  <si>
    <t>818</t>
  </si>
  <si>
    <t>AHZ86041</t>
  </si>
  <si>
    <t>4</t>
  </si>
  <si>
    <t>145</t>
  </si>
  <si>
    <t>1.34762e-25</t>
  </si>
  <si>
    <t>94.2576</t>
  </si>
  <si>
    <t>AHZ84904.1</t>
  </si>
  <si>
    <t>'Bdellovibrionota|_|spNA||AHZ84904.1|gliding [Bdellovibrio bacteriovorus]'</t>
  </si>
  <si>
    <t>AHZ84904.1 gliding motility protein [Bdellovibrio bacteriovorus]|GCA_000691605.1_ASM69160v1_protein</t>
  </si>
  <si>
    <t>AHZ84907.1</t>
  </si>
  <si>
    <t>AHZ84906.1</t>
  </si>
  <si>
    <t>AHZ84905.1</t>
  </si>
  <si>
    <t>AHZ84903.1</t>
  </si>
  <si>
    <t>AHZ84902.1</t>
  </si>
  <si>
    <t>AHZ84901.1</t>
  </si>
  <si>
    <t>95</t>
  </si>
  <si>
    <t>AHZ84903</t>
  </si>
  <si>
    <t>148</t>
  </si>
  <si>
    <t>2.57801e-15</t>
  </si>
  <si>
    <t>67.6788</t>
  </si>
  <si>
    <t>AglR-stem</t>
  </si>
  <si>
    <t>AglR2</t>
  </si>
  <si>
    <t>ABF87376.1</t>
  </si>
  <si>
    <t>'Delta|_|spNA||ABF87376.1|AQB [Myxococcus xanthus DK 1622]'</t>
  </si>
  <si>
    <t>ABF87376.1 MotA/TolQ/ExbB proton channel family protein [Myxococcus xanthus DK 1622]|GCA_000012685.1_ASM1268v1_protein</t>
  </si>
  <si>
    <t>ABF90596.1</t>
  </si>
  <si>
    <t>ABF88559.1</t>
  </si>
  <si>
    <t>ABF88835.1</t>
  </si>
  <si>
    <t>ABF88211.1</t>
  </si>
  <si>
    <t>ABF86827.1</t>
  </si>
  <si>
    <t>ABF87611.1</t>
  </si>
  <si>
    <t>LysM domain protein</t>
  </si>
  <si>
    <t>putative DNA protecting protein DprA/DNA topoisomerase I</t>
  </si>
  <si>
    <t>DksA-like protein</t>
  </si>
  <si>
    <t>ABF88211</t>
  </si>
  <si>
    <t>155</t>
  </si>
  <si>
    <t>6.71652e-09</t>
  </si>
  <si>
    <t>UEO02151.1</t>
  </si>
  <si>
    <t>'Delta|_|spNA||UEO02151.1|AQB [Myxococcus xanthus DZ2]'</t>
  </si>
  <si>
    <t>UEO02151.1 MotA/TolQ/ExbB proton channel family protein [Myxococcus xanthus DZ2]|GCA_020827275.1_ASM2082727v1_protein</t>
  </si>
  <si>
    <t>topA</t>
  </si>
  <si>
    <t>UEO02154.1</t>
  </si>
  <si>
    <t>UEO02153.1</t>
  </si>
  <si>
    <t>UEO02152.1</t>
  </si>
  <si>
    <t>UEO02150.1</t>
  </si>
  <si>
    <t>UEO02149.1</t>
  </si>
  <si>
    <t>UEO02148.1</t>
  </si>
  <si>
    <t>LysM peptidoglycan-binding domain-containing protein</t>
  </si>
  <si>
    <t>type I DNA topoisomerase</t>
  </si>
  <si>
    <t>TraR/DksA family transcriptional regulator</t>
  </si>
  <si>
    <t>UEO02150</t>
  </si>
  <si>
    <t>ADO72879.1</t>
  </si>
  <si>
    <t>'Delta|_|spNA||ADO72879.1|AQB [Stigmatella aurantiaca DW4/3-1]'</t>
  </si>
  <si>
    <t>ADO72879.1 MotA/TolQ/ExbB proton channel family protein [Stigmatella aurantiaca DW4/3-1]|GCA_000165485.1_ASM16548v1_protein</t>
  </si>
  <si>
    <t>ADO72882.1</t>
  </si>
  <si>
    <t>ADO72881.1</t>
  </si>
  <si>
    <t>ADO72880.1</t>
  </si>
  <si>
    <t>ADO72878.1</t>
  </si>
  <si>
    <t>ADO72877.1</t>
  </si>
  <si>
    <t>ADO72876.1</t>
  </si>
  <si>
    <t>SMF family protein</t>
  </si>
  <si>
    <t>topoisomerase</t>
  </si>
  <si>
    <t>conserved uncharacterized protein</t>
  </si>
  <si>
    <t>118</t>
  </si>
  <si>
    <t>ADO72878</t>
  </si>
  <si>
    <t>4.48249e-16</t>
  </si>
  <si>
    <t>70.3752</t>
  </si>
  <si>
    <t>AFE07994.1</t>
  </si>
  <si>
    <t>'Delta|_|spNA||AFE07994.1|AQB [Corallococcus coralloides DSM 2259]'</t>
  </si>
  <si>
    <t>AFE07994.1 MotA/TolQ/ExbB proton channel family protein [Corallococcus coralloides DSM 2259]|GCA_000255295.1_ASM25529v1_protein</t>
  </si>
  <si>
    <t>dprA</t>
  </si>
  <si>
    <t>aglR1</t>
  </si>
  <si>
    <t>AFE06169.1</t>
  </si>
  <si>
    <t>AFE08631.1</t>
  </si>
  <si>
    <t>AFE10522.1</t>
  </si>
  <si>
    <t>AFE06168.1</t>
  </si>
  <si>
    <t>AFE06167.1</t>
  </si>
  <si>
    <t>AFE06166.1</t>
  </si>
  <si>
    <t>LysM domain-containing protein</t>
  </si>
  <si>
    <t>DNA processing chain A</t>
  </si>
  <si>
    <t>AFE06168</t>
  </si>
  <si>
    <t>2.78545e-08</t>
  </si>
  <si>
    <t>49.9597</t>
  </si>
  <si>
    <t>'Delta|_|spNA||AUX22204.1|MotA [Sorangium cellulosum]'</t>
  </si>
  <si>
    <t>AUX22204.1 flagellar motor protein MotA [Sorangium cellulosum]|GCA_004135735.1_ASM413573v1_protein</t>
  </si>
  <si>
    <t>AUX22201.1</t>
  </si>
  <si>
    <t>176</t>
  </si>
  <si>
    <t>AUX22203</t>
  </si>
  <si>
    <t>35</t>
  </si>
  <si>
    <t>0.00157918</t>
  </si>
  <si>
    <t>36.8629</t>
  </si>
  <si>
    <t>AWV89791.1</t>
  </si>
  <si>
    <t>'Delta|_|spNA||AWV89791.1|AQB [Bradymonas sediminis]'</t>
  </si>
  <si>
    <t>AWV89791.1 MotA/TolQ/ExbB proton channel family protein [Bradymonas sediminis]|GCA_003258315.1_ASM325831v1_protein</t>
  </si>
  <si>
    <t>GCA_003258315.1_ASM325831v1_protein</t>
  </si>
  <si>
    <t>GCA_003258315.1</t>
  </si>
  <si>
    <t>ASM325831v1</t>
  </si>
  <si>
    <t>Bradymonas sediminis</t>
  </si>
  <si>
    <t>Bradymonas</t>
  </si>
  <si>
    <t>GCF_003258315.1</t>
  </si>
  <si>
    <t>CP030032.1</t>
  </si>
  <si>
    <t>Bradymonadales</t>
  </si>
  <si>
    <t>Bradymonadaceae</t>
  </si>
  <si>
    <t>FA350</t>
  </si>
  <si>
    <t>AWV89794.1</t>
  </si>
  <si>
    <t>AWV89793.1</t>
  </si>
  <si>
    <t>AWV89792.1</t>
  </si>
  <si>
    <t>AWV89790.1</t>
  </si>
  <si>
    <t>AWV89789.1</t>
  </si>
  <si>
    <t>AWV89788.1</t>
  </si>
  <si>
    <t>/Users/nmat471/Downloads/Full_genomes/genomes/GCA_003258315.1_ASM325831v1/GCA_003258315.1_ASM325831v1_feature_table.txt</t>
  </si>
  <si>
    <t>AWV89790</t>
  </si>
  <si>
    <t>182</t>
  </si>
  <si>
    <t>6.03097e-05</t>
  </si>
  <si>
    <t>41.4853</t>
  </si>
  <si>
    <t>QQS05296.1</t>
  </si>
  <si>
    <t>'Fibrobacteres|_|spNA||QQS05296.1|AQB [Fibrobacteres bacterium]'</t>
  </si>
  <si>
    <t>QQS05296.1 MotA/TolQ/ExbB proton channel family protein [Fibrobacteres bacterium]|GCA_016699655.1_ASM1669965v1_protein</t>
  </si>
  <si>
    <t>GCA_016699655.1_ASM1669965v1_protein</t>
  </si>
  <si>
    <t>GCA_016699655.1</t>
  </si>
  <si>
    <t>ASM1669965v1</t>
  </si>
  <si>
    <t>Fibrobacteres bacterium</t>
  </si>
  <si>
    <t>bacterium</t>
  </si>
  <si>
    <t>N/A</t>
  </si>
  <si>
    <t>https://ftp.ncbi.nlm.nih.gov/genomes/all/GCA/016/699/655/GCA_016699655.1_ASM1669965v1</t>
  </si>
  <si>
    <t>CP064986.1</t>
  </si>
  <si>
    <t xml:space="preserve">isolate Fred_18-Q3-R57-64_MAXAC.109_cln </t>
  </si>
  <si>
    <t>QQS05299.1</t>
  </si>
  <si>
    <t>QQS05298.1</t>
  </si>
  <si>
    <t>QQS05297.1</t>
  </si>
  <si>
    <t>QQS05295.1</t>
  </si>
  <si>
    <t>QQS05294.1</t>
  </si>
  <si>
    <t>QQS05293.1</t>
  </si>
  <si>
    <t>/Users/nmat471/Downloads/Full_genomes/genomes/GCA_016699655.1_ASM1669965v1/GCA_016699655.1_ASM1669965v1_feature_table.txt</t>
  </si>
  <si>
    <t>169</t>
  </si>
  <si>
    <t>QQS05295</t>
  </si>
  <si>
    <t>2.88411e-08</t>
  </si>
  <si>
    <t>AHZ84037.1</t>
  </si>
  <si>
    <t>'Bdellovibrionota|_|spNA||AHZ84037.1|gliding [Bdellovibrio bacteriovorus]'</t>
  </si>
  <si>
    <t>AHZ84037.1 adventurous gliding motility protein R [Bdellovibrio bacteriovorus]|GCA_000691605.1_ASM69160v1_protein</t>
  </si>
  <si>
    <t>AHZ84040.1</t>
  </si>
  <si>
    <t>AHZ84039.1</t>
  </si>
  <si>
    <t>AHZ84038.1</t>
  </si>
  <si>
    <t>AHZ84036.1</t>
  </si>
  <si>
    <t>AHZ84035.1</t>
  </si>
  <si>
    <t>AHZ84034.1</t>
  </si>
  <si>
    <t>tetrapyrrole methylase</t>
  </si>
  <si>
    <t>adventurous gliding motility protein U</t>
  </si>
  <si>
    <t>816</t>
  </si>
  <si>
    <t>AHZ84036</t>
  </si>
  <si>
    <t>1.46213e-21</t>
  </si>
  <si>
    <t>84.6276</t>
  </si>
  <si>
    <t>AWV89461.1</t>
  </si>
  <si>
    <t>'Delta|_|spNA||AWV89461.1|AQB [Bradymonas sediminis]'</t>
  </si>
  <si>
    <t>AWV89461.1 MotA/TolQ/ExbB proton channel family protein [Bradymonas sediminis]|GCA_003258315.1_ASM325831v1_protein</t>
  </si>
  <si>
    <t>secG</t>
  </si>
  <si>
    <t>AWV89458.1</t>
  </si>
  <si>
    <t>AWV89459.1</t>
  </si>
  <si>
    <t>AWV89460.1</t>
  </si>
  <si>
    <t>AWV89462.1</t>
  </si>
  <si>
    <t>AWV89463.1</t>
  </si>
  <si>
    <t>AWV89464.1</t>
  </si>
  <si>
    <t>preprotein translocase subunit SecG</t>
  </si>
  <si>
    <t>156</t>
  </si>
  <si>
    <t>AWV89462</t>
  </si>
  <si>
    <t>6.25258e-10</t>
  </si>
  <si>
    <t>54.5821</t>
  </si>
  <si>
    <t>Fuso_AQB</t>
  </si>
  <si>
    <t>QQS88496.1</t>
  </si>
  <si>
    <t>'Fuso|_|spNA||QQS88496.1|AQB [Fusobacterium canifelinum]'</t>
  </si>
  <si>
    <t>QQS88496.1 MotA/TolQ/ExbB proton channel family protein [Fusobacterium canifelinum]|GCA_016724785.1_ASM1672478v1_protein</t>
  </si>
  <si>
    <t>GCA_016724785.1_ASM1672478v1_protein</t>
  </si>
  <si>
    <t>GCA_016724785.1</t>
  </si>
  <si>
    <t>ASM1672478v1</t>
  </si>
  <si>
    <t>Fusobacterium canifelinum</t>
  </si>
  <si>
    <t>Fusobacterium</t>
  </si>
  <si>
    <t>canifelinum</t>
  </si>
  <si>
    <t>GCF_016724785.1</t>
  </si>
  <si>
    <t>https://ftp.ncbi.nlm.nih.gov/genomes/all/GCA/016/724/785/GCA_016724785.1_ASM1672478v1</t>
  </si>
  <si>
    <t>CP068114.1</t>
  </si>
  <si>
    <t>Fusobacteria</t>
  </si>
  <si>
    <t>Fusobacteriales</t>
  </si>
  <si>
    <t>Fusobacteriaceae</t>
  </si>
  <si>
    <t xml:space="preserve">FDAARGOS_1126 </t>
  </si>
  <si>
    <t>Fuso</t>
  </si>
  <si>
    <t>rnpB</t>
  </si>
  <si>
    <t>QQS88494.1</t>
  </si>
  <si>
    <t>QQS88495.1</t>
  </si>
  <si>
    <t>QQS88497.1</t>
  </si>
  <si>
    <t>QQS88498.1</t>
  </si>
  <si>
    <t>QQS88499.1</t>
  </si>
  <si>
    <t>RNase P RNA component class A</t>
  </si>
  <si>
    <t>peptide-binding protein</t>
  </si>
  <si>
    <t>DUF1858 domain-containing protein</t>
  </si>
  <si>
    <t>/Users/nmat471/Downloads/Full_genomes/genomes/GCA_016724785.1_ASM1672478v1/GCA_016724785.1_ASM1672478v1_feature_table.txt</t>
  </si>
  <si>
    <t>720</t>
  </si>
  <si>
    <t>QQS88497</t>
  </si>
  <si>
    <t>125</t>
  </si>
  <si>
    <t>4.54518e-28</t>
  </si>
  <si>
    <t>99.999</t>
  </si>
  <si>
    <t>AVQ29260.1</t>
  </si>
  <si>
    <t>'Fuso|_|spNA||AVQ29260.1|AQB [Fusobacterium ulcerans]'</t>
  </si>
  <si>
    <t>AVQ29260.1 MotA/TolQ/ExbB proton channel family protein [Fusobacterium ulcerans]|GCA_003019675.1_ASM301967v1_protein</t>
  </si>
  <si>
    <t>GCA_003019675.1_ASM301967v1_protein</t>
  </si>
  <si>
    <t>GCA_003019675.1</t>
  </si>
  <si>
    <t>ASM301967v1</t>
  </si>
  <si>
    <t>Fusobacterium ulcerans</t>
  </si>
  <si>
    <t>ulcerans</t>
  </si>
  <si>
    <t>GCF_003019675.1</t>
  </si>
  <si>
    <t>https://ftp.ncbi.nlm.nih.gov/genomes/all/GCA/003/019/675/GCA_003019675.1_ASM301967v1</t>
  </si>
  <si>
    <t>CP028105.1</t>
  </si>
  <si>
    <t>ATCC 49185</t>
  </si>
  <si>
    <t>AVQ29257.1</t>
  </si>
  <si>
    <t>AVQ29258.1</t>
  </si>
  <si>
    <t>AVQ29259.1</t>
  </si>
  <si>
    <t>AVQ29261.1</t>
  </si>
  <si>
    <t>AVQ29262.1</t>
  </si>
  <si>
    <t>AVQ29263.1</t>
  </si>
  <si>
    <t>radical SAM protein</t>
  </si>
  <si>
    <t>flavodoxin</t>
  </si>
  <si>
    <t>PTS glucose transporter subunit IIBC</t>
  </si>
  <si>
    <t>/Users/nmat471/Downloads/Full_genomes/genomes/GCA_003019675.1_ASM301967v1/GCA_003019675.1_ASM301967v1_feature_table.txt</t>
  </si>
  <si>
    <t>794</t>
  </si>
  <si>
    <t>AVQ29261</t>
  </si>
  <si>
    <t>127</t>
  </si>
  <si>
    <t>1.64481e-24</t>
  </si>
  <si>
    <t>90.7543</t>
  </si>
  <si>
    <t>AVQ29523.1</t>
  </si>
  <si>
    <t>'Fuso|_|spNA||AVQ29523.1|AQB [Fusobacterium ulcerans]'</t>
  </si>
  <si>
    <t>AVQ29523.1 MotA/TolQ/ExbB proton channel family protein [Fusobacterium ulcerans]|GCA_003019675.1_ASM301967v1_protein</t>
  </si>
  <si>
    <t>AVQ29526.1</t>
  </si>
  <si>
    <t>AVQ29525.1</t>
  </si>
  <si>
    <t>AVQ29524.1</t>
  </si>
  <si>
    <t>AVQ29522.1</t>
  </si>
  <si>
    <t>AVQ29521.1</t>
  </si>
  <si>
    <t>AVQ29520.1</t>
  </si>
  <si>
    <t>iron ABC transporter</t>
  </si>
  <si>
    <t>iron ABC transporter permease</t>
  </si>
  <si>
    <t>ABC transporter ATP-binding protein</t>
  </si>
  <si>
    <t>758</t>
  </si>
  <si>
    <t>AVQ29522</t>
  </si>
  <si>
    <t>3.29771e-25</t>
  </si>
  <si>
    <t>92.6803</t>
  </si>
  <si>
    <t>BBM36826.1</t>
  </si>
  <si>
    <t>'Fuso|_|spNA||BBM36826.1|AQB [Pseudoleptotrichia goodfellowii]'</t>
  </si>
  <si>
    <t>BBM36826.1 MotA/TolQ/ExbB proton channel [Pseudoleptotrichia goodfellowii]|GCA_007990505.1_ASM799050v1_protein</t>
  </si>
  <si>
    <t>GCA_007990505.1_ASM799050v1_protein</t>
  </si>
  <si>
    <t>GCA_007990505.1</t>
  </si>
  <si>
    <t>ASM799050v1</t>
  </si>
  <si>
    <t>Pseudoleptotrichia goodfellowii</t>
  </si>
  <si>
    <t>Pseudoleptotrichia</t>
  </si>
  <si>
    <t>goodfellowii</t>
  </si>
  <si>
    <t>GCF_007990505.1</t>
  </si>
  <si>
    <t>https://ftp.ncbi.nlm.nih.gov/genomes/all/GCA/007/990/505/GCA_007990505.1_ASM799050v1</t>
  </si>
  <si>
    <t>AP019822.1</t>
  </si>
  <si>
    <t>Leptotrichiaceae</t>
  </si>
  <si>
    <t>JCM16774</t>
  </si>
  <si>
    <t>BBM36829.1</t>
  </si>
  <si>
    <t>BBM36828.1</t>
  </si>
  <si>
    <t>BBM36827.1</t>
  </si>
  <si>
    <t>BBM36825.1</t>
  </si>
  <si>
    <t>BBM36824.1</t>
  </si>
  <si>
    <t>BBM36823.1</t>
  </si>
  <si>
    <t>methylated-DNA--protein-cysteine methyltransferase</t>
  </si>
  <si>
    <t>phosphoglyceromutase</t>
  </si>
  <si>
    <t>hemolysin III family channel protein</t>
  </si>
  <si>
    <t>transport energizing protein, ExbD/TolR family</t>
  </si>
  <si>
    <t>outer membrane insertion signal domain protein</t>
  </si>
  <si>
    <t>ABC-type cobalamin/Fe3+-siderophores transportsystems, permease component</t>
  </si>
  <si>
    <t>/Users/nmat471/Downloads/Full_genomes/genomes/GCA_007990505.1_ASM799050v1/GCA_007990505.1_ASM799050v1_feature_table.txt</t>
  </si>
  <si>
    <t>22</t>
  </si>
  <si>
    <t>BBM36825</t>
  </si>
  <si>
    <t>2.91013e-22</t>
  </si>
  <si>
    <t>85.3615</t>
  </si>
  <si>
    <t>ACV38437.1</t>
  </si>
  <si>
    <t>'Fuso|_|spNA||ACV38437.1|AQB [Leptotrichia buccalis C-1013-b]'</t>
  </si>
  <si>
    <t>ACV38437.1 MotA/TolQ/ExbB proton channel [Leptotrichia buccalis C-1013-b]|GCA_000023905.1_ASM2390v1_protein</t>
  </si>
  <si>
    <t>GCA_000023905.1_ASM2390v1_protein</t>
  </si>
  <si>
    <t>GCA_000023905.1</t>
  </si>
  <si>
    <t>ASM2390v1</t>
  </si>
  <si>
    <t>Leptotrichia buccalis C-1013-b</t>
  </si>
  <si>
    <t>Leptotrichia</t>
  </si>
  <si>
    <t>buccalis</t>
  </si>
  <si>
    <t>C-1013-b</t>
  </si>
  <si>
    <t>GCF_000023905.1</t>
  </si>
  <si>
    <t>https://ftp.ncbi.nlm.nih.gov/genomes/all/GCA/000/023/905/GCA_000023905.1_ASM2390v1</t>
  </si>
  <si>
    <t>CP001685.1</t>
  </si>
  <si>
    <t>DSM 1135</t>
  </si>
  <si>
    <t>ACV38434.1</t>
  </si>
  <si>
    <t>ACV38435.1</t>
  </si>
  <si>
    <t>ACV38436.1</t>
  </si>
  <si>
    <t>ACV38438.1</t>
  </si>
  <si>
    <t>ACV38439.1</t>
  </si>
  <si>
    <t>ACV38440.1</t>
  </si>
  <si>
    <t>tRNA(5-methylaminomethyl-2-thiouridylate)-methyl transferase</t>
  </si>
  <si>
    <t>transposase IS3/IS911 family protein</t>
  </si>
  <si>
    <t>channel protein, hemolysin III family</t>
  </si>
  <si>
    <t>peptidase M24</t>
  </si>
  <si>
    <t>/Users/nmat471/Downloads/Full_genomes/genomes/GCA_000023905.1_ASM2390v1/GCA_000023905.1_ASM2390v1_feature_table.txt</t>
  </si>
  <si>
    <t>ACV38438</t>
  </si>
  <si>
    <t>4.27077e-20</t>
  </si>
  <si>
    <t>79.9687</t>
  </si>
  <si>
    <t>QQS88170.1</t>
  </si>
  <si>
    <t>'Fuso|_|spNA||QQS88170.1|AQB [Fusobacterium canifelinum]'</t>
  </si>
  <si>
    <t>QQS88170.1 MotA/TolQ/ExbB proton channel family protein [Fusobacterium canifelinum]|GCA_016724785.1_ASM1672478v1_protein</t>
  </si>
  <si>
    <t>QQS88167.1</t>
  </si>
  <si>
    <t>QQS88168.1</t>
  </si>
  <si>
    <t>QQS88169.1</t>
  </si>
  <si>
    <t>QQS88171.1</t>
  </si>
  <si>
    <t>QQS88172.1</t>
  </si>
  <si>
    <t>QQS88173.1</t>
  </si>
  <si>
    <t>DUF116 domain-containing protein</t>
  </si>
  <si>
    <t>sigma-54-dependent Fis family transcriptional regulator</t>
  </si>
  <si>
    <t>682</t>
  </si>
  <si>
    <t>QQS88171</t>
  </si>
  <si>
    <t>1.01214e-29</t>
  </si>
  <si>
    <t>AVQ28424.1</t>
  </si>
  <si>
    <t>'Fuso|_|spNA||AVQ28424.1|AQB [Fusobacterium ulcerans]'</t>
  </si>
  <si>
    <t>AVQ28424.1 MotA/TolQ/ExbB proton channel family protein [Fusobacterium ulcerans]|GCA_003019675.1_ASM301967v1_protein</t>
  </si>
  <si>
    <t>AVQ28421.1</t>
  </si>
  <si>
    <t>AVQ28422.1</t>
  </si>
  <si>
    <t>AVQ28423.1</t>
  </si>
  <si>
    <t>AVQ28425.1</t>
  </si>
  <si>
    <t>AVQ28426.1</t>
  </si>
  <si>
    <t>AVQ28427.1</t>
  </si>
  <si>
    <t>713</t>
  </si>
  <si>
    <t>AVQ28425</t>
  </si>
  <si>
    <t>2.36882e-26</t>
  </si>
  <si>
    <t>96.147</t>
  </si>
  <si>
    <t>DeinoThermus_AQB</t>
  </si>
  <si>
    <t>ALW88052.1</t>
  </si>
  <si>
    <t>'Deinococcus-Thermus|_|spNA||ALW88052.1|biopoly_transp [Deinococcus actinosclerus]'</t>
  </si>
  <si>
    <t>biopoly_transp</t>
  </si>
  <si>
    <t>ALW88052.1 biopolymer transporter [Deinococcus actinosclerus]|GCA_001507665.1_ASM150766v1_protein</t>
  </si>
  <si>
    <t>GCA_001507665.1_ASM150766v1_protein</t>
  </si>
  <si>
    <t>GCA_001507665.1</t>
  </si>
  <si>
    <t>ASM150766v1</t>
  </si>
  <si>
    <t>Deinococcus actinosclerus</t>
  </si>
  <si>
    <t>Deinococcus</t>
  </si>
  <si>
    <t>actinosclerus</t>
  </si>
  <si>
    <t>GCF_001507665.1</t>
  </si>
  <si>
    <t>https://ftp.ncbi.nlm.nih.gov/genomes/all/GCA/001/507/665/GCA_001507665.1_ASM150766v1</t>
  </si>
  <si>
    <t>CP013910.1</t>
  </si>
  <si>
    <t>No</t>
  </si>
  <si>
    <t>Nonmotile</t>
  </si>
  <si>
    <t>Deinococcus-Thermus</t>
  </si>
  <si>
    <t>Deinococci</t>
  </si>
  <si>
    <t>Deinococcales</t>
  </si>
  <si>
    <t>Deinococcaceae</t>
  </si>
  <si>
    <t>BM2</t>
  </si>
  <si>
    <t>Joo et al 2016</t>
  </si>
  <si>
    <t>Isolated from soil in South Korea. They showed strong resistance to gamma radiation</t>
  </si>
  <si>
    <t>sufC</t>
  </si>
  <si>
    <t>ALW88049.1</t>
  </si>
  <si>
    <t>ALW88050.1</t>
  </si>
  <si>
    <t>ALW88051.1</t>
  </si>
  <si>
    <t>ALW88053.1</t>
  </si>
  <si>
    <t>ALW88054.1</t>
  </si>
  <si>
    <t>ALW88055.1</t>
  </si>
  <si>
    <t>Fe-S cluster assembly protein SufB</t>
  </si>
  <si>
    <t>Fe-S cluster assembly ATPase SufC</t>
  </si>
  <si>
    <t>/Users/nmat471/Downloads/Full_genomes/genomes/GCA_001507665.1_ASM150766v1/GCA_001507665.1_ASM150766v1_feature_table.txt</t>
  </si>
  <si>
    <t>678</t>
  </si>
  <si>
    <t>ALW88053</t>
  </si>
  <si>
    <t>6.1613e-26</t>
  </si>
  <si>
    <t>94.9914</t>
  </si>
  <si>
    <t>ADV67905.1</t>
  </si>
  <si>
    <t>'Deinococcus-Thermus|_|spNA||ADV67905.1|AQB [Deinococcus maricopensis DSM 21211]'</t>
  </si>
  <si>
    <t>ADV67905.1 MotA/TolQ/ExbB proton channel [Deinococcus maricopensis DSM 21211]|GCA_000186385.1_ASM18638v1_protein</t>
  </si>
  <si>
    <t>GCA_000186385.1_ASM18638v1_protein</t>
  </si>
  <si>
    <t>GCA_000186385.1</t>
  </si>
  <si>
    <t>ASM18638v1</t>
  </si>
  <si>
    <t>Deinococcus maricopensis DSM 21211</t>
  </si>
  <si>
    <t>maricopensis</t>
  </si>
  <si>
    <t>DSM 21211</t>
  </si>
  <si>
    <t>GCF_000186385.1</t>
  </si>
  <si>
    <t>https://ftp.ncbi.nlm.nih.gov/genomes/all/GCA/000/186/385/GCA_000186385.1_ASM18638v1</t>
  </si>
  <si>
    <t>CP002454.1</t>
  </si>
  <si>
    <t>ADV67902.1</t>
  </si>
  <si>
    <t>ADV67903.1</t>
  </si>
  <si>
    <t>ADV67904.1</t>
  </si>
  <si>
    <t>ADV67906.1</t>
  </si>
  <si>
    <t>ADV67907.1</t>
  </si>
  <si>
    <t>ADV67908.1</t>
  </si>
  <si>
    <t>FeS assembly protein SufB</t>
  </si>
  <si>
    <t>FeS assembly ATPase SufC</t>
  </si>
  <si>
    <t>/Users/nmat471/Downloads/Full_genomes/genomes/GCA_000186385.1_ASM18638v1/GCA_000186385.1_ASM18638v1_feature_table.txt</t>
  </si>
  <si>
    <t>628</t>
  </si>
  <si>
    <t>ADV67906</t>
  </si>
  <si>
    <t>1.01693e-34</t>
  </si>
  <si>
    <t>116.948</t>
  </si>
  <si>
    <t>AAS80673.1</t>
  </si>
  <si>
    <t>'Deinococcus-Thermus|_|spNA||AAS80673.1|TolQ [Thermus thermophilus HB27]'</t>
  </si>
  <si>
    <t>AAS80673.1 tolQ protein [Thermus thermophilus HB27]|GCA_000008125.1_ASM812v1_protein</t>
  </si>
  <si>
    <t>GCA_000008125.1_ASM812v1_protein</t>
  </si>
  <si>
    <t>GCA_000008125.1</t>
  </si>
  <si>
    <t>ASM812v1</t>
  </si>
  <si>
    <t>tolQ protein</t>
  </si>
  <si>
    <t>Thermus thermophilus HB27</t>
  </si>
  <si>
    <t>Thermus</t>
  </si>
  <si>
    <t>thermophilus</t>
  </si>
  <si>
    <t>HB27</t>
  </si>
  <si>
    <t>25</t>
  </si>
  <si>
    <t>NJM_2023-07-18_end</t>
  </si>
  <si>
    <t>GCF_000008125.1</t>
  </si>
  <si>
    <t>Deinococcota</t>
  </si>
  <si>
    <t>Thermaceae</t>
  </si>
  <si>
    <t>tolQ</t>
  </si>
  <si>
    <t>AAS80676.1</t>
  </si>
  <si>
    <t>AAS80675.1</t>
  </si>
  <si>
    <t>AAS80674.1</t>
  </si>
  <si>
    <t>AAS80672.1</t>
  </si>
  <si>
    <t>AAS80671.1</t>
  </si>
  <si>
    <t>AAS80670.1</t>
  </si>
  <si>
    <t>glucose-binding protein</t>
  </si>
  <si>
    <t>glucose transport system permease protein</t>
  </si>
  <si>
    <t>sugar transport system permease protein</t>
  </si>
  <si>
    <t>putative biopolymer transport exbD protein</t>
  </si>
  <si>
    <t>/Users/nmat471/Downloads/Full_genomes/genomes/GCA_000008125.1_ASM812v1/GCA_000008125.1_ASM812v1_feature_table.txt</t>
  </si>
  <si>
    <t>404</t>
  </si>
  <si>
    <t>AAS80672</t>
  </si>
  <si>
    <t>5.15361e-14</t>
  </si>
  <si>
    <t>63.4416</t>
  </si>
  <si>
    <t>AEB12216.1</t>
  </si>
  <si>
    <t>'Deinococcus-Thermus|_|spNA||AEB12216.1|AQB [Marinithermus hydrothermalis DSM 14884]'</t>
  </si>
  <si>
    <t>AEB12216.1 MotA/TolQ/ExbB proton channel [Marinithermus hydrothermalis DSM 14884]|GCA_000195335.1_ASM19533v1_protein</t>
  </si>
  <si>
    <t>GCA_000195335.1_ASM19533v1_protein</t>
  </si>
  <si>
    <t>GCA_000195335.1</t>
  </si>
  <si>
    <t>ASM19533v1</t>
  </si>
  <si>
    <t>Marinithermus hydrothermalis DSM 14884</t>
  </si>
  <si>
    <t>Marinithermus</t>
  </si>
  <si>
    <t>hydrothermalis</t>
  </si>
  <si>
    <t>DSM 14884</t>
  </si>
  <si>
    <t>GCF_000195335.1</t>
  </si>
  <si>
    <t>https://ftp.ncbi.nlm.nih.gov/genomes/all/GCA/000/195/335/GCA_000195335.1_ASM19533v1</t>
  </si>
  <si>
    <t>CP002630.1</t>
  </si>
  <si>
    <t>Thermales</t>
  </si>
  <si>
    <t>AEB12219.1</t>
  </si>
  <si>
    <t>AEB12218.1</t>
  </si>
  <si>
    <t>AEB12217.1</t>
  </si>
  <si>
    <t>AEB12215.1</t>
  </si>
  <si>
    <t>AEB12214.1</t>
  </si>
  <si>
    <t>AEB12213.1</t>
  </si>
  <si>
    <t>protein of unknown function DUF178</t>
  </si>
  <si>
    <t>putative menaquinone biosynthesis protein</t>
  </si>
  <si>
    <t>fructose-1,6-bisphosphatase, class II</t>
  </si>
  <si>
    <t>/Users/nmat471/Downloads/Full_genomes/genomes/GCA_000195335.1_ASM19533v1/GCA_000195335.1_ASM19533v1_feature_table.txt</t>
  </si>
  <si>
    <t>607</t>
  </si>
  <si>
    <t>AEB12215</t>
  </si>
  <si>
    <t>1.66571e-34</t>
  </si>
  <si>
    <t>116.177</t>
  </si>
  <si>
    <t>ADI15492.1</t>
  </si>
  <si>
    <t>'Deinococcus-Thermus|_|spNA||ADI15492.1|AQB [Truepera radiovictrix DSM 17093]'</t>
  </si>
  <si>
    <t>ADI15492.1 MotA/TolQ/ExbB proton channel [Truepera radiovictrix DSM 17093]|GCA_000092425.1_ASM9242v1_protein</t>
  </si>
  <si>
    <t>GCA_000092425.1_ASM9242v1_protein</t>
  </si>
  <si>
    <t>GCA_000092425.1</t>
  </si>
  <si>
    <t>ASM9242v1</t>
  </si>
  <si>
    <t>Truepera radiovictrix DSM 17093</t>
  </si>
  <si>
    <t>Truepera</t>
  </si>
  <si>
    <t>radiovictrix</t>
  </si>
  <si>
    <t>DSM 17093</t>
  </si>
  <si>
    <t>GCF_000092425.1</t>
  </si>
  <si>
    <t>https://ftp.ncbi.nlm.nih.gov/genomes/all/GCA/000/092/425/GCA_000092425.1_ASM9242v1</t>
  </si>
  <si>
    <t>CP002049.1</t>
  </si>
  <si>
    <t>Trueperales</t>
  </si>
  <si>
    <t>Trueperaceae</t>
  </si>
  <si>
    <t>ADI15495.1</t>
  </si>
  <si>
    <t>ADI15494.1</t>
  </si>
  <si>
    <t>ADI15493.1</t>
  </si>
  <si>
    <t>ADI15491.1</t>
  </si>
  <si>
    <t>ADI15490.1</t>
  </si>
  <si>
    <t>ADI15489.1</t>
  </si>
  <si>
    <t>arsenate reductase-like protein</t>
  </si>
  <si>
    <t>metallophosphoesterase</t>
  </si>
  <si>
    <t>Phosphoenolpyruvate carboxylase</t>
  </si>
  <si>
    <t>peptidase S8 and S53 subtilisin kexin sedolisin</t>
  </si>
  <si>
    <t>/Users/nmat471/Downloads/Full_genomes/genomes/GCA_000092425.1_ASM9242v1/GCA_000092425.1_ASM9242v1_feature_table.txt</t>
  </si>
  <si>
    <t>518</t>
  </si>
  <si>
    <t>ADI15491</t>
  </si>
  <si>
    <t>4.71459e-32</t>
  </si>
  <si>
    <t>Aquificota_AQB</t>
  </si>
  <si>
    <t>ADC89509.1</t>
  </si>
  <si>
    <t>'Aquificota|_|spNA||ADC89509.1|AQB [Thermocrinis albus DSM 14484]'</t>
  </si>
  <si>
    <t>ADC89509.1 MotA/TolQ/ExbB proton channel [Thermocrinis albus DSM 14484]|GCA_000025605.1_ASM2560v1_protein</t>
  </si>
  <si>
    <t>GCA_000025605.1_ASM2560v1_protein</t>
  </si>
  <si>
    <t>GCA_000025605.1</t>
  </si>
  <si>
    <t>ASM2560v1</t>
  </si>
  <si>
    <t>Thermocrinis albus DSM 14484</t>
  </si>
  <si>
    <t>Thermocrinis</t>
  </si>
  <si>
    <t>albus</t>
  </si>
  <si>
    <t>DSM 14484</t>
  </si>
  <si>
    <t>GCF_000025605.1</t>
  </si>
  <si>
    <t>https://ftp.ncbi.nlm.nih.gov/genomes/all/GCA/000/025/605/GCA_000025605.1_ASM2560v1</t>
  </si>
  <si>
    <t>CP001931.1</t>
  </si>
  <si>
    <t>Aquificota</t>
  </si>
  <si>
    <t>Aquificae</t>
  </si>
  <si>
    <t>Aquificales</t>
  </si>
  <si>
    <t>Aquificaceae</t>
  </si>
  <si>
    <t>ADC89512.1</t>
  </si>
  <si>
    <t>ADC89511.1</t>
  </si>
  <si>
    <t>ADC89510.1</t>
  </si>
  <si>
    <t>ADC89508.1</t>
  </si>
  <si>
    <t>ADC89507.1</t>
  </si>
  <si>
    <t>aminotransferase class V</t>
  </si>
  <si>
    <t>Phosphoglycerate mutase</t>
  </si>
  <si>
    <t>putative circadian clock protein, KaiC</t>
  </si>
  <si>
    <t>/Users/nmat471/Downloads/Full_genomes/genomes/GCA_000025605.1_ASM2560v1/GCA_000025605.1_ASM2560v1_feature_table.txt</t>
  </si>
  <si>
    <t>23</t>
  </si>
  <si>
    <t>ADC89508</t>
  </si>
  <si>
    <t>126</t>
  </si>
  <si>
    <t>1.3948e-19</t>
  </si>
  <si>
    <t>78.0792</t>
  </si>
  <si>
    <t>AHE96346.1</t>
  </si>
  <si>
    <t>'Aquificota|_|spNA||AHE96346.1|TolQ [Thermocrinis ruber]'</t>
  </si>
  <si>
    <t>AHE96346.1 TolQ [Thermocrinis ruber]|GCA_000512735.1_ASM51273v1_protein</t>
  </si>
  <si>
    <t>GCA_000512735.1_ASM51273v1_protein</t>
  </si>
  <si>
    <t>GCA_000512735.1</t>
  </si>
  <si>
    <t>ASM51273v1</t>
  </si>
  <si>
    <t>Thermocrinis ruber</t>
  </si>
  <si>
    <t>ruber</t>
  </si>
  <si>
    <t>GCF_000512735.1</t>
  </si>
  <si>
    <t>https://ftp.ncbi.nlm.nih.gov/genomes/all/GCA/000/512/735/GCA_000512735.1_ASM51273v1</t>
  </si>
  <si>
    <t>CP007028.1</t>
  </si>
  <si>
    <t>DSM 23557</t>
  </si>
  <si>
    <t>AHE96349.1</t>
  </si>
  <si>
    <t>AHE96348.1</t>
  </si>
  <si>
    <t>AHE96347.1</t>
  </si>
  <si>
    <t>AHE96345.1</t>
  </si>
  <si>
    <t>AHE96344.1</t>
  </si>
  <si>
    <t>AHE96343.1</t>
  </si>
  <si>
    <t>class V aminotransferase</t>
  </si>
  <si>
    <t>membrane protein</t>
  </si>
  <si>
    <t>UDP-diphospho-muramoylpentapeptide beta-N- acetylglucosaminyltransferase</t>
  </si>
  <si>
    <t>/Users/nmat471/Downloads/Full_genomes/genomes/GCA_000512735.1_ASM51273v1/GCA_000512735.1_ASM51273v1_feature_table.txt</t>
  </si>
  <si>
    <t>61</t>
  </si>
  <si>
    <t>AHE96345</t>
  </si>
  <si>
    <t>2.71286e-20</t>
  </si>
  <si>
    <t>ADO44512.1</t>
  </si>
  <si>
    <t>'Aquificota|_|spNA||ADO44512.1|AQB [Hydrogenobacter thermophilus TK-6]'</t>
  </si>
  <si>
    <t>ADO44512.1 MotA/TolQ/ExbB proton channel [Hydrogenobacter thermophilus TK-6]|GCA_000164905.1_ASM16490v1_protein</t>
  </si>
  <si>
    <t>GCA_000164905.1_ASM16490v1_protein</t>
  </si>
  <si>
    <t>GCA_000164905.1</t>
  </si>
  <si>
    <t>ASM16490v1</t>
  </si>
  <si>
    <t>Hydrogenobacter thermophilus TK-6</t>
  </si>
  <si>
    <t>Hydrogenobacter</t>
  </si>
  <si>
    <t>TK-6</t>
  </si>
  <si>
    <t>GCF_000164905.1</t>
  </si>
  <si>
    <t>https://ftp.ncbi.nlm.nih.gov/genomes/all/GCA/000/164/905/GCA_000164905.1_ASM16490v1</t>
  </si>
  <si>
    <t>CP002221.1</t>
  </si>
  <si>
    <t>Zeytun et al. 2011</t>
  </si>
  <si>
    <t>ADO44515.1</t>
  </si>
  <si>
    <t>ADO44514.1</t>
  </si>
  <si>
    <t>ADO44513.1</t>
  </si>
  <si>
    <t>ADO44511.1</t>
  </si>
  <si>
    <t>ADO44510.1</t>
  </si>
  <si>
    <t>ADO44509.1</t>
  </si>
  <si>
    <t>protein of unknown function DUF218</t>
  </si>
  <si>
    <t>dihydroxy-acid dehydratase</t>
  </si>
  <si>
    <t>/Users/nmat471/Downloads/Full_genomes/genomes/GCA_000164905.1_ASM16490v1/GCA_000164905.1_ASM16490v1_feature_table.txt</t>
  </si>
  <si>
    <t>63</t>
  </si>
  <si>
    <t>ADO44511</t>
  </si>
  <si>
    <t>2.85479e-17</t>
  </si>
  <si>
    <t>71.916</t>
  </si>
  <si>
    <t>AAC07752.1</t>
  </si>
  <si>
    <t>'Aquificota|_|spNA||AAC07752.1|TolQ [Aquifex aeolicus VF5]'</t>
  </si>
  <si>
    <t>AAC07752.1 TolQ-like protein [Aquifex aeolicus VF5]|GCA_000008625.1_ASM862v1_protein</t>
  </si>
  <si>
    <t>GCA_000008625.1_ASM862v1_protein</t>
  </si>
  <si>
    <t>GCA_000008625.1</t>
  </si>
  <si>
    <t>ASM862v1</t>
  </si>
  <si>
    <t>TolQ-like protein</t>
  </si>
  <si>
    <t>Aquifex aeolicus VF5</t>
  </si>
  <si>
    <t>Aquifex</t>
  </si>
  <si>
    <t>aeolicus</t>
  </si>
  <si>
    <t>VF5</t>
  </si>
  <si>
    <t xml:space="preserve"> GCF_000008625.1</t>
  </si>
  <si>
    <t>https://ftp.ncbi.nlm.nih.gov/genomes/all/GCA/000/008/625/GCA_000008625.1_ASM862v1</t>
  </si>
  <si>
    <t>AE000667.1</t>
  </si>
  <si>
    <t>VF5 plasmid ece1</t>
  </si>
  <si>
    <t>Deckert et al 1999</t>
  </si>
  <si>
    <t>htpX</t>
  </si>
  <si>
    <t>pgmA</t>
  </si>
  <si>
    <t>AAC07747.1</t>
  </si>
  <si>
    <t>AAC07750.1</t>
  </si>
  <si>
    <t>AAC07758.1</t>
  </si>
  <si>
    <t>AAC07763.1</t>
  </si>
  <si>
    <t>AAC07762.1</t>
  </si>
  <si>
    <t>AAC07761.1</t>
  </si>
  <si>
    <t>heat shock protein X</t>
  </si>
  <si>
    <t>phosphoglycerate mutase</t>
  </si>
  <si>
    <t>putative protein</t>
  </si>
  <si>
    <t>/Users/nmat471/Downloads/Full_genomes/genomes/GCA_000008625.1_ASM862v1/GCA_000008625.1_ASM862v1_feature_table.txt</t>
  </si>
  <si>
    <t>729</t>
  </si>
  <si>
    <t>AAC07763</t>
  </si>
  <si>
    <t>4.81104e-26</t>
  </si>
  <si>
    <t>ProteoDeferri_AQB</t>
  </si>
  <si>
    <t>ATU65616.1</t>
  </si>
  <si>
    <t>'Beta|_|spNA||ATU65616.1|AQB [Rhizobacter gummiphilus]'</t>
  </si>
  <si>
    <t>ATU65616.1 MotA/TolQ/ExbB proton channel family protein [Rhizobacter gummiphilus]|GCA_002762215.1_ASM276221v1_protein</t>
  </si>
  <si>
    <t>GCA_002762215.1_ASM276221v1_protein</t>
  </si>
  <si>
    <t>GCA_002762215.1</t>
  </si>
  <si>
    <t>ASM276221v1</t>
  </si>
  <si>
    <t>Rhizobacter gummiphilus</t>
  </si>
  <si>
    <t>Rhizobacter</t>
  </si>
  <si>
    <t>gummiphilus</t>
  </si>
  <si>
    <t>GCF_002762215.1</t>
  </si>
  <si>
    <t>https://ftp.ncbi.nlm.nih.gov/genomes/all/GCA/002/762/215/GCA_002762215.1_ASM276221v1</t>
  </si>
  <si>
    <t>CP024645.1</t>
  </si>
  <si>
    <t>Betaproteobacteria</t>
  </si>
  <si>
    <t>Burkholderiales</t>
  </si>
  <si>
    <t>NBRC 109400</t>
  </si>
  <si>
    <t>Beta</t>
  </si>
  <si>
    <t>ATU65619.1</t>
  </si>
  <si>
    <t>ATU65618.1</t>
  </si>
  <si>
    <t>ATU65617.1</t>
  </si>
  <si>
    <t>ATU68567.1</t>
  </si>
  <si>
    <t>ATU65615.1</t>
  </si>
  <si>
    <t>ATU65614.1</t>
  </si>
  <si>
    <t>superoxide dismutase [Fe]</t>
  </si>
  <si>
    <t>exodeoxyribonuclease VII large subunit</t>
  </si>
  <si>
    <t>tetraacyldisaccharide 4'-kinase</t>
  </si>
  <si>
    <t>/Users/nmat471/Downloads/Full_genomes/genomes/GCA_002762215.1_ASM276221v1/GCA_002762215.1_ASM276221v1_feature_table.txt</t>
  </si>
  <si>
    <t>604</t>
  </si>
  <si>
    <t>ATU68567</t>
  </si>
  <si>
    <t>2.34509e-32</t>
  </si>
  <si>
    <t>111.17</t>
  </si>
  <si>
    <t>EED66861.1</t>
  </si>
  <si>
    <t>'Gamma|_|spBeta_FB21||EED66861.1|AQB [Comamonas testosteroni KF-1]'</t>
  </si>
  <si>
    <t>EED66861.1 MotA/TolQ/ExbB proton channel [Comamonas testosteroni KF-1]|GCA_000168855.1_ASM16885v1_protein</t>
  </si>
  <si>
    <t>GCA_000168855.1_ASM16885v1_protein</t>
  </si>
  <si>
    <t>GCA_000168855.1</t>
  </si>
  <si>
    <t>ASM16885v1</t>
  </si>
  <si>
    <t>Comamonas testosteroni KF-1</t>
  </si>
  <si>
    <t>Comamonas</t>
  </si>
  <si>
    <t>testosteroni</t>
  </si>
  <si>
    <t>KF-1</t>
  </si>
  <si>
    <t>GCF_000168855.1</t>
  </si>
  <si>
    <t>Burkholderiaceae</t>
  </si>
  <si>
    <t>Comamonas testosteroni</t>
  </si>
  <si>
    <t>Beta_FB21</t>
  </si>
  <si>
    <t>EED66864.1</t>
  </si>
  <si>
    <t>EED66863.1</t>
  </si>
  <si>
    <t>EED66862.1</t>
  </si>
  <si>
    <t>EED66860.1</t>
  </si>
  <si>
    <t>EED66859.1</t>
  </si>
  <si>
    <t>Extradiol ring-cleavage dioxygenase class III protein subunit B</t>
  </si>
  <si>
    <t>Superoxide dismutase</t>
  </si>
  <si>
    <t>exodeoxyribonuclease VII, large subunit</t>
  </si>
  <si>
    <t>Dyp-type peroxidase family protein</t>
  </si>
  <si>
    <t>tRNA-Val</t>
  </si>
  <si>
    <t>/Users/nmat471/Downloads/Full_genomes/genomes/GCA_000168855.1_ASM16885v1/GCA_000168855.1_ASM16885v1_feature_table.txt</t>
  </si>
  <si>
    <t>194</t>
  </si>
  <si>
    <t>EED66860</t>
  </si>
  <si>
    <t>9.31584e-29</t>
  </si>
  <si>
    <t>102.31</t>
  </si>
  <si>
    <t>UBQ05954.1</t>
  </si>
  <si>
    <t>'Beta|_|spNA||UBQ05954.1|AQB [Tepidimonas taiwanensis]'</t>
  </si>
  <si>
    <t>UBQ05954.1 MotA/TolQ/ExbB proton channel family protein [Tepidimonas taiwanensis]|GCA_020162115.1_ASM2016211v1_protein</t>
  </si>
  <si>
    <t>GCA_020162115.1_ASM2016211v1_protein</t>
  </si>
  <si>
    <t>GCA_020162115.1</t>
  </si>
  <si>
    <t>ASM2016211v1</t>
  </si>
  <si>
    <t>Tepidimonas taiwanensis</t>
  </si>
  <si>
    <t>Tepidimonas</t>
  </si>
  <si>
    <t>taiwanensis</t>
  </si>
  <si>
    <t>GCF_020162115.1</t>
  </si>
  <si>
    <t>https://ftp.ncbi.nlm.nih.gov/genomes/all/GCA/020/162/115/GCA_020162115.1_ASM2016211v1</t>
  </si>
  <si>
    <t>CP083911.1</t>
  </si>
  <si>
    <t>LMG 22826</t>
  </si>
  <si>
    <t>xseA</t>
  </si>
  <si>
    <t>lpxK</t>
  </si>
  <si>
    <t>UBQ05957.1</t>
  </si>
  <si>
    <t>UBQ05956.1</t>
  </si>
  <si>
    <t>UBQ05955.1</t>
  </si>
  <si>
    <t>UBQ05953.1</t>
  </si>
  <si>
    <t>UBQ05952.1</t>
  </si>
  <si>
    <t>UBQ05951.1</t>
  </si>
  <si>
    <t>DUF192 domain-containing protein</t>
  </si>
  <si>
    <t>Trm112 family protein</t>
  </si>
  <si>
    <t>/Users/nmat471/Downloads/Full_genomes/genomes/GCA_020162115.1_ASM2016211v1/GCA_020162115.1_ASM2016211v1_feature_table.txt</t>
  </si>
  <si>
    <t>523</t>
  </si>
  <si>
    <t>UBQ05953</t>
  </si>
  <si>
    <t>6.91596e-36</t>
  </si>
  <si>
    <t>120.029</t>
  </si>
  <si>
    <t>APW42522.1</t>
  </si>
  <si>
    <t>'Beta|_|spNA||APW42522.1|MotA [Rhodoferax saidenbachensis]'</t>
  </si>
  <si>
    <t>APW42522.1 flagellar motor protein MotA [Rhodoferax saidenbachensis]|GCA_001955715.1_ASM195571v1_protein</t>
  </si>
  <si>
    <t>GCA_001955715.1_ASM195571v1_protein</t>
  </si>
  <si>
    <t>GCA_001955715.1</t>
  </si>
  <si>
    <t>ASM195571v1</t>
  </si>
  <si>
    <t>Rhodoferax saidenbachensis</t>
  </si>
  <si>
    <t>Rhodoferax</t>
  </si>
  <si>
    <t>saidenbachensis</t>
  </si>
  <si>
    <t>GCF_001955715.1</t>
  </si>
  <si>
    <t>https://ftp.ncbi.nlm.nih.gov/genomes/all/GCA/001/955/715/GCA_001955715.1_ASM195571v1</t>
  </si>
  <si>
    <t>CP019239.1</t>
  </si>
  <si>
    <t>Comamonadaceae</t>
  </si>
  <si>
    <t>DSM 22694</t>
  </si>
  <si>
    <t>APW42524.1</t>
  </si>
  <si>
    <t>APW42523.1</t>
  </si>
  <si>
    <t>APW44761.1</t>
  </si>
  <si>
    <t>APW42521.1</t>
  </si>
  <si>
    <t>APW42520.1</t>
  </si>
  <si>
    <t>APW42519.1</t>
  </si>
  <si>
    <t>isocitrate dehydrogenase, NADP-dependent</t>
  </si>
  <si>
    <t>superoxide dismutase</t>
  </si>
  <si>
    <t>/Users/nmat471/Downloads/Full_genomes/genomes/GCA_001955715.1_ASM195571v1/GCA_001955715.1_ASM195571v1_feature_table.txt</t>
  </si>
  <si>
    <t>540</t>
  </si>
  <si>
    <t>APW42521</t>
  </si>
  <si>
    <t>137</t>
  </si>
  <si>
    <t>4.39572e-34</t>
  </si>
  <si>
    <t>115.792</t>
  </si>
  <si>
    <t>EGI75860.1</t>
  </si>
  <si>
    <t>'Gamma|_|spBeta_FB21||EGI75860.1|AQB [Hylemonella gracilis ATCC 19624]'</t>
  </si>
  <si>
    <t>EGI75860.1 MotA/TolQ/ExbB proton channel [Hylemonella gracilis ATCC 19624]|GCA_000211835.2_ASM21183v1_protein</t>
  </si>
  <si>
    <t>GCA_000211835.2_ASM21183v1_protein</t>
  </si>
  <si>
    <t>GCA_000211835.2</t>
  </si>
  <si>
    <t>ASM21183v1</t>
  </si>
  <si>
    <t>Hylemonella gracilis ATCC 19624</t>
  </si>
  <si>
    <t>Hylemonella</t>
  </si>
  <si>
    <t>gracilis</t>
  </si>
  <si>
    <t>ATCC 19624</t>
  </si>
  <si>
    <t>GCF_000211835.1</t>
  </si>
  <si>
    <t>Burkholderiales;</t>
  </si>
  <si>
    <t>Canale-Parola D4, ATCC 19624</t>
  </si>
  <si>
    <t>Hylemonella gracilis</t>
  </si>
  <si>
    <t>EGI75863.1</t>
  </si>
  <si>
    <t>EGI75862.1</t>
  </si>
  <si>
    <t>EGI75861.1</t>
  </si>
  <si>
    <t>EGI75859.1</t>
  </si>
  <si>
    <t>EGI75858.1</t>
  </si>
  <si>
    <t>EGI75857.1</t>
  </si>
  <si>
    <t>/Users/nmat471/Downloads/Full_genomes/genomes/GCA_000211835.2_ASM21183v1/GCA_000211835.2_ASM21183v1_feature_table.txt</t>
  </si>
  <si>
    <t>EGI75859</t>
  </si>
  <si>
    <t>8.39742e-28</t>
  </si>
  <si>
    <t>99.6504</t>
  </si>
  <si>
    <t>CAJ49708.1</t>
  </si>
  <si>
    <t>'Gamma|_|spBeta_FB21||CAJ49708.1|transport [Bordetella avium 197N]'</t>
  </si>
  <si>
    <t>CAJ49708.1 biopolymer transport protein [Bordetella avium 197N]|GCA_000070465.1_ASM7046v1_protein</t>
  </si>
  <si>
    <t>GCA_000070465.1_ASM7046v1_protein</t>
  </si>
  <si>
    <t>GCA_000070465.1</t>
  </si>
  <si>
    <t>ASM7046v1</t>
  </si>
  <si>
    <t>Bordetella avium 197N</t>
  </si>
  <si>
    <t>Bordetella</t>
  </si>
  <si>
    <t>avium</t>
  </si>
  <si>
    <t>197N</t>
  </si>
  <si>
    <t>GCF_000070465.1</t>
  </si>
  <si>
    <t>Bordetella avium</t>
  </si>
  <si>
    <t>msrB</t>
  </si>
  <si>
    <t>sodB</t>
  </si>
  <si>
    <t>CAJ49705.1</t>
  </si>
  <si>
    <t>CAJ49706.1</t>
  </si>
  <si>
    <t>CAJ49707.1</t>
  </si>
  <si>
    <t>CAJ49709.1</t>
  </si>
  <si>
    <t>CAJ49710.1</t>
  </si>
  <si>
    <t>CAJ49711.1</t>
  </si>
  <si>
    <t>putative peptide methionine sulfoxide reductase (partial)</t>
  </si>
  <si>
    <t>/Users/nmat471/Downloads/Full_genomes/genomes/GCA_000070465.1_ASM7046v1/GCA_000070465.1_ASM7046v1_feature_table.txt</t>
  </si>
  <si>
    <t>CAJ49709</t>
  </si>
  <si>
    <t>2.10725e-29</t>
  </si>
  <si>
    <t>CAQ68548.1</t>
  </si>
  <si>
    <t>'Gamma|_|spBeta_FB21||CAQ68548.1|transport [Cupriavidus taiwanensis LMG 19424]'</t>
  </si>
  <si>
    <t>CAQ68548.1 BIOPOLYMER TRANSPORT TRANSMEMBRANE PROTEIN [Cupriavidus taiwanensis LMG 19424]|GCA_000069785.1_ASM6978v1_protein</t>
  </si>
  <si>
    <t>GCA_000069785.1_ASM6978v1_protein</t>
  </si>
  <si>
    <t>GCA_000069785.1</t>
  </si>
  <si>
    <t>ASM6978v1</t>
  </si>
  <si>
    <t>BIOPOLYMER TRANSPORT TRANSMEMBRANE PROTEIN</t>
  </si>
  <si>
    <t>Cupriavidus taiwanensis LMG 19424</t>
  </si>
  <si>
    <t>Cupriavidus</t>
  </si>
  <si>
    <t>LMG 19424</t>
  </si>
  <si>
    <t>GCF_000069785.1</t>
  </si>
  <si>
    <t>Cupriavidus taiwanensis</t>
  </si>
  <si>
    <t>CAQ68551.1</t>
  </si>
  <si>
    <t>CAQ68550.1</t>
  </si>
  <si>
    <t>CAQ68549.1</t>
  </si>
  <si>
    <t>CAQ68547.1</t>
  </si>
  <si>
    <t>CAQ68546.1</t>
  </si>
  <si>
    <t>CAQ68545.1</t>
  </si>
  <si>
    <t>putative Porin</t>
  </si>
  <si>
    <t>exonuclease VII, large subunit</t>
  </si>
  <si>
    <t>tetraacyldisaccharide 4' kinase (lipid A 4'kinase)</t>
  </si>
  <si>
    <t>conserved hypothetical protein, DUF343</t>
  </si>
  <si>
    <t>/Users/nmat471/Downloads/Full_genomes/genomes/GCA_000069785.1_ASM6978v1/GCA_000069785.1_ASM6978v1_feature_table.txt</t>
  </si>
  <si>
    <t>128</t>
  </si>
  <si>
    <t>CAQ68547</t>
  </si>
  <si>
    <t>7.74832e-35</t>
  </si>
  <si>
    <t>QKS29102.1</t>
  </si>
  <si>
    <t>'Beta|_|spNA||QKS29102.1|AQB [Candidatus Accumulibacter similis]'</t>
  </si>
  <si>
    <t>QKS29102.1 MAG: MotA/TolQ/ExbB proton channel family protein [Candidatus Accumulibacter similis]|GCA_013347225.1_ASM1334722v1_protein</t>
  </si>
  <si>
    <t>GCA_013347225.1_ASM1334722v1_protein</t>
  </si>
  <si>
    <t>GCA_013347225.1</t>
  </si>
  <si>
    <t>ASM1334722v1</t>
  </si>
  <si>
    <t>MAG: MotA/TolQ/ExbB proton channel family protein</t>
  </si>
  <si>
    <t>Candidatus Accumulibacter similis</t>
  </si>
  <si>
    <t>Candidatus</t>
  </si>
  <si>
    <t>Accumulibacter</t>
  </si>
  <si>
    <t>similis</t>
  </si>
  <si>
    <t>https://ftp.ncbi.nlm.nih.gov/genomes/all/GCA/013/347/225/GCA_013347225.1_ASM1334722v1</t>
  </si>
  <si>
    <t>CP054595.1</t>
  </si>
  <si>
    <t>Candidatus Accumulibacter</t>
  </si>
  <si>
    <t>SSB1</t>
  </si>
  <si>
    <t>ssb</t>
  </si>
  <si>
    <t>QKS29099.1</t>
  </si>
  <si>
    <t>QKS29100.1</t>
  </si>
  <si>
    <t>QKS29101.1</t>
  </si>
  <si>
    <t>QKS29103.1</t>
  </si>
  <si>
    <t>QKS29104.1</t>
  </si>
  <si>
    <t>QKS29105.1</t>
  </si>
  <si>
    <t>single-stranded DNA-binding protein</t>
  </si>
  <si>
    <t>/Users/nmat471/Downloads/Full_genomes/genomes/GCA_013347225.1_ASM1334722v1/GCA_013347225.1_ASM1334722v1_feature_table.txt</t>
  </si>
  <si>
    <t>498</t>
  </si>
  <si>
    <t>QKS29103</t>
  </si>
  <si>
    <t>2.78689e-36</t>
  </si>
  <si>
    <t>121.185</t>
  </si>
  <si>
    <t>ABI59754.1</t>
  </si>
  <si>
    <t>'Gamma|_|spBeta_FB21||ABI59754.1|AQB [Nitrosomonas eutropha C91]'</t>
  </si>
  <si>
    <t>ABI59754.1 MotA/TolQ/ExbB proton channel [Nitrosomonas eutropha C91]|GCA_000014765.1_ASM1476v1_protein</t>
  </si>
  <si>
    <t>GCA_000014765.1_ASM1476v1_protein</t>
  </si>
  <si>
    <t>GCA_000014765.1</t>
  </si>
  <si>
    <t>ASM1476v1</t>
  </si>
  <si>
    <t>Nitrosomonas eutropha C91</t>
  </si>
  <si>
    <t>Nitrosomonas</t>
  </si>
  <si>
    <t>eutropha</t>
  </si>
  <si>
    <t>C91</t>
  </si>
  <si>
    <t>GCF_000014765.1</t>
  </si>
  <si>
    <t>Nitrosomonadaceae</t>
  </si>
  <si>
    <t>Nitrosomonas eutropha</t>
  </si>
  <si>
    <t>ABI59757.1</t>
  </si>
  <si>
    <t>ABI59756.1</t>
  </si>
  <si>
    <t>ABI59755.1</t>
  </si>
  <si>
    <t>ABI59753.1</t>
  </si>
  <si>
    <t>ABI59752.1</t>
  </si>
  <si>
    <t>ABI59751.1</t>
  </si>
  <si>
    <t>putative RNA methylase</t>
  </si>
  <si>
    <t>protein of unknown function DUF423</t>
  </si>
  <si>
    <t>Exodeoxyribonuclease VII large subunit</t>
  </si>
  <si>
    <t>VacJ family lipoprotein</t>
  </si>
  <si>
    <t>squalene-hopene cyclase</t>
  </si>
  <si>
    <t>purine and other phosphorylase, family 1</t>
  </si>
  <si>
    <t>/Users/nmat471/Downloads/Full_genomes/genomes/GCA_000014765.1_ASM1476v1/GCA_000014765.1_ASM1476v1_feature_table.txt</t>
  </si>
  <si>
    <t>ADE11603.1</t>
  </si>
  <si>
    <t>'Gamma|_|spBeta_FB21||ADE11603.1|AQB [Sideroxydans lithotrophicus ES-1]'</t>
  </si>
  <si>
    <t>ADE11603.1 MotA/TolQ/ExbB proton channel [Sideroxydans lithotrophicus ES-1]|GCA_000025705.1_ASM2570v1_protein</t>
  </si>
  <si>
    <t>GCA_000025705.1_ASM2570v1_protein</t>
  </si>
  <si>
    <t>GCA_000025705.1</t>
  </si>
  <si>
    <t>ASM2570v1</t>
  </si>
  <si>
    <t>Sideroxydans lithotrophicus ES-1</t>
  </si>
  <si>
    <t>Sideroxydans</t>
  </si>
  <si>
    <t>lithotrophicus</t>
  </si>
  <si>
    <t>ES-1</t>
  </si>
  <si>
    <t>GCF_000025705.1</t>
  </si>
  <si>
    <t>Gallionellaceae</t>
  </si>
  <si>
    <t>Sideroxydans lithotrophicus</t>
  </si>
  <si>
    <t>ADE11606.1</t>
  </si>
  <si>
    <t>ADE11605.1</t>
  </si>
  <si>
    <t>ADE11604.1</t>
  </si>
  <si>
    <t>ADE11602.1</t>
  </si>
  <si>
    <t>ADE11601.1</t>
  </si>
  <si>
    <t>ADE11600.1</t>
  </si>
  <si>
    <t>protein of unknown function DUF6 transmembrane</t>
  </si>
  <si>
    <t>glycosyl transferase family 39</t>
  </si>
  <si>
    <t>protein of unknown function DUF343</t>
  </si>
  <si>
    <t>/Users/nmat471/Downloads/Full_genomes/genomes/GCA_000025705.1_ASM2570v1/GCA_000025705.1_ASM2570v1_feature_table.txt</t>
  </si>
  <si>
    <t>218</t>
  </si>
  <si>
    <t>ADE11602</t>
  </si>
  <si>
    <t>1.43718e-34</t>
  </si>
  <si>
    <t>AAQ61012.1</t>
  </si>
  <si>
    <t>'Gamma|_|spNA|1_2_FB21|AAQ61012.1|ExbB [Chromobacterium violaceum ATCC 12472]'</t>
  </si>
  <si>
    <t>AAQ61012.1 probable exbB-like biopolymer transport [Chromobacterium violaceum ATCC 12472]|GCA_000007705.1_ASM770v1_protein</t>
  </si>
  <si>
    <t>GCA_000007705.1_ASM770v1_protein</t>
  </si>
  <si>
    <t>GCA_000007705.1</t>
  </si>
  <si>
    <t>ASM770v1</t>
  </si>
  <si>
    <t>probable exbB-like biopolymer transport</t>
  </si>
  <si>
    <t>Chromobacterium violaceum ATCC 12472</t>
  </si>
  <si>
    <t>Chromobacterium</t>
  </si>
  <si>
    <t>violaceum</t>
  </si>
  <si>
    <t>ATCC 12472</t>
  </si>
  <si>
    <t>GCF_000007705.1</t>
  </si>
  <si>
    <t>Chromobacteriaceae</t>
  </si>
  <si>
    <t>Chromobacterium violaceum 1_2</t>
  </si>
  <si>
    <t>exdD</t>
  </si>
  <si>
    <t>AAQ61015.1</t>
  </si>
  <si>
    <t>AAQ61014.1</t>
  </si>
  <si>
    <t>AAQ61013.1</t>
  </si>
  <si>
    <t>AAQ61011.1</t>
  </si>
  <si>
    <t>AAQ61010.1</t>
  </si>
  <si>
    <t>AAQ61009.1</t>
  </si>
  <si>
    <t>probable transcriptional regulator, ArsR family</t>
  </si>
  <si>
    <t>biopolymer transport exbD-related transmembrane protein</t>
  </si>
  <si>
    <t>tetraacyldisaccharide 4`-kinase</t>
  </si>
  <si>
    <t>/Users/nmat471/Downloads/Full_genomes/genomes/GCA_000007705.1_ASM770v1/GCA_000007705.1_ASM770v1_feature_table.txt</t>
  </si>
  <si>
    <t>AAQ61011</t>
  </si>
  <si>
    <t>3.34367e-30</t>
  </si>
  <si>
    <t>AAZ97463.1</t>
  </si>
  <si>
    <t>'Gamma|_|spBeta_FB21|1_2_FB21|AAZ97463.1|ExbB [Thiobacillus denitrificans ATCC 25259]'</t>
  </si>
  <si>
    <t>AAZ97463.1 probable exbB-like biopolymer transport [Thiobacillus denitrificans ATCC 25259]|GCA_000012745.1_ASM1274v1_protein</t>
  </si>
  <si>
    <t>GCA_000012745.1_ASM1274v1_protein</t>
  </si>
  <si>
    <t>GCA_000012745.1</t>
  </si>
  <si>
    <t>ASM1274v1</t>
  </si>
  <si>
    <t>Thiobacillus denitrificans ATCC 25259</t>
  </si>
  <si>
    <t>Thiobacillus</t>
  </si>
  <si>
    <t>denitrificans</t>
  </si>
  <si>
    <t>ATCC 25259</t>
  </si>
  <si>
    <t>GCF_000012745.1</t>
  </si>
  <si>
    <t>Thiobacillaceae</t>
  </si>
  <si>
    <t>Thiobacillus denitrificans 1_2</t>
  </si>
  <si>
    <t>AAZ97466.1</t>
  </si>
  <si>
    <t>AAZ97465.1</t>
  </si>
  <si>
    <t>AAZ97464.1</t>
  </si>
  <si>
    <t>AAZ97462.1</t>
  </si>
  <si>
    <t>AAZ97461.1</t>
  </si>
  <si>
    <t>AAZ97460.1</t>
  </si>
  <si>
    <t>fructose-bisphosphate aldolase, class I</t>
  </si>
  <si>
    <t>tRNA isopentenyltransferase</t>
  </si>
  <si>
    <t>Exonuclease VII, large subunit</t>
  </si>
  <si>
    <t>tetraacyldisaccharide-1-P 4'-kinase</t>
  </si>
  <si>
    <t>Putative diguanylate cyclase (GGDEF domain)</t>
  </si>
  <si>
    <t>/Users/nmat471/Downloads/Full_genomes/genomes/GCA_000012745.1_ASM1274v1/GCA_000012745.1_ASM1274v1_feature_table.txt</t>
  </si>
  <si>
    <t>86</t>
  </si>
  <si>
    <t>AAZ97462</t>
  </si>
  <si>
    <t>1.09776e-31</t>
  </si>
  <si>
    <t>109.28</t>
  </si>
  <si>
    <t>ABE50359.1</t>
  </si>
  <si>
    <t>'Gamma|_|spBeta_FB21||ABE50359.1|AQB [Methylobacillus flagellatus KT]'</t>
  </si>
  <si>
    <t>ABE50359.1 MotA/TolQ/ExbB proton channel [Methylobacillus flagellatus KT]|GCA_000013705.1_ASM1370v1_protein</t>
  </si>
  <si>
    <t>GCA_000013705.1_ASM1370v1_protein</t>
  </si>
  <si>
    <t>GCA_000013705.1</t>
  </si>
  <si>
    <t>ASM1370v1</t>
  </si>
  <si>
    <t>Methylobacillus flagellatus KT</t>
  </si>
  <si>
    <t>Methylobacillus</t>
  </si>
  <si>
    <t>flagellatus</t>
  </si>
  <si>
    <t>KT</t>
  </si>
  <si>
    <t>GCF_000013705.1</t>
  </si>
  <si>
    <t>Methylophilaceae</t>
  </si>
  <si>
    <t>Methylobacillus flagellatus</t>
  </si>
  <si>
    <t>ABE50362.1</t>
  </si>
  <si>
    <t>ABE50361.1</t>
  </si>
  <si>
    <t>ABE50360.1</t>
  </si>
  <si>
    <t>ABE50358.1</t>
  </si>
  <si>
    <t>ABE50357.1</t>
  </si>
  <si>
    <t>ABE50356.1</t>
  </si>
  <si>
    <t>Lipoprotein releasing system, transmembrane protein, LolC/E family</t>
  </si>
  <si>
    <t>Lipoprotein releasing system, ATP-binding protein</t>
  </si>
  <si>
    <t>DNA internalization-related competence protein ComEC/Rec2</t>
  </si>
  <si>
    <t>Lipid A export ATP-binding/permease protein MsbA</t>
  </si>
  <si>
    <t>lipid-A-disaccharide kinase</t>
  </si>
  <si>
    <t>/Users/nmat471/Downloads/Full_genomes/genomes/GCA_000013705.1_ASM1370v1/GCA_000013705.1_ASM1370v1_feature_table.txt</t>
  </si>
  <si>
    <t>190</t>
  </si>
  <si>
    <t>ABE50358</t>
  </si>
  <si>
    <t>1.02822e-32</t>
  </si>
  <si>
    <t>112.325</t>
  </si>
  <si>
    <t>ACT47556.1</t>
  </si>
  <si>
    <t>'Gamma|_|spBeta_FB21||ACT47556.1|AQB [Methylotenera mobilis JLW8]'</t>
  </si>
  <si>
    <t>ACT47556.1 MotA/TolQ/ExbB proton channel [Methylotenera mobilis JLW8]|GCA_000023705.1_ASM2370v1_protein</t>
  </si>
  <si>
    <t>GCA_000023705.1_ASM2370v1_protein</t>
  </si>
  <si>
    <t>GCA_000023705.1</t>
  </si>
  <si>
    <t>ASM2370v1</t>
  </si>
  <si>
    <t>Methylotenera mobilis JLW8</t>
  </si>
  <si>
    <t>Methylotenera</t>
  </si>
  <si>
    <t>mobilis</t>
  </si>
  <si>
    <t>JLW8</t>
  </si>
  <si>
    <t>GCF_000023705.1</t>
  </si>
  <si>
    <t>Methylotenera mobilis</t>
  </si>
  <si>
    <t>ACT47553.1</t>
  </si>
  <si>
    <t>ACT47554.1</t>
  </si>
  <si>
    <t>ACT47555.1</t>
  </si>
  <si>
    <t>ACT47557.1</t>
  </si>
  <si>
    <t>ACT47558.1</t>
  </si>
  <si>
    <t>ACT47559.1</t>
  </si>
  <si>
    <t>response regulator receiver modulated metal dependent phosphohydrolase</t>
  </si>
  <si>
    <t>multi-sensor hybrid histidine kinase</t>
  </si>
  <si>
    <t>lipid A ABC exporter, fused ATPase and inner membrane subunits MsbA</t>
  </si>
  <si>
    <t>/Users/nmat471/Downloads/Full_genomes/genomes/GCA_000023705.1_ASM2370v1/GCA_000023705.1_ASM2370v1_feature_table.txt</t>
  </si>
  <si>
    <t>ACT47557</t>
  </si>
  <si>
    <t>2.57536e-30</t>
  </si>
  <si>
    <t>AAU93073.1</t>
  </si>
  <si>
    <t>'Gamma|_|spNA||AAU93073.1|AQB [Methylococcus capsulatus str. Bath]'</t>
  </si>
  <si>
    <t>AAU93073.1 MotA/TolQ/ExbB proton channel family domain protein [Methylococcus capsulatus str. Bath]|GCA_000008325.1_ASM832v1_protein</t>
  </si>
  <si>
    <t>recJ</t>
  </si>
  <si>
    <t>AAU93081.1</t>
  </si>
  <si>
    <t>AAU93080.1</t>
  </si>
  <si>
    <t>AAU93079.1</t>
  </si>
  <si>
    <t>AAU93072.1</t>
  </si>
  <si>
    <t>AAU93071.1</t>
  </si>
  <si>
    <t>AAU93070.1</t>
  </si>
  <si>
    <t>single-stranded-DNA-specific exonuclease RecJ</t>
  </si>
  <si>
    <t>putative phosphomethylpyrimidine kinase</t>
  </si>
  <si>
    <t>200</t>
  </si>
  <si>
    <t>AAU93072</t>
  </si>
  <si>
    <t>1.72176e-35</t>
  </si>
  <si>
    <t>AAG06371.1</t>
  </si>
  <si>
    <t>'Gamma|_|spNA||AAG06371.1|TolQ [Pseudomonas aeruginosa PAO1]'</t>
  </si>
  <si>
    <t>AAG06371.1 probable tolQ-type transport protein [Pseudomonas aeruginosa PAO1]|GCA_000006765.1_ASM676v1_protein</t>
  </si>
  <si>
    <t>GCA_000006765.1_ASM676v1_protein</t>
  </si>
  <si>
    <t>GCA_000006765.1</t>
  </si>
  <si>
    <t>ASM676v1</t>
  </si>
  <si>
    <t>probable tolQ-type transport protein</t>
  </si>
  <si>
    <t>Pseudomonas aeruginosa PAO1</t>
  </si>
  <si>
    <t>Pseudomonas</t>
  </si>
  <si>
    <t>aeruginosa</t>
  </si>
  <si>
    <t>PAO1</t>
  </si>
  <si>
    <t>GCF_000006765.1</t>
  </si>
  <si>
    <t>https://ftp.ncbi.nlm.nih.gov/genomes/all/GCA/000/006/765/GCA_000006765.1_ASM676v1</t>
  </si>
  <si>
    <t>AE004091.2</t>
  </si>
  <si>
    <t>Pseudomonadaceae</t>
  </si>
  <si>
    <t>AAG06374.1</t>
  </si>
  <si>
    <t>AAG06373.1</t>
  </si>
  <si>
    <t>AAG06372.1</t>
  </si>
  <si>
    <t>AAG06370.1</t>
  </si>
  <si>
    <t>AAG06369.1</t>
  </si>
  <si>
    <t>AAG06368.1</t>
  </si>
  <si>
    <t>tetraacyldisaccharide 4*-kinase</t>
  </si>
  <si>
    <t>/Users/nmat471/Downloads/Full_genomes/genomes/GCA_000006765.1_ASM676v1/GCA_000006765.1_ASM676v1_feature_table.txt</t>
  </si>
  <si>
    <t>655</t>
  </si>
  <si>
    <t>AAG06370</t>
  </si>
  <si>
    <t>143</t>
  </si>
  <si>
    <t>3.12372e-30</t>
  </si>
  <si>
    <t>AOP57473.1</t>
  </si>
  <si>
    <t>'Gamma|_|spH+||AOP57473.1|ExbB [Pseudomonas aeruginosa]'</t>
  </si>
  <si>
    <t>AOP57473.1 biopolymer transporter ExbB [Pseudomonas aeruginosa]|GCA_001729505.1_ASM172950v1_protein</t>
  </si>
  <si>
    <t>GCA_001729505.1_ASM172950v1_protein</t>
  </si>
  <si>
    <t>GCA_001729505.1</t>
  </si>
  <si>
    <t>ASM172950v1</t>
  </si>
  <si>
    <t>biopolymer transporter ExbB</t>
  </si>
  <si>
    <t>Pseudomonas aeruginosa</t>
  </si>
  <si>
    <t>GCF_001729505.1</t>
  </si>
  <si>
    <t>ATCC 15692</t>
  </si>
  <si>
    <t>Pseudomonas aeruginosa strain ATCC 15692</t>
  </si>
  <si>
    <t>AOP57470.1</t>
  </si>
  <si>
    <t>AOP57471.1</t>
  </si>
  <si>
    <t>AOP57472.1</t>
  </si>
  <si>
    <t>AOP57474.1</t>
  </si>
  <si>
    <t>AOP57475.1</t>
  </si>
  <si>
    <t>AOP57476.1</t>
  </si>
  <si>
    <t>multidrug ABC transporter substrate-binding protein</t>
  </si>
  <si>
    <t>ATP-binding protein</t>
  </si>
  <si>
    <t>/Users/nmat471/Downloads/Full_genomes/genomes/GCA_001729505.1_ASM172950v1/GCA_001729505.1_ASM172950v1_feature_table.txt</t>
  </si>
  <si>
    <t>223</t>
  </si>
  <si>
    <t>AOP57474</t>
  </si>
  <si>
    <t>AAY36681.1</t>
  </si>
  <si>
    <t>'Gamma|_|spGamma_FB21||AAY36681.1|AQB [Pseudomonas syringae pv. syringae B728a]'</t>
  </si>
  <si>
    <t>AAY36681.1 MotA/TolQ/ExbB proton channel [Pseudomonas syringae pv. syringae B728a]|GCA_000012245.1_ASM1224v1_protein</t>
  </si>
  <si>
    <t>GCA_000012245.1_ASM1224v1_protein</t>
  </si>
  <si>
    <t>GCA_000012245.1</t>
  </si>
  <si>
    <t>ASM1224v1</t>
  </si>
  <si>
    <t>Pseudomonas syringae pv. syringae B728a</t>
  </si>
  <si>
    <t>syringae</t>
  </si>
  <si>
    <t>pv. syringae B728a</t>
  </si>
  <si>
    <t>GCF_000012245.1</t>
  </si>
  <si>
    <t>B728a</t>
  </si>
  <si>
    <t>Pseudomonas syringae</t>
  </si>
  <si>
    <t>AAY36678.1</t>
  </si>
  <si>
    <t>AAY36679.1</t>
  </si>
  <si>
    <t>AAY36680.1</t>
  </si>
  <si>
    <t>AAY36682.1</t>
  </si>
  <si>
    <t>AAY36683.1</t>
  </si>
  <si>
    <t>AAY36684.1</t>
  </si>
  <si>
    <t>ABC transporter</t>
  </si>
  <si>
    <t>ABC-2</t>
  </si>
  <si>
    <t>ComEC/Rec2-related protein:DNA internalization-related competence protein ComEC/Rec2</t>
  </si>
  <si>
    <t>3-deoxy-D-manno-octulosonate cytidylyltransferase</t>
  </si>
  <si>
    <t>/Users/nmat471/Downloads/Full_genomes/genomes/GCA_000012245.1_ASM1224v1/GCA_000012245.1_ASM1224v1_feature_table.txt</t>
  </si>
  <si>
    <t>261</t>
  </si>
  <si>
    <t>AAY36682</t>
  </si>
  <si>
    <t>141</t>
  </si>
  <si>
    <t>1.53071e-30</t>
  </si>
  <si>
    <t>106.547</t>
  </si>
  <si>
    <t>ABY97379.1</t>
  </si>
  <si>
    <t>'Gamma|_|spNA||ABY97379.1|AQB [Pseudomonas putida GB-1]'</t>
  </si>
  <si>
    <t>ABY97379.1 MotA/TolQ/ExbB proton channel [Pseudomonas putida GB-1]|GCA_000019125.1_ASM1912v1_protein</t>
  </si>
  <si>
    <t>GCA_000019125.1_ASM1912v1_protein</t>
  </si>
  <si>
    <t>GCA_000019125.1</t>
  </si>
  <si>
    <t>ASM1912v1</t>
  </si>
  <si>
    <t>Pseudomonas putida GB-1</t>
  </si>
  <si>
    <t>putida</t>
  </si>
  <si>
    <t>GB-1</t>
  </si>
  <si>
    <t>GCF_000019125.1</t>
  </si>
  <si>
    <t>ABY97376.1</t>
  </si>
  <si>
    <t>ABY97377.1</t>
  </si>
  <si>
    <t>ABY97378.1</t>
  </si>
  <si>
    <t>ABY97380.1</t>
  </si>
  <si>
    <t>ABY97381.1</t>
  </si>
  <si>
    <t>ABY97382.1</t>
  </si>
  <si>
    <t>ABC-2 type transporter</t>
  </si>
  <si>
    <t>/Users/nmat471/Downloads/Full_genomes/genomes/GCA_000019125.1_ASM1912v1/GCA_000019125.1_ASM1912v1_feature_table.txt</t>
  </si>
  <si>
    <t>232</t>
  </si>
  <si>
    <t>ABY97380</t>
  </si>
  <si>
    <t>4.89994e-15</t>
  </si>
  <si>
    <t>66.8719</t>
  </si>
  <si>
    <t>EGW22187.1</t>
  </si>
  <si>
    <t>'Gamma|_|spGamma_FB21||EGW22187.1|AQB [Methylobacter tundripaludum SV96]'</t>
  </si>
  <si>
    <t>EGW22187.1 MotA/TolQ/ExbB proton channel [Methylobacter tundripaludum SV96]|GCA_000190755.3_ASM19075v3_protein</t>
  </si>
  <si>
    <t>GCA_000190755.3_ASM19075v3_protein</t>
  </si>
  <si>
    <t>GCA_000190755.3</t>
  </si>
  <si>
    <t>ASM19075v3</t>
  </si>
  <si>
    <t>Methylobacter tundripaludum SV96</t>
  </si>
  <si>
    <t>Methylobacter</t>
  </si>
  <si>
    <t>tundripaludum</t>
  </si>
  <si>
    <t>SV96</t>
  </si>
  <si>
    <t>GCF_000190755.2</t>
  </si>
  <si>
    <t>Methylomonadaceae</t>
  </si>
  <si>
    <t>Methylobacter tundripaludum</t>
  </si>
  <si>
    <t>EGW22184.1</t>
  </si>
  <si>
    <t>EGW22185.1</t>
  </si>
  <si>
    <t>EGW22186.1</t>
  </si>
  <si>
    <t>EGW22188.1</t>
  </si>
  <si>
    <t>EGW22189.1</t>
  </si>
  <si>
    <t>EGW22190.1</t>
  </si>
  <si>
    <t>protein-(glutamine-N5) methyltransferase, ribosomal protein L3-specific</t>
  </si>
  <si>
    <t>chorismate synthase</t>
  </si>
  <si>
    <t>major facilitator superfamily MFS_1</t>
  </si>
  <si>
    <t>Tetraacyldisaccharide 4'-kinase</t>
  </si>
  <si>
    <t>/Users/nmat471/Downloads/Full_genomes/genomes/GCA_000190755.3_ASM19075v3/GCA_000190755.3_ASM19075v3_feature_table.txt</t>
  </si>
  <si>
    <t>285</t>
  </si>
  <si>
    <t>EGW22188</t>
  </si>
  <si>
    <t>4.64247e-27</t>
  </si>
  <si>
    <t>97.6878</t>
  </si>
  <si>
    <t>ABM18827.1</t>
  </si>
  <si>
    <t>'Gamma|_|spGamma_FB21||ABM18827.1|AQB [Marinobacter nauticus VT8]'</t>
  </si>
  <si>
    <t>ABM18827.1 MotA/TolQ/ExbB proton channel [Marinobacter nauticus VT8]|GCA_000015365.1_ASM1536v1_protein</t>
  </si>
  <si>
    <t>ABM18830.1</t>
  </si>
  <si>
    <t>ABM18829.1</t>
  </si>
  <si>
    <t>ABM18828.1</t>
  </si>
  <si>
    <t>ABM18826.1</t>
  </si>
  <si>
    <t>ABM18825.1</t>
  </si>
  <si>
    <t>ABM18824.1</t>
  </si>
  <si>
    <t>lipoprotein releasing system, ATP-binding protein</t>
  </si>
  <si>
    <t>240</t>
  </si>
  <si>
    <t>ABM18826</t>
  </si>
  <si>
    <t>6.20934e-34</t>
  </si>
  <si>
    <t>115.407</t>
  </si>
  <si>
    <t>CCG95042.1</t>
  </si>
  <si>
    <t>'Gamma|_|spNA||CCG95042.1|TolQ-type_precursor [Marinobacter nauticus ATCC 49840]'</t>
  </si>
  <si>
    <t>TolQ-type_precursor</t>
  </si>
  <si>
    <t>CCG95042.1 putative tolQ-type transport protein precursor [Marinobacter nauticus ATCC 49840]|GCA_000284615.1_ASM28461v1_protein</t>
  </si>
  <si>
    <t>putative tolQ-type transport protein precursor</t>
  </si>
  <si>
    <t>lolD</t>
  </si>
  <si>
    <t>msbA</t>
  </si>
  <si>
    <t>CCG95039.1</t>
  </si>
  <si>
    <t>CCG95040.1</t>
  </si>
  <si>
    <t>CCG95041.1</t>
  </si>
  <si>
    <t>CCG95043.1</t>
  </si>
  <si>
    <t>CCG95044.1</t>
  </si>
  <si>
    <t>CCG95045.1</t>
  </si>
  <si>
    <t>transport protein of outer membrane lipoproteins (ABC superfamily, atp_bind)</t>
  </si>
  <si>
    <t>hypothetical protein, putative membrane protein (fragment)</t>
  </si>
  <si>
    <t>putative competence protein with metallo-hydrolase domain</t>
  </si>
  <si>
    <t>biopolymer transport protein ExbD/TolR family</t>
  </si>
  <si>
    <t>Lipid A export ATP-binding/permease protein, flippase (ABC superfamily, membrane (N-terminal), atp_bind (C-terminal))</t>
  </si>
  <si>
    <t>217</t>
  </si>
  <si>
    <t>CCG95043</t>
  </si>
  <si>
    <t>5.69109e-34</t>
  </si>
  <si>
    <t>ADP97830.1</t>
  </si>
  <si>
    <t>'Gamma|_|spNA||ADP97830.1|AQB [Marinobacter adhaerens HP15]'</t>
  </si>
  <si>
    <t>ADP97830.1 MotA/TolQ/ExbB proton channel family protein [Marinobacter adhaerens HP15]|GCA_000166295.1_ASM16629v1_protein</t>
  </si>
  <si>
    <t>ADP97833.1</t>
  </si>
  <si>
    <t>ADP97832.1</t>
  </si>
  <si>
    <t>ADP97831.1</t>
  </si>
  <si>
    <t>ADP97829.1</t>
  </si>
  <si>
    <t>ADP97828.1</t>
  </si>
  <si>
    <t>ADP97827.1</t>
  </si>
  <si>
    <t>lipoprotein-releasing system ATP-binding protein LolD</t>
  </si>
  <si>
    <t>conserved hypothetical protein, membrane</t>
  </si>
  <si>
    <t>tetraacyldisaccharide 4-kinase</t>
  </si>
  <si>
    <t>235</t>
  </si>
  <si>
    <t>ADP97829</t>
  </si>
  <si>
    <t>2.51836e-32</t>
  </si>
  <si>
    <t>EHJ06609.1</t>
  </si>
  <si>
    <t>'Gamma|_|spGamma_FB21||EHJ06609.1|AQB [Marinobacter manganoxydans MnI7-9]'</t>
  </si>
  <si>
    <t>EHJ06609.1 MotA/TolQ/ExbB proton channel [Marinobacter manganoxydans MnI7-9]|GCA_000235625.2_ASM23562v1_protein</t>
  </si>
  <si>
    <t>EHJ06612.1</t>
  </si>
  <si>
    <t>EHJ06611.1</t>
  </si>
  <si>
    <t>EHJ06610.1</t>
  </si>
  <si>
    <t>EHJ06608.1</t>
  </si>
  <si>
    <t>EHJ06607.1</t>
  </si>
  <si>
    <t>EHJ06606.1</t>
  </si>
  <si>
    <t>236</t>
  </si>
  <si>
    <t>EHJ06608</t>
  </si>
  <si>
    <t>2.808e-32</t>
  </si>
  <si>
    <t>ABD81321.1</t>
  </si>
  <si>
    <t>'Gamma|_|spNA||ABD81321.1|AQB [Saccharophagus degradans 2-40]'</t>
  </si>
  <si>
    <t>ABD81321.1 MotA/TolQ/ExbB proton channel [Saccharophagus degradans 2-40]|GCA_000013665.1_ASM1366v1_protein</t>
  </si>
  <si>
    <t>ABD81324.1</t>
  </si>
  <si>
    <t>ABD81323.1</t>
  </si>
  <si>
    <t>ABD81322.1</t>
  </si>
  <si>
    <t>ABD81320.1</t>
  </si>
  <si>
    <t>ABD81319.1</t>
  </si>
  <si>
    <t>ABD81318.1</t>
  </si>
  <si>
    <t>fimbrial protein pilin</t>
  </si>
  <si>
    <t>lipid-A-disaccharide synthase</t>
  </si>
  <si>
    <t>606</t>
  </si>
  <si>
    <t>ABD81320</t>
  </si>
  <si>
    <t>6.02383e-30</t>
  </si>
  <si>
    <t>MBU2985725.1</t>
  </si>
  <si>
    <t>'Gamma|_|spNA||MBU2985725.1|AQB [Saccharophagus degradans]'</t>
  </si>
  <si>
    <t>MBU2985725.1 MotA/TolQ/ExbB proton channel family protein [Saccharophagus degradans]|GCA_018860445.1_ASM1886044v1_protein</t>
  </si>
  <si>
    <t>kdsB</t>
  </si>
  <si>
    <t>MBU2985728.1</t>
  </si>
  <si>
    <t>MBU2985727.1</t>
  </si>
  <si>
    <t>MBU2985726.1</t>
  </si>
  <si>
    <t>MBU2985724.1</t>
  </si>
  <si>
    <t>MBU2985723.1</t>
  </si>
  <si>
    <t>MBU2985722.1</t>
  </si>
  <si>
    <t>NINE protein</t>
  </si>
  <si>
    <t>DUF2061 domain-containing protein</t>
  </si>
  <si>
    <t>2,3-diphosphoglycerate-dependent phosphoglycerate mutase</t>
  </si>
  <si>
    <t>3-deoxy-manno-octulosonate cytidylyltransferase</t>
  </si>
  <si>
    <t>603</t>
  </si>
  <si>
    <t>MBU2985724</t>
  </si>
  <si>
    <t>4.3271e-30</t>
  </si>
  <si>
    <t>QEI19442.1</t>
  </si>
  <si>
    <t>'Gamma|_|spNA||QEI19442.1|AQB [Cellvibrio japonicus]'</t>
  </si>
  <si>
    <t>QEI19442.1 MotA/TolQ/ExbB proton channel family protein [Cellvibrio japonicus]|GCA_008120875.1_ASM812087v1_protein</t>
  </si>
  <si>
    <t>QEI19439.1</t>
  </si>
  <si>
    <t>QEI19440.1</t>
  </si>
  <si>
    <t>QEI19441.1</t>
  </si>
  <si>
    <t>QEI19443.1</t>
  </si>
  <si>
    <t>QEI21300.1</t>
  </si>
  <si>
    <t>QEI19444.1</t>
  </si>
  <si>
    <t>lipoprotein-releasing ABC transporter ATP-binding protein LolD</t>
  </si>
  <si>
    <t>lipoprotein-releasing ABC transporter permease subunit</t>
  </si>
  <si>
    <t>642</t>
  </si>
  <si>
    <t>QEI19443</t>
  </si>
  <si>
    <t>2.51219e-30</t>
  </si>
  <si>
    <t>ADZ91239.1</t>
  </si>
  <si>
    <t>'Gamma|_|spNA||ADZ91239.1|AQB [Marinomonas mediterranea MMB-1]'</t>
  </si>
  <si>
    <t>ADZ91239.1 MotA/TolQ/ExbB proton channel [Marinomonas mediterranea MMB-1]|GCA_000192865.1_ASM19286v1_protein</t>
  </si>
  <si>
    <t>GCA_000192865.1_ASM19286v1_protein</t>
  </si>
  <si>
    <t>GCA_000192865.1</t>
  </si>
  <si>
    <t>ASM19286v1</t>
  </si>
  <si>
    <t>Marinomonas mediterranea MMB-1</t>
  </si>
  <si>
    <t>Marinomonas</t>
  </si>
  <si>
    <t>mediterranea</t>
  </si>
  <si>
    <t>MMB-1</t>
  </si>
  <si>
    <t>GCF_000192865.1</t>
  </si>
  <si>
    <t>Marinomonadaceae</t>
  </si>
  <si>
    <t>MMB-1, ATCC 700492</t>
  </si>
  <si>
    <t>Marinomonas_sp._MWYL1</t>
  </si>
  <si>
    <t>Genbank suppressed; NJM replacing with Marinomonas mediterranea MMB-1, ATCC 700492</t>
  </si>
  <si>
    <t>Ferreira_Beeby_2021_organisms.txt</t>
  </si>
  <si>
    <t>ADZ91236.1</t>
  </si>
  <si>
    <t>ADZ91237.1</t>
  </si>
  <si>
    <t>ADZ91238.1</t>
  </si>
  <si>
    <t>ADZ91240.1</t>
  </si>
  <si>
    <t>ADZ91241.1</t>
  </si>
  <si>
    <t>ADZ91242.1</t>
  </si>
  <si>
    <t>Polyamine-transporting ATPase</t>
  </si>
  <si>
    <t>Protein of unknown function DUF2062</t>
  </si>
  <si>
    <t>ComEC/Rec2-related protein</t>
  </si>
  <si>
    <t>UPF0434 protein ycaR</t>
  </si>
  <si>
    <t>/Users/nmat471/Downloads/Full_genomes/genomes/GCA_000192865.1_ASM19286v1/GCA_000192865.1_ASM19286v1_feature_table.txt</t>
  </si>
  <si>
    <t>178</t>
  </si>
  <si>
    <t>ADZ91240</t>
  </si>
  <si>
    <t>5.8023e-27</t>
  </si>
  <si>
    <t>97.3026</t>
  </si>
  <si>
    <t>ABA59126.1</t>
  </si>
  <si>
    <t>'Gamma|_|spGamma_FB21||ABA59126.1|AQB [Nitrosococcus oceani ATCC 19707]'</t>
  </si>
  <si>
    <t>ABA59126.1 MotA/TolQ/ExbB proton channel [Nitrosococcus oceani ATCC 19707]|GCA_000012805.1_ASM1280v1_protein</t>
  </si>
  <si>
    <t>ABA59123.1</t>
  </si>
  <si>
    <t>ABA59124.1</t>
  </si>
  <si>
    <t>ABA59125.1</t>
  </si>
  <si>
    <t>ABA59127.1</t>
  </si>
  <si>
    <t>ABA59128.1</t>
  </si>
  <si>
    <t>ABA59129.1</t>
  </si>
  <si>
    <t>ABA59127</t>
  </si>
  <si>
    <t>2.43989e-37</t>
  </si>
  <si>
    <t>123.881</t>
  </si>
  <si>
    <t>ACL72454.1</t>
  </si>
  <si>
    <t>'Gamma|_|spGamma_FB21||ACL72454.1|AQB [Thioalkalivibrio sulfidiphilus HL-EbGr7]'</t>
  </si>
  <si>
    <t>ACL72454.1 MotA/TolQ/ExbB proton channel [Thioalkalivibrio sulfidiphilus HL-EbGr7]|GCA_000021985.1_ASM2198v1_protein</t>
  </si>
  <si>
    <t>ACL72451.1</t>
  </si>
  <si>
    <t>ACL72452.1</t>
  </si>
  <si>
    <t>ACL72453.1</t>
  </si>
  <si>
    <t>ACL72455.1</t>
  </si>
  <si>
    <t>ACL72456.1</t>
  </si>
  <si>
    <t>ACL72457.1</t>
  </si>
  <si>
    <t>28</t>
  </si>
  <si>
    <t>ACL72455</t>
  </si>
  <si>
    <t>1.66367e-36</t>
  </si>
  <si>
    <t>121.955</t>
  </si>
  <si>
    <t>AGH77573.1</t>
  </si>
  <si>
    <t>'Gamma|_|spnonEntGamma_L07||AGH77573.1|transport [Xanthomonas axonopodis Xac29-1]'</t>
  </si>
  <si>
    <t>AGH77573.1 biopolymer transport protein [Xanthomonas axonopodis Xac29-1]|GCA_000348585.1_ASM34858v1_protein</t>
  </si>
  <si>
    <t>GCA_000348585.1_ASM34858v1_protein</t>
  </si>
  <si>
    <t>GCA_000348585.1</t>
  </si>
  <si>
    <t>ASM34858v1</t>
  </si>
  <si>
    <t>Xanthomonas axonopodis Xac29-1</t>
  </si>
  <si>
    <t>Xanthomonas</t>
  </si>
  <si>
    <t>axonopodis</t>
  </si>
  <si>
    <t>Xac29-1</t>
  </si>
  <si>
    <t>GCF_000348585.1</t>
  </si>
  <si>
    <t>Xanthomonadales</t>
  </si>
  <si>
    <t>Xanthomonadaceae</t>
  </si>
  <si>
    <t>Xanthomonas axonopodis</t>
  </si>
  <si>
    <t>AGH77570.1</t>
  </si>
  <si>
    <t>AGH77571.1</t>
  </si>
  <si>
    <t>AGH77572.1</t>
  </si>
  <si>
    <t>AGH77574.1</t>
  </si>
  <si>
    <t>AGH77575.1</t>
  </si>
  <si>
    <t>AGH77576.1</t>
  </si>
  <si>
    <t>lipoprotein releasing system transmembrane protein</t>
  </si>
  <si>
    <t>/Users/nmat471/Downloads/Full_genomes/genomes/GCA_000348585.1_ASM34858v1/GCA_000348585.1_ASM34858v1_feature_table.txt</t>
  </si>
  <si>
    <t>AGH77574</t>
  </si>
  <si>
    <t>1.57356e-39</t>
  </si>
  <si>
    <t>130.045</t>
  </si>
  <si>
    <t>AAM41407.1</t>
  </si>
  <si>
    <t>'Gamma|_|spNA||AAM41407.1|transport [Xanthomonas campestris pv. campestris str. ATCC 33913]'</t>
  </si>
  <si>
    <t>AAM41407.1 biopolymer transport protein [Xanthomonas campestris pv. campestris str. ATCC 33913]|GCA_000007145.1_ASM714v1_protein</t>
  </si>
  <si>
    <t>GCA_000007145.1_ASM714v1_protein</t>
  </si>
  <si>
    <t>GCA_000007145.1</t>
  </si>
  <si>
    <t>ASM714v1</t>
  </si>
  <si>
    <t>Xanthomonas campestris pv. campestris str. ATCC 33913</t>
  </si>
  <si>
    <t>campestris</t>
  </si>
  <si>
    <t>pv. campestris str. ATCC 33913</t>
  </si>
  <si>
    <t>GCF_000007145.1</t>
  </si>
  <si>
    <t>pv. Campestris ATCC 33913</t>
  </si>
  <si>
    <t>ycfV</t>
  </si>
  <si>
    <t>comA</t>
  </si>
  <si>
    <t>AAM41410.1</t>
  </si>
  <si>
    <t>AAM41409.1</t>
  </si>
  <si>
    <t>AAM41408.1</t>
  </si>
  <si>
    <t>AAM41406.1</t>
  </si>
  <si>
    <t>AAM41405.1</t>
  </si>
  <si>
    <t>AAM41404.1</t>
  </si>
  <si>
    <t>DNA uptake/competence protein</t>
  </si>
  <si>
    <t>lipid A 4'-kinase</t>
  </si>
  <si>
    <t>/Users/nmat471/Downloads/Full_genomes/genomes/GCA_000007145.1_ASM714v1/GCA_000007145.1_ASM714v1_feature_table.txt</t>
  </si>
  <si>
    <t>57</t>
  </si>
  <si>
    <t>AAM41406</t>
  </si>
  <si>
    <t>4.11031e-38</t>
  </si>
  <si>
    <t>126.193</t>
  </si>
  <si>
    <t>ABA88751.2</t>
  </si>
  <si>
    <t>'Desulfo|_|spDelta_FB21||ABA88751.2|TolQ [Syntrophotalea carbinolica DSM 2380]'</t>
  </si>
  <si>
    <t>ABA88751.2 biopolymer transport membrane proton channel, TolQ-related protein [Syntrophotalea carbinolica DSM 2380]|GCA_000012885.1_ASM1288v1_protein</t>
  </si>
  <si>
    <t>thrC</t>
  </si>
  <si>
    <t>pfk-1</t>
  </si>
  <si>
    <t>ABA88748.1</t>
  </si>
  <si>
    <t>ABA88749.1</t>
  </si>
  <si>
    <t>ABA88750.1</t>
  </si>
  <si>
    <t>ABA88752.1</t>
  </si>
  <si>
    <t>ABA88753.1</t>
  </si>
  <si>
    <t>ABA88754.1</t>
  </si>
  <si>
    <t>threonine synthase</t>
  </si>
  <si>
    <t>manganese/nickel-dependent phosphodiesterase, YfcE family</t>
  </si>
  <si>
    <t>bis-adenosyl-polyphosphate hydrolase</t>
  </si>
  <si>
    <t>ROK domain transcriptional regulator/sugar kinase</t>
  </si>
  <si>
    <t>6-phosphofructokinase</t>
  </si>
  <si>
    <t>ABA88752</t>
  </si>
  <si>
    <t>3.44709e-30</t>
  </si>
  <si>
    <t>105.428</t>
  </si>
  <si>
    <t>ATX81215.1</t>
  </si>
  <si>
    <t>'Zeta|_|spNA||ATX81215.1|ExbB [Mariprofundus ferrinatatus]'</t>
  </si>
  <si>
    <t>ATX81215.1 biopolymer transport protein ExbB [Mariprofundus ferrinatatus]|GCA_002795825.1_ASM279582v1_protein</t>
  </si>
  <si>
    <t>GCA_002795825.1_ASM279582v1_protein</t>
  </si>
  <si>
    <t>GCA_002795825.1</t>
  </si>
  <si>
    <t>ASM279582v1</t>
  </si>
  <si>
    <t>Mariprofundus ferrinatatus</t>
  </si>
  <si>
    <t>Mariprofundus</t>
  </si>
  <si>
    <t>ferrinatatus</t>
  </si>
  <si>
    <t>GCF_002795825.1</t>
  </si>
  <si>
    <t>https://ftp.ncbi.nlm.nih.gov/genomes/all/GCA/002/795/825/GCA_002795825.1_ASM279582v1</t>
  </si>
  <si>
    <t>CP018800.1</t>
  </si>
  <si>
    <t>Zetaproteobacteria</t>
  </si>
  <si>
    <t>Mariprofundales</t>
  </si>
  <si>
    <t>Mariprofundaceae</t>
  </si>
  <si>
    <t>CP-8</t>
  </si>
  <si>
    <t>Zeta</t>
  </si>
  <si>
    <t>ATX81212.1</t>
  </si>
  <si>
    <t>ATX81213.1</t>
  </si>
  <si>
    <t>ATX81214.1</t>
  </si>
  <si>
    <t>ATX81216.1</t>
  </si>
  <si>
    <t>ATX81217.1</t>
  </si>
  <si>
    <t>ATX81218.1</t>
  </si>
  <si>
    <t>diaminohydroxyphosphoribosylaminopyrimidine deaminase</t>
  </si>
  <si>
    <t>competence protein ComEC</t>
  </si>
  <si>
    <t>biopolymer transport protein ExbD/biopolymer transport protein TolR</t>
  </si>
  <si>
    <t>aspartate kinase</t>
  </si>
  <si>
    <t>carbon storage regulator, CsrA</t>
  </si>
  <si>
    <t>/Users/nmat471/Downloads/Full_genomes/genomes/GCA_002795825.1_ASM279582v1/GCA_002795825.1_ASM279582v1_feature_table.txt</t>
  </si>
  <si>
    <t>548</t>
  </si>
  <si>
    <t>ATX81216</t>
  </si>
  <si>
    <t>5.80875e-36</t>
  </si>
  <si>
    <t>120.415</t>
  </si>
  <si>
    <t>ATX80498.1</t>
  </si>
  <si>
    <t>'Zeta|_|spNA||ATX80498.1|ExbB [Mariprofundus aestuarium]'</t>
  </si>
  <si>
    <t>ATX80498.1 biopolymer transport protein ExbB [Mariprofundus aestuarium]|GCA_002795805.1_ASM279580v1_protein</t>
  </si>
  <si>
    <t>GCA_002795805.1_ASM279580v1_protein</t>
  </si>
  <si>
    <t>GCA_002795805.1</t>
  </si>
  <si>
    <t>ASM279580v1</t>
  </si>
  <si>
    <t>Mariprofundus aestuarium</t>
  </si>
  <si>
    <t>aestuarium</t>
  </si>
  <si>
    <t>GCF_002795805.1</t>
  </si>
  <si>
    <t>https://ftp.ncbi.nlm.nih.gov/genomes/all/GCA/002/795/805/GCA_002795805.1_ASM279580v1</t>
  </si>
  <si>
    <t>CP018799.1</t>
  </si>
  <si>
    <t>CP-5</t>
  </si>
  <si>
    <t>ATX80501.1</t>
  </si>
  <si>
    <t>ATX80500.1</t>
  </si>
  <si>
    <t>ATX80499.1</t>
  </si>
  <si>
    <t>ATX80497.1</t>
  </si>
  <si>
    <t>ATX80496.1</t>
  </si>
  <si>
    <t>ATX80495.1</t>
  </si>
  <si>
    <t>protein of unknown function (DUF4126)</t>
  </si>
  <si>
    <t>/Users/nmat471/Downloads/Full_genomes/genomes/GCA_002795805.1_ASM279580v1/GCA_002795805.1_ASM279580v1_feature_table.txt</t>
  </si>
  <si>
    <t>553</t>
  </si>
  <si>
    <t>ATX80497</t>
  </si>
  <si>
    <t>4.31828e-35</t>
  </si>
  <si>
    <t>118.103</t>
  </si>
  <si>
    <t>AWV88047.1</t>
  </si>
  <si>
    <t>'Delta|_|spNA||AWV88047.1|AQB [Bradymonas sediminis]'</t>
  </si>
  <si>
    <t>AWV88047.1 MotA/TolQ/ExbB proton channel family protein [Bradymonas sediminis]|GCA_003258315.1_ASM325831v1_protein</t>
  </si>
  <si>
    <t>AWV88050.1</t>
  </si>
  <si>
    <t>AWV88049.1</t>
  </si>
  <si>
    <t>AWV88048.1</t>
  </si>
  <si>
    <t>AWV88046.1</t>
  </si>
  <si>
    <t>AWV88045.1</t>
  </si>
  <si>
    <t>AWV88044.1</t>
  </si>
  <si>
    <t>DUF547 domain-containing protein</t>
  </si>
  <si>
    <t>635</t>
  </si>
  <si>
    <t>AWV88046</t>
  </si>
  <si>
    <t>2.30147e-31</t>
  </si>
  <si>
    <t>109.244</t>
  </si>
  <si>
    <t>AEI15149.1</t>
  </si>
  <si>
    <t>'Deferri|_|spNA||AEI15149.1|AQB [Flexistipes sinusarabici DSM 4947]'</t>
  </si>
  <si>
    <t>AEI15149.1 MotA/TolQ/ExbB proton channel [Flexistipes sinusarabici DSM 4947]|GCA_000218625.1_ASM21862v1_protein</t>
  </si>
  <si>
    <t>GCA_000218625.1_ASM21862v1_protein</t>
  </si>
  <si>
    <t>GCA_000218625.1</t>
  </si>
  <si>
    <t>ASM21862v1</t>
  </si>
  <si>
    <t>Flexistipes sinusarabici DSM 4947</t>
  </si>
  <si>
    <t>Flexistipes</t>
  </si>
  <si>
    <t>sinusarabici</t>
  </si>
  <si>
    <t>DSM 4947</t>
  </si>
  <si>
    <t>GCF_000218625.1</t>
  </si>
  <si>
    <t>https://ftp.ncbi.nlm.nih.gov/genomes/all/GCA/000/218/625/GCA_000218625.1_ASM21862v1</t>
  </si>
  <si>
    <t>CP002858.1</t>
  </si>
  <si>
    <t>Flexistipitaceae</t>
  </si>
  <si>
    <t>AEI15152.1</t>
  </si>
  <si>
    <t>AEI15151.1</t>
  </si>
  <si>
    <t>AEI15150.1</t>
  </si>
  <si>
    <t>AEI15148.1</t>
  </si>
  <si>
    <t>AEI15147.1</t>
  </si>
  <si>
    <t>AEI15146.1</t>
  </si>
  <si>
    <t>CoA-disulfide reductase</t>
  </si>
  <si>
    <t>Multifunctional protein surE</t>
  </si>
  <si>
    <t>protein of unknown function DUF185</t>
  </si>
  <si>
    <t>/Users/nmat471/Downloads/Full_genomes/genomes/GCA_000218625.1_ASM21862v1/GCA_000218625.1_ASM21862v1_feature_table.txt</t>
  </si>
  <si>
    <t>491</t>
  </si>
  <si>
    <t>AEI15148</t>
  </si>
  <si>
    <t>1.03834e-36</t>
  </si>
  <si>
    <t>121.607</t>
  </si>
  <si>
    <t>QAR32927.1</t>
  </si>
  <si>
    <t>'Deferri|_|spNA||QAR32927.1|AQB [Geovibrio thiophilus]'</t>
  </si>
  <si>
    <t>QAR32927.1 MotA/TolQ/ExbB proton channel family protein [Geovibrio thiophilus]|GCA_004087915.1_ASM408791v1_protein</t>
  </si>
  <si>
    <t>modD</t>
  </si>
  <si>
    <t>surE</t>
  </si>
  <si>
    <t>QAR32924.1</t>
  </si>
  <si>
    <t>QAR32925.1</t>
  </si>
  <si>
    <t>QAR32926.1</t>
  </si>
  <si>
    <t>QAR32928.1</t>
  </si>
  <si>
    <t>QAR32929.1</t>
  </si>
  <si>
    <t>QAR32930.1</t>
  </si>
  <si>
    <t>ModD protein</t>
  </si>
  <si>
    <t>5'/3'-nucleotidase SurE</t>
  </si>
  <si>
    <t>SAM-dependent methyltransferase</t>
  </si>
  <si>
    <t>545</t>
  </si>
  <si>
    <t>QAR32928</t>
  </si>
  <si>
    <t>2.57276e-33</t>
  </si>
  <si>
    <t>113.481</t>
  </si>
  <si>
    <t>ADD67874.1</t>
  </si>
  <si>
    <t>'Deferri|_|spNA||ADD67874.1|AQB [Denitrovibrio acetiphilus DSM 12809]'</t>
  </si>
  <si>
    <t>ADD67874.1 MotA/TolQ/ExbB proton channel [Denitrovibrio acetiphilus DSM 12809]|GCA_000025725.1_ASM2572v1_protein</t>
  </si>
  <si>
    <t>ADD67871.1</t>
  </si>
  <si>
    <t>ADD67872.1</t>
  </si>
  <si>
    <t>ADD67873.1</t>
  </si>
  <si>
    <t>ADD67875.1</t>
  </si>
  <si>
    <t>ADD67876.1</t>
  </si>
  <si>
    <t>ADD67877.1</t>
  </si>
  <si>
    <t>stationary-phase survival protein SurE</t>
  </si>
  <si>
    <t>496</t>
  </si>
  <si>
    <t>ADD67875</t>
  </si>
  <si>
    <t>5.65937e-34</t>
  </si>
  <si>
    <t>114.673</t>
  </si>
  <si>
    <t>USF25003.1</t>
  </si>
  <si>
    <t>'Deferri|_|spNA||USF25003.1|ExbB [Mucispirillum schaedleri ASF457]'</t>
  </si>
  <si>
    <t>USF25003.1 Biopolymer transport protein ExbB [Mucispirillum schaedleri ASF457]|GCA_000487995.2_ASM48799v2_protein</t>
  </si>
  <si>
    <t>GCA_000487995.2_ASM48799v2_protein</t>
  </si>
  <si>
    <t>GCA_000487995.2</t>
  </si>
  <si>
    <t>ASM48799v2</t>
  </si>
  <si>
    <t>Mucispirillum schaedleri ASF457</t>
  </si>
  <si>
    <t>Mucispirillum</t>
  </si>
  <si>
    <t>schaedleri</t>
  </si>
  <si>
    <t>ASF457</t>
  </si>
  <si>
    <t>GCF_000487995.2</t>
  </si>
  <si>
    <t>https://ftp.ncbi.nlm.nih.gov/genomes/all/GCA/000/487/995/GCA_000487995.2_ASM48799v2</t>
  </si>
  <si>
    <t>CP097562.1</t>
  </si>
  <si>
    <t>Mucispirillaceae</t>
  </si>
  <si>
    <t>Herp et al 2021</t>
  </si>
  <si>
    <t>Inhabit the mammalian gastrointestinal tract</t>
  </si>
  <si>
    <t>rqcH</t>
  </si>
  <si>
    <t>tolR</t>
  </si>
  <si>
    <t>purL</t>
  </si>
  <si>
    <t>USF25000.1</t>
  </si>
  <si>
    <t>USF25001.1</t>
  </si>
  <si>
    <t>USF25002.1</t>
  </si>
  <si>
    <t>USF25004.1</t>
  </si>
  <si>
    <t>USF25005.1</t>
  </si>
  <si>
    <t>USF25006.1</t>
  </si>
  <si>
    <t>Rqc2 RqcH</t>
  </si>
  <si>
    <t>5'-nucleotidase SurE</t>
  </si>
  <si>
    <t>Tol-Pal system protein TolR</t>
  </si>
  <si>
    <t>Phosphoribosylformylglycinamidine synthase</t>
  </si>
  <si>
    <t>/Users/nmat471/Downloads/Full_genomes/genomes/GCA_000487995.2_ASM48799v2/GCA_000487995.2_ASM48799v2_feature_table.txt</t>
  </si>
  <si>
    <t>512</t>
  </si>
  <si>
    <t>USF25004</t>
  </si>
  <si>
    <t>3.48992e-32</t>
  </si>
  <si>
    <t>110.436</t>
  </si>
  <si>
    <t>VibrioVerrucoDesfulo_ExbB</t>
  </si>
  <si>
    <t>QTD50766.1</t>
  </si>
  <si>
    <t>'Acido|_|spNA||QTD50766.1|AQB [Sulfidibacter corallicola]'</t>
  </si>
  <si>
    <t>QTD50766.1 MotA/TolQ/ExbB proton channel family protein [Sulfidibacter corallicola]|GCA_017498545.1_ASM1749854v1_protein</t>
  </si>
  <si>
    <t>GCA_017498545.1_ASM1749854v1_protein</t>
  </si>
  <si>
    <t>GCA_017498545.1</t>
  </si>
  <si>
    <t>ASM1749854v1</t>
  </si>
  <si>
    <t>Sulfidibacter corallicola</t>
  </si>
  <si>
    <t>Sulfidibacter</t>
  </si>
  <si>
    <t>corallicola</t>
  </si>
  <si>
    <t>Y</t>
  </si>
  <si>
    <t>GCF_017498545.1</t>
  </si>
  <si>
    <t>https://ftp.ncbi.nlm.nih.gov/genomes/all/GCA/017/498/545/GCA_017498545.1_ASM1749854v1</t>
  </si>
  <si>
    <t>CP071793.1</t>
  </si>
  <si>
    <t>Acidobacteriota</t>
  </si>
  <si>
    <t>Holophagae</t>
  </si>
  <si>
    <t>Acanthopleuribacterales</t>
  </si>
  <si>
    <t>Acanthopleuribacteraceae</t>
  </si>
  <si>
    <t>M133</t>
  </si>
  <si>
    <t>Acido</t>
  </si>
  <si>
    <t>QTD50769.1</t>
  </si>
  <si>
    <t>QTD50768.1</t>
  </si>
  <si>
    <t>QTD50767.1</t>
  </si>
  <si>
    <t>QTD50765.1</t>
  </si>
  <si>
    <t>QTD50764.1</t>
  </si>
  <si>
    <t>QTD50763.1</t>
  </si>
  <si>
    <t>efflux RND transporter permease subunit</t>
  </si>
  <si>
    <t>efflux transporter outer membrane subunit</t>
  </si>
  <si>
    <t>SpoIID/LytB domain-containing protein</t>
  </si>
  <si>
    <t>/Users/nmat471/Downloads/Full_genomes/genomes/GCA_017498545.1_ASM1749854v1/GCA_017498545.1_ASM1749854v1_feature_table.txt</t>
  </si>
  <si>
    <t>614</t>
  </si>
  <si>
    <t>QTD50765</t>
  </si>
  <si>
    <t>7.35052e-28</t>
  </si>
  <si>
    <t>BAC61768.1</t>
  </si>
  <si>
    <t>'Gamma|_|spNA||BAC61768.1|ExbB [Vibrio parahaemolyticus RIMD 2210633]'</t>
  </si>
  <si>
    <t>BAC61768.1 ExbB-like protein [Vibrio parahaemolyticus RIMD 2210633]|GCA_000196095.1_ASM19609v1_protein</t>
  </si>
  <si>
    <t>ExbB-like protein</t>
  </si>
  <si>
    <t>VPA0428</t>
  </si>
  <si>
    <t>VPA0427</t>
  </si>
  <si>
    <t>VPA0426</t>
  </si>
  <si>
    <t>VPA0425</t>
  </si>
  <si>
    <t>VPA0424</t>
  </si>
  <si>
    <t>VPA0423</t>
  </si>
  <si>
    <t>VPA0422</t>
  </si>
  <si>
    <t>BAC61771.1</t>
  </si>
  <si>
    <t>BAC61770.1</t>
  </si>
  <si>
    <t>BAC61769.1</t>
  </si>
  <si>
    <t>BAC61767.1</t>
  </si>
  <si>
    <t>BAC61766.1</t>
  </si>
  <si>
    <t>BAC61765.1</t>
  </si>
  <si>
    <t>coproporphyrinogen oxidase homolog PhuW</t>
  </si>
  <si>
    <t>TonB system transport protein ExbD1</t>
  </si>
  <si>
    <t>hemin ABC transporter, periplasmic hemin-binding protein HutB</t>
  </si>
  <si>
    <t>putative hemin ABC transporter, permease protein</t>
  </si>
  <si>
    <t>781</t>
  </si>
  <si>
    <t>BAC61767</t>
  </si>
  <si>
    <t>1.78641e-21</t>
  </si>
  <si>
    <t>83.4355</t>
  </si>
  <si>
    <t>EAS74010.1</t>
  </si>
  <si>
    <t>'Entero|_|spNa+||EAS74010.1|ExbB [Vibrio alginolyticus 12G01]'</t>
  </si>
  <si>
    <t>EAS74010.1 ExbB-like protein [Vibrio alginolyticus 12G01]|GCA_000153505.1_ASM15350v1_protein</t>
  </si>
  <si>
    <t>EAS74013.1</t>
  </si>
  <si>
    <t>EAS74012.1</t>
  </si>
  <si>
    <t>EAS74011.1</t>
  </si>
  <si>
    <t>EAS74009.1</t>
  </si>
  <si>
    <t>EAS74008.1</t>
  </si>
  <si>
    <t>EAS74007.1</t>
  </si>
  <si>
    <t>coproporphyrinogen III oxidase</t>
  </si>
  <si>
    <t>326</t>
  </si>
  <si>
    <t>EAS74009</t>
  </si>
  <si>
    <t>3.72616e-22</t>
  </si>
  <si>
    <t>84.9763</t>
  </si>
  <si>
    <t>BAC96449.1</t>
  </si>
  <si>
    <t>'Entero|_|spGamma_FB21||BAC96449.1|ExbB1 [Vibrio vulnificus YJ016]'</t>
  </si>
  <si>
    <t>ExbB1</t>
  </si>
  <si>
    <t>BAC96449.1 biopolymer transport protein ExbB1 [Vibrio vulnificus YJ016]|GCA_000009745.1_ASM974v1_protein</t>
  </si>
  <si>
    <t>biopolymer transport protein ExbB1</t>
  </si>
  <si>
    <t>VVA0426</t>
  </si>
  <si>
    <t>VVA0425</t>
  </si>
  <si>
    <t>VVA0424</t>
  </si>
  <si>
    <t>VVA0423</t>
  </si>
  <si>
    <t>VVA0422</t>
  </si>
  <si>
    <t>VVA0421</t>
  </si>
  <si>
    <t>VVA0420</t>
  </si>
  <si>
    <t>BAC96452.1</t>
  </si>
  <si>
    <t>BAC96451.1</t>
  </si>
  <si>
    <t>BAC96450.1</t>
  </si>
  <si>
    <t>BAC96448.1</t>
  </si>
  <si>
    <t>BAC96447.1</t>
  </si>
  <si>
    <t>BAC96446.1</t>
  </si>
  <si>
    <t>putative heme iron utilization protein</t>
  </si>
  <si>
    <t>periplasmic protein TonB1</t>
  </si>
  <si>
    <t>biopolymer transport protein ExbD1</t>
  </si>
  <si>
    <t>ABC-type hemin transport system, periplasmic component</t>
  </si>
  <si>
    <t>ABC-type hemin transport system, permease component</t>
  </si>
  <si>
    <t>311</t>
  </si>
  <si>
    <t>BAC96448</t>
  </si>
  <si>
    <t>1.27446e-22</t>
  </si>
  <si>
    <t>86.9023</t>
  </si>
  <si>
    <t>EAP96731.1</t>
  </si>
  <si>
    <t>'Entero|_|spNa+||EAP96731.1|ExbB [Vibrio splendidus 12B01]'</t>
  </si>
  <si>
    <t>EAP96731.1 ExbB-like protein [Vibrio splendidus 12B01]|GCA_000152765.1_ASM15276v1_protein</t>
  </si>
  <si>
    <t>EAP96728.1</t>
  </si>
  <si>
    <t>EAP96729.1</t>
  </si>
  <si>
    <t>EAP96730.1</t>
  </si>
  <si>
    <t>EAP96732.1</t>
  </si>
  <si>
    <t>EAP96733.1</t>
  </si>
  <si>
    <t>EAP96734.1</t>
  </si>
  <si>
    <t>TonB system transport protein</t>
  </si>
  <si>
    <t>353</t>
  </si>
  <si>
    <t>EAP96732</t>
  </si>
  <si>
    <t>3.13431e-22</t>
  </si>
  <si>
    <t>EDL51172.1</t>
  </si>
  <si>
    <t>'Entero|_|spNA||EDL51172.1|ExbB [Vibrio mediterranei AK1]'</t>
  </si>
  <si>
    <t>EDL51172.1 ExbB-like protein [Vibrio mediterranei AK1]|GCA_000181535.1_ASM18153v1_protein</t>
  </si>
  <si>
    <t>EDL51175.1</t>
  </si>
  <si>
    <t>EDL51174.1</t>
  </si>
  <si>
    <t>EDL51173.1</t>
  </si>
  <si>
    <t>EDL51171.1</t>
  </si>
  <si>
    <t>EDL51170.1</t>
  </si>
  <si>
    <t>EDL51169.1</t>
  </si>
  <si>
    <t>tonB1 protein</t>
  </si>
  <si>
    <t>315</t>
  </si>
  <si>
    <t>EDL51171</t>
  </si>
  <si>
    <t>3.93784e-18</t>
  </si>
  <si>
    <t>74.9611</t>
  </si>
  <si>
    <t>QEO43084.1</t>
  </si>
  <si>
    <t>'Gamma|_|spNA||QEO43084.1|AQB [Vibrio cholerae]'</t>
  </si>
  <si>
    <t>QEO43084.1 MotA/TolQ/ExbB proton channel family protein [Vibrio cholerae]|GCA_008369605.1_ASM836960v1_protein</t>
  </si>
  <si>
    <t>hutX</t>
  </si>
  <si>
    <t>QEO43082.1</t>
  </si>
  <si>
    <t>QEO43083.1</t>
  </si>
  <si>
    <t>QEO43762.1</t>
  </si>
  <si>
    <t>QEO43085.1</t>
  </si>
  <si>
    <t>QEO43086.1</t>
  </si>
  <si>
    <t>QEO43087.1</t>
  </si>
  <si>
    <t>heme utilization cystosolic carrier protein HutX</t>
  </si>
  <si>
    <t>heme anaerobic degradation radical SAM methyltransferase ChuW/HutW</t>
  </si>
  <si>
    <t>hemin ABC transporter substrate-binding protein</t>
  </si>
  <si>
    <t>770</t>
  </si>
  <si>
    <t>QEO43085</t>
  </si>
  <si>
    <t>1.2686e-24</t>
  </si>
  <si>
    <t>91.5247</t>
  </si>
  <si>
    <t>AAF96808.1</t>
  </si>
  <si>
    <t>'Entero|_|spNa+||AAF96808.1|ExbB1 [Vibrio cholerae O1 biovar El Tor str. N16961]'</t>
  </si>
  <si>
    <t>AAF96808.1 TonB system transport protein ExbB1 [Vibrio cholerae O1 biovar El Tor str. N16961]|GCA_000006745.1_ASM674v1_protein</t>
  </si>
  <si>
    <t>TonB system transport protein ExbB1</t>
  </si>
  <si>
    <t>AAF96805.1</t>
  </si>
  <si>
    <t>AAF96806.1</t>
  </si>
  <si>
    <t>AAF96807.1</t>
  </si>
  <si>
    <t>AAF96809.1</t>
  </si>
  <si>
    <t>AAF96810.1</t>
  </si>
  <si>
    <t>AAF96811.1</t>
  </si>
  <si>
    <t>oxygen-independent coproporphyrinogen III oxidase, putative</t>
  </si>
  <si>
    <t>hemin ABC transporter, permease protein, putative</t>
  </si>
  <si>
    <t>287</t>
  </si>
  <si>
    <t>AAF96809</t>
  </si>
  <si>
    <t>1.68883e-25</t>
  </si>
  <si>
    <t>EEW05060.1</t>
  </si>
  <si>
    <t>'Entero|_|spH+||EEW05060.1|ExbB1 [Vibrio mimicus VM603]'</t>
  </si>
  <si>
    <t>EEW05060.1 TonB system transport protein ExbB1 [Vibrio mimicus VM603]|GCA_000175975.1_ASM17597v1_protein</t>
  </si>
  <si>
    <t>hutB</t>
  </si>
  <si>
    <t>EEW05057.1</t>
  </si>
  <si>
    <t>EEW05058.1</t>
  </si>
  <si>
    <t>EEW05059.1</t>
  </si>
  <si>
    <t>EEW05061.1</t>
  </si>
  <si>
    <t>EEW05062.1</t>
  </si>
  <si>
    <t>EEW05063.1</t>
  </si>
  <si>
    <t>hutW protein</t>
  </si>
  <si>
    <t>tonB protein</t>
  </si>
  <si>
    <t>putative hemin ABC transporter, permease protein HutC</t>
  </si>
  <si>
    <t>346</t>
  </si>
  <si>
    <t>EEW05061</t>
  </si>
  <si>
    <t>1.78302e-23</t>
  </si>
  <si>
    <t>88.4431</t>
  </si>
  <si>
    <t>GAA04317.1</t>
  </si>
  <si>
    <t>'Entero|_|spGamma_FB21|1_2_FB21|GAA04317.1|AQB [Photobacterium leiognathi subsp. mandapamensis svers.1.1.]'</t>
  </si>
  <si>
    <t>GAA04317.1 motA/TolQ/ExbB proton channel family protein [Photobacterium leiognathi subsp. mandapamensis svers.1.1.]|GCA_000211495.1_ASM21149v1_protein</t>
  </si>
  <si>
    <t>GAA04314.1</t>
  </si>
  <si>
    <t>GAA04315.1</t>
  </si>
  <si>
    <t>GAA04316.1</t>
  </si>
  <si>
    <t>GAA04318.1</t>
  </si>
  <si>
    <t>GAA04319.1</t>
  </si>
  <si>
    <t>GAA04320.1</t>
  </si>
  <si>
    <t>radical SAM superfamily protein</t>
  </si>
  <si>
    <t>tonB family C-terminal domain protein</t>
  </si>
  <si>
    <t>periplasmic binding family protein</t>
  </si>
  <si>
    <t>fecCD transport family protein</t>
  </si>
  <si>
    <t>349</t>
  </si>
  <si>
    <t>GAA04318</t>
  </si>
  <si>
    <t>6.7306e-19</t>
  </si>
  <si>
    <t>76.8871</t>
  </si>
  <si>
    <t>CAG20502.1</t>
  </si>
  <si>
    <t>'Entero|_|spnonEntGamma_L07|1_2_FB21|CAG20502.1|ExbB [Photobacterium profundum SS9]'</t>
  </si>
  <si>
    <t>CAG20502.1 putative ExbB-like protein [Photobacterium profundum SS9]|GCA_000196255.1_ASM19625v1_protein</t>
  </si>
  <si>
    <t>putative ExbB-like protein</t>
  </si>
  <si>
    <t>Y0546</t>
  </si>
  <si>
    <t>Y0547</t>
  </si>
  <si>
    <t>VV21614</t>
  </si>
  <si>
    <t>SO3671</t>
  </si>
  <si>
    <t>EXBD1</t>
  </si>
  <si>
    <t>HMUT</t>
  </si>
  <si>
    <t>HMUU</t>
  </si>
  <si>
    <t>CAG20499.1</t>
  </si>
  <si>
    <t>CAG20500.1</t>
  </si>
  <si>
    <t>CAG20501.1</t>
  </si>
  <si>
    <t>CAG20503.1</t>
  </si>
  <si>
    <t>CAG20504.1</t>
  </si>
  <si>
    <t>CAG20505.1</t>
  </si>
  <si>
    <t>Putative heme iron utilization protein</t>
  </si>
  <si>
    <t>putative coproporphyrinogen III oxidase</t>
  </si>
  <si>
    <t>hypothetical TonB protein</t>
  </si>
  <si>
    <t>putative ExbD, Biopolymer transport protein ExbD/TolR</t>
  </si>
  <si>
    <t>hypothetical hemin ABC transporter, periplasmichemin-binding protein HutB</t>
  </si>
  <si>
    <t>434</t>
  </si>
  <si>
    <t>CAG20503</t>
  </si>
  <si>
    <t>105</t>
  </si>
  <si>
    <t>1.16857e-06</t>
  </si>
  <si>
    <t>AAW85719.1</t>
  </si>
  <si>
    <t>'Entero|_|spNa+||AAW85719.1|ExbB1 [Aliivibrio fischeri ES114]'</t>
  </si>
  <si>
    <t>AAW85719.1 TonB system transport protein ExbB1 [Aliivibrio fischeri ES114]|GCA_000011805.1_ASM1180v1_protein</t>
  </si>
  <si>
    <t>huvX</t>
  </si>
  <si>
    <t>hutW</t>
  </si>
  <si>
    <t>tonB1</t>
  </si>
  <si>
    <t>exbB1</t>
  </si>
  <si>
    <t>exbD1</t>
  </si>
  <si>
    <t>hmuT</t>
  </si>
  <si>
    <t>hmuU</t>
  </si>
  <si>
    <t>AAW85722.1</t>
  </si>
  <si>
    <t>AAW85721.1</t>
  </si>
  <si>
    <t>AAW85720.1</t>
  </si>
  <si>
    <t>AAW85718.1</t>
  </si>
  <si>
    <t>AAW85717.1</t>
  </si>
  <si>
    <t>AAW85716.1</t>
  </si>
  <si>
    <t>HuvX protein</t>
  </si>
  <si>
    <t>coproporphyrinogen oxidase, anaerobic</t>
  </si>
  <si>
    <t>TonB1 protein</t>
  </si>
  <si>
    <t>hemin-binding periplasmic protein HmuT precursor</t>
  </si>
  <si>
    <t>hemin transport system permease protein HmuU</t>
  </si>
  <si>
    <t>373</t>
  </si>
  <si>
    <t>AAW85718</t>
  </si>
  <si>
    <t>9.50663e-19</t>
  </si>
  <si>
    <t>76.5019</t>
  </si>
  <si>
    <t>AVQ86603.1</t>
  </si>
  <si>
    <t>'Entero|_|spGamma_FB21||AVQ86603.1|AQB [Plesiomonas shigelloides]'</t>
  </si>
  <si>
    <t>AVQ86603.1 MotA/TolQ/ExbB proton channel family protein [Plesiomonas shigelloides]|GCA_003019855.1_ASM301985v1_protein</t>
  </si>
  <si>
    <t>GCA_003019855.1_ASM301985v1_protein</t>
  </si>
  <si>
    <t>GCA_003019855.1</t>
  </si>
  <si>
    <t>ASM301985v1</t>
  </si>
  <si>
    <t>Plesiomonas shigelloides</t>
  </si>
  <si>
    <t>Plesiomonas</t>
  </si>
  <si>
    <t>shigelloides</t>
  </si>
  <si>
    <t>GCF_003019855.1</t>
  </si>
  <si>
    <t>Enterobacteriaceae</t>
  </si>
  <si>
    <t>MS-17-188</t>
  </si>
  <si>
    <t>AVQ86600.1</t>
  </si>
  <si>
    <t>AVQ86601.1</t>
  </si>
  <si>
    <t>AVQ86602.1</t>
  </si>
  <si>
    <t>AVQ86604.1</t>
  </si>
  <si>
    <t>AVQ86605.1</t>
  </si>
  <si>
    <t>AVQ86606.1</t>
  </si>
  <si>
    <t>/Users/nmat471/Downloads/Full_genomes/genomes/GCA_003019855.1_ASM301985v1/GCA_003019855.1_ASM301985v1_feature_table.txt</t>
  </si>
  <si>
    <t>390</t>
  </si>
  <si>
    <t>AVQ86604</t>
  </si>
  <si>
    <t>1.04407e-16</t>
  </si>
  <si>
    <t>71.1091</t>
  </si>
  <si>
    <t>WP_084976614.1</t>
  </si>
  <si>
    <t>'Entero|_|spNA|25|WP_084976614.1|AQB [Plesiomonas shigelloides LS1]'</t>
  </si>
  <si>
    <t>WP_084976614.1 MotA/TolQ/ExbB proton channel family protein [Plesiomonas shigelloides LS1]|GCF_002093895.1_ASM209389v1_protein</t>
  </si>
  <si>
    <t>GCF_002093895.1_ASM209389v1_protein</t>
  </si>
  <si>
    <t>GCF_002093895.1</t>
  </si>
  <si>
    <t>ASM209389v1</t>
  </si>
  <si>
    <t>Plesiomonas shigelloides LS1</t>
  </si>
  <si>
    <t>LS1</t>
  </si>
  <si>
    <t>5flag_systems</t>
  </si>
  <si>
    <t>GCA_002093895.1</t>
  </si>
  <si>
    <t>Animal (Fish)</t>
  </si>
  <si>
    <t>Commensal</t>
  </si>
  <si>
    <t xml:space="preserve">MUNJ01000005 </t>
  </si>
  <si>
    <t>MUNJ01000006</t>
  </si>
  <si>
    <t>flag-2, flag-5</t>
  </si>
  <si>
    <t>WP_084976612.1</t>
  </si>
  <si>
    <t>WP_170919655.1</t>
  </si>
  <si>
    <t>WP_084976613.1</t>
  </si>
  <si>
    <t>WP_010861801.1</t>
  </si>
  <si>
    <t>WP_084976615.1</t>
  </si>
  <si>
    <t>WP_084976616.1</t>
  </si>
  <si>
    <t>TonB-dependent hemoglobin/transferrin/lactoferrin family receptor</t>
  </si>
  <si>
    <t>/Users/nmat471/Downloads/Full_genomes/genomes/GCF_002093895.1_ASM209389v1/GCF_002093895.1_ASM209389v1_feature_table.txt</t>
  </si>
  <si>
    <t>387</t>
  </si>
  <si>
    <t>WP_010861801</t>
  </si>
  <si>
    <t>1.51923e-16</t>
  </si>
  <si>
    <t>70.7239</t>
  </si>
  <si>
    <t>UXK07781.1</t>
  </si>
  <si>
    <t>'Entero|_|spNA||UXK07781.1|AQB [Shewanella putrefaciens]'</t>
  </si>
  <si>
    <t>UXK07781.1 MotA/TolQ/ExbB proton channel family protein [Shewanella putrefaciens]|GCA_025402875.1_ASM2540287v1_protein</t>
  </si>
  <si>
    <t>UXK07778.1</t>
  </si>
  <si>
    <t>UXK07779.1</t>
  </si>
  <si>
    <t>UXK07780.1</t>
  </si>
  <si>
    <t>UXK10615.1</t>
  </si>
  <si>
    <t>UXK07782.1</t>
  </si>
  <si>
    <t>UXK07783.1</t>
  </si>
  <si>
    <t>384</t>
  </si>
  <si>
    <t>UXK10615</t>
  </si>
  <si>
    <t>2.19006e-11</t>
  </si>
  <si>
    <t>57.2784</t>
  </si>
  <si>
    <t>AAN56656.1</t>
  </si>
  <si>
    <t>'Entero|_|spNa-H_interchange||AAN56656.1|ExbB_wTonB1 [Shewanella oneidensis MR-1]'</t>
  </si>
  <si>
    <t>ExbB_wTonB1</t>
  </si>
  <si>
    <t>AAN56656.1 TonB1 energy transduction system for heme uptake inner membrane component ExbB [Shewanella oneidensis MR-1]|GCA_000146165.2_ASM14616v2_protein</t>
  </si>
  <si>
    <t>TonB1 energy transduction system for heme uptake inner membrane component ExbB</t>
  </si>
  <si>
    <t>hmuX</t>
  </si>
  <si>
    <t>hmuA</t>
  </si>
  <si>
    <t>hmuB</t>
  </si>
  <si>
    <t>hmuC</t>
  </si>
  <si>
    <t>AAN56653.1</t>
  </si>
  <si>
    <t>AAN56654.1</t>
  </si>
  <si>
    <t>AAN56655.1</t>
  </si>
  <si>
    <t>AAN56657.1</t>
  </si>
  <si>
    <t>AAN56658.1</t>
  </si>
  <si>
    <t>AAN56659.1</t>
  </si>
  <si>
    <t>heme iron utilization protein HmuX</t>
  </si>
  <si>
    <t>TonB-dependent heme/hemoglobin receptor HmuA</t>
  </si>
  <si>
    <t>TonB1 energy transduction system for heme uptake energy transducer component TonB</t>
  </si>
  <si>
    <t>TonB1 energy transduction system for heme uptake inner membrane component ExbD</t>
  </si>
  <si>
    <t>ABC-type hemin uptake system substrate-binding component HmuB</t>
  </si>
  <si>
    <t>ABC-type hemin uptake system permease component HmuC</t>
  </si>
  <si>
    <t>374</t>
  </si>
  <si>
    <t>AAN56657</t>
  </si>
  <si>
    <t>1.05082e-17</t>
  </si>
  <si>
    <t>73.842</t>
  </si>
  <si>
    <t>BAJ03531.1</t>
  </si>
  <si>
    <t>'Entero|_|spNA||BAJ03531.1|ExbB1 [Shewanella violacea DSS12]'</t>
  </si>
  <si>
    <t>BAJ03531.1 TonB system transport protein ExbB1 [Shewanella violacea DSS12]|GCA_000091325.1_ASM9132v1_protein</t>
  </si>
  <si>
    <t>BAJ03528.1</t>
  </si>
  <si>
    <t>BAJ03529.1</t>
  </si>
  <si>
    <t>BAJ03530.1</t>
  </si>
  <si>
    <t>BAJ03532.1</t>
  </si>
  <si>
    <t>BAJ03533.1</t>
  </si>
  <si>
    <t>BAJ03534.1</t>
  </si>
  <si>
    <t>TonB-dependent heme/hemoglobin receptor</t>
  </si>
  <si>
    <t>hemin ABC transporter, periplasmic hemin-binding protein</t>
  </si>
  <si>
    <t>hemin ABC transporter, permease protein</t>
  </si>
  <si>
    <t>364</t>
  </si>
  <si>
    <t>BAJ03532</t>
  </si>
  <si>
    <t>1.08655e-17</t>
  </si>
  <si>
    <t>73.4568</t>
  </si>
  <si>
    <t>AWI09431.1</t>
  </si>
  <si>
    <t>'Verrucomicrobia|_|spNA||AWI09431.1|MotA [Ereboglobus luteus]'</t>
  </si>
  <si>
    <t>AWI09431.1 flagellar motor protein MotA [Ereboglobus luteus]|GCA_003096195.1_ASM309619v1_protein</t>
  </si>
  <si>
    <t>GCA_003096195.1_ASM309619v1_protein</t>
  </si>
  <si>
    <t>GCA_003096195.1</t>
  </si>
  <si>
    <t>ASM309619v1</t>
  </si>
  <si>
    <t>Ereboglobus luteus</t>
  </si>
  <si>
    <t>Ereboglobus</t>
  </si>
  <si>
    <t>luteus</t>
  </si>
  <si>
    <t>GCF_003096195.1</t>
  </si>
  <si>
    <t>https://ftp.ncbi.nlm.nih.gov/genomes/all/GCA/003/096/195/GCA_003096195.1_ASM309619v1</t>
  </si>
  <si>
    <t>CP023004.1</t>
  </si>
  <si>
    <t>Verrucomicrobia</t>
  </si>
  <si>
    <t>Opitutae</t>
  </si>
  <si>
    <t>Opitutales</t>
  </si>
  <si>
    <t>Opitutaceae</t>
  </si>
  <si>
    <t xml:space="preserve">Ho45  </t>
  </si>
  <si>
    <t>AWI09432.1</t>
  </si>
  <si>
    <t>AWI10621.1</t>
  </si>
  <si>
    <t>AWI10620.1</t>
  </si>
  <si>
    <t>AWI09430.1</t>
  </si>
  <si>
    <t>AWI10619.1</t>
  </si>
  <si>
    <t>EamA family transporter</t>
  </si>
  <si>
    <t>ferrochelatase</t>
  </si>
  <si>
    <t>/Users/nmat471/Downloads/Full_genomes/genomes/GCA_003096195.1_ASM309619v1/GCA_003096195.1_ASM309619v1_feature_table.txt</t>
  </si>
  <si>
    <t>721</t>
  </si>
  <si>
    <t>AWI09430</t>
  </si>
  <si>
    <t>7.93348e-28</t>
  </si>
  <si>
    <t>ATC62595.1</t>
  </si>
  <si>
    <t>'Verrucomicrobia|_|spNA||ATC62595.1|MotA [Nibricoccus aquaticus]'</t>
  </si>
  <si>
    <t>ATC62595.1 flagellar motor protein MotA [Nibricoccus aquaticus]|GCA_002310495.1_ASM231049v1_protein</t>
  </si>
  <si>
    <t>GCA_002310495.1_ASM231049v1_protein</t>
  </si>
  <si>
    <t>GCA_002310495.1</t>
  </si>
  <si>
    <t>ASM231049v1</t>
  </si>
  <si>
    <t>Nibricoccus aquaticus</t>
  </si>
  <si>
    <t>Nibricoccus</t>
  </si>
  <si>
    <t>aquaticus</t>
  </si>
  <si>
    <t>GCF_002310495.1</t>
  </si>
  <si>
    <t>https://ftp.ncbi.nlm.nih.gov/genomes/all/GCA/002/310/495/GCA_002310495.1_ASM231049v1</t>
  </si>
  <si>
    <t>CP023344.1</t>
  </si>
  <si>
    <t xml:space="preserve">HZ-65 </t>
  </si>
  <si>
    <t>ATC62597.1</t>
  </si>
  <si>
    <t>ATC62596.1</t>
  </si>
  <si>
    <t>ATC65906.1</t>
  </si>
  <si>
    <t>ATC62594.1</t>
  </si>
  <si>
    <t>ATC62593.1</t>
  </si>
  <si>
    <t>ATC62592.1</t>
  </si>
  <si>
    <t>dihydroorotate dehydrogenase (quinone)</t>
  </si>
  <si>
    <t>/Users/nmat471/Downloads/Full_genomes/genomes/GCA_002310495.1_ASM231049v1/GCA_002310495.1_ASM231049v1_feature_table.txt</t>
  </si>
  <si>
    <t>767</t>
  </si>
  <si>
    <t>ATC62594</t>
  </si>
  <si>
    <t>5.64271e-25</t>
  </si>
  <si>
    <t>ACB77180.1</t>
  </si>
  <si>
    <t>'Verrucomicrobia|_|spNA||ACB77180.1|AQB [Opitutus terrae PB90-1]'</t>
  </si>
  <si>
    <t>ACB77180.1 MotA/TolQ/ExbB proton channel [Opitutus terrae PB90-1]|GCA_000019965.1_ASM1996v1_protein</t>
  </si>
  <si>
    <t>GCA_000019965.1_ASM1996v1_protein</t>
  </si>
  <si>
    <t>GCA_000019965.1</t>
  </si>
  <si>
    <t>ASM1996v1</t>
  </si>
  <si>
    <t>Opitutus terrae PB90-1</t>
  </si>
  <si>
    <t>Opitutus</t>
  </si>
  <si>
    <t>terrae</t>
  </si>
  <si>
    <t>PB90-1</t>
  </si>
  <si>
    <t>GCF_000019965.1</t>
  </si>
  <si>
    <t>https://ftp.ncbi.nlm.nih.gov/genomes/all/GCA/000/019/965/GCA_000019965.1_ASM1996v1</t>
  </si>
  <si>
    <t>CP001032.1</t>
  </si>
  <si>
    <t>ACB77183.1</t>
  </si>
  <si>
    <t>ACB77182.1</t>
  </si>
  <si>
    <t>ACB77181.1</t>
  </si>
  <si>
    <t>ACB77179.1</t>
  </si>
  <si>
    <t>ACB77178.1</t>
  </si>
  <si>
    <t>ACB77177.1</t>
  </si>
  <si>
    <t>protein of unknown function UPF0102</t>
  </si>
  <si>
    <t>glucose-6-phosphate 1-dehydrogenase</t>
  </si>
  <si>
    <t>short-chain dehydrogenase/reductase SDR</t>
  </si>
  <si>
    <t>glycoside hydrolase family 43</t>
  </si>
  <si>
    <t>/Users/nmat471/Downloads/Full_genomes/genomes/GCA_000019965.1_ASM1996v1/GCA_000019965.1_ASM1996v1_feature_table.txt</t>
  </si>
  <si>
    <t>643</t>
  </si>
  <si>
    <t>ACB77179</t>
  </si>
  <si>
    <t>2.84931e-27</t>
  </si>
  <si>
    <t>97.7244</t>
  </si>
  <si>
    <t>SEH78546.1</t>
  </si>
  <si>
    <t>'Verrucomicrobia|_|spNA||SEH78546.1|AQB [Akkermansia glycaniphila]'</t>
  </si>
  <si>
    <t>SEH78546.1 mota/tolq/exbb proton channel family [Akkermansia glycaniphila]|GCA_900097105.1_WK001_protein</t>
  </si>
  <si>
    <t>GCA_900097105.1_WK001_protein</t>
  </si>
  <si>
    <t>GCA_900097105.1</t>
  </si>
  <si>
    <t>WK001</t>
  </si>
  <si>
    <t>mota/tolq/exbb proton channel family</t>
  </si>
  <si>
    <t>Akkermansia glycaniphila</t>
  </si>
  <si>
    <t>Akkermansia</t>
  </si>
  <si>
    <t>glycaniphila</t>
  </si>
  <si>
    <t>GCF_900097105.1</t>
  </si>
  <si>
    <t>https://ftp.ncbi.nlm.nih.gov/genomes/all/GCA/900/097/105/GCA_900097105.1_WK001</t>
  </si>
  <si>
    <t>LT629973.1</t>
  </si>
  <si>
    <t>?</t>
  </si>
  <si>
    <t>Verrucomicrobiae</t>
  </si>
  <si>
    <t>Verrucomicrobiales</t>
  </si>
  <si>
    <t>Akkermansiaceae</t>
  </si>
  <si>
    <t xml:space="preserve">glycaniphila isolate APytT </t>
  </si>
  <si>
    <t>SEH78584.1</t>
  </si>
  <si>
    <t>SEH78570.1</t>
  </si>
  <si>
    <t>SEH78559.1</t>
  </si>
  <si>
    <t>SEH78532.1</t>
  </si>
  <si>
    <t>SEH78522.1</t>
  </si>
  <si>
    <t>SEH78510.1</t>
  </si>
  <si>
    <t>aldolase-type tim barrel</t>
  </si>
  <si>
    <t>ssb: single-stranded dna-binding protein</t>
  </si>
  <si>
    <t>Hypothetical protein</t>
  </si>
  <si>
    <t>biopolymer transport protein exbd/tolr</t>
  </si>
  <si>
    <t>peptide deformylase</t>
  </si>
  <si>
    <t>protein kinase-like domain</t>
  </si>
  <si>
    <t>/Users/nmat471/Downloads/Full_genomes/genomes/GCA_900097105.1_WK001/GCA_900097105.1_WK001_feature_table.txt</t>
  </si>
  <si>
    <t>76</t>
  </si>
  <si>
    <t>SEH78532</t>
  </si>
  <si>
    <t>8.76502e-15</t>
  </si>
  <si>
    <t>66.138</t>
  </si>
  <si>
    <t>QJE97269.1</t>
  </si>
  <si>
    <t>'Verrucomicrobia|_|spNA||QJE97269.1|AQB [Luteolibacter luteus]'</t>
  </si>
  <si>
    <t>QJE97269.1 MotA/TolQ/ExbB proton channel family protein [Luteolibacter luteus]|GCA_012913485.1_ASM1291348v1_protein</t>
  </si>
  <si>
    <t>GCA_012913485.1_ASM1291348v1_protein</t>
  </si>
  <si>
    <t>GCA_012913485.1</t>
  </si>
  <si>
    <t>ASM1291348v1</t>
  </si>
  <si>
    <t>Luteolibacter luteus</t>
  </si>
  <si>
    <t>Luteolibacter</t>
  </si>
  <si>
    <t>GCF_012913485.1</t>
  </si>
  <si>
    <t>https://ftp.ncbi.nlm.nih.gov/genomes/all/GCA/012/913/485/GCA_012913485.1_ASM1291348v1</t>
  </si>
  <si>
    <t>CP051774.1</t>
  </si>
  <si>
    <t>Verrucomicrobiaceae</t>
  </si>
  <si>
    <t xml:space="preserve">G-1-1-1 </t>
  </si>
  <si>
    <t>rsmA</t>
  </si>
  <si>
    <t>def</t>
  </si>
  <si>
    <t>QJE99291.1</t>
  </si>
  <si>
    <t>QJE97267.1</t>
  </si>
  <si>
    <t>QJE97268.1</t>
  </si>
  <si>
    <t>QJE97270.1</t>
  </si>
  <si>
    <t>QJE97271.1</t>
  </si>
  <si>
    <t>QJE97272.1</t>
  </si>
  <si>
    <t>ribosomal RNA small subunit methyltransferase A</t>
  </si>
  <si>
    <t>/Users/nmat471/Downloads/Full_genomes/genomes/GCA_012913485.1_ASM1291348v1/GCA_012913485.1_ASM1291348v1_feature_table.txt</t>
  </si>
  <si>
    <t>49</t>
  </si>
  <si>
    <t>QJE97270</t>
  </si>
  <si>
    <t>1.03445e-15</t>
  </si>
  <si>
    <t>68.7979</t>
  </si>
  <si>
    <t>QSR84464.1</t>
  </si>
  <si>
    <t>'Verrucomicrobia|_|spNA||QSR84464.1|AQB [Methylacidimicrobium sp. B4]'</t>
  </si>
  <si>
    <t>QSR84464.1 MotA/TolQ/ExbB proton channel family protein [Methylacidimicrobium sp. B4]|GCA_017310545.1_ASM1731054v1_protein</t>
  </si>
  <si>
    <t>GCA_017310545.1_ASM1731054v1_protein</t>
  </si>
  <si>
    <t>GCA_017310545.1</t>
  </si>
  <si>
    <t>ASM1731054v1</t>
  </si>
  <si>
    <t>Methylacidimicrobium sp. B4</t>
  </si>
  <si>
    <t>Methylacidimicrobium</t>
  </si>
  <si>
    <t>sp.</t>
  </si>
  <si>
    <t>B4</t>
  </si>
  <si>
    <t>GCF_017310545.1</t>
  </si>
  <si>
    <t>https://ftp.ncbi.nlm.nih.gov/genomes/all/GCA/017/310/545/GCA_017310545.1_ASM1731054v1</t>
  </si>
  <si>
    <t>CP066203.1</t>
  </si>
  <si>
    <t>sp. B4</t>
  </si>
  <si>
    <t>rpmH</t>
  </si>
  <si>
    <t>QSR84466.1</t>
  </si>
  <si>
    <t>QSR85871.1</t>
  </si>
  <si>
    <t>QSR84465.1</t>
  </si>
  <si>
    <t>QSR84463.1</t>
  </si>
  <si>
    <t>QSR84462.1</t>
  </si>
  <si>
    <t>QSR84461.1</t>
  </si>
  <si>
    <t>50S ribosomal protein L34</t>
  </si>
  <si>
    <t>polyprenyl synthetase family protein</t>
  </si>
  <si>
    <t>/Users/nmat471/Downloads/Full_genomes/genomes/GCA_017310545.1_ASM1731054v1/GCA_017310545.1_ASM1731054v1_feature_table.txt</t>
  </si>
  <si>
    <t>DGBBEKCF_01299</t>
  </si>
  <si>
    <t>'Verrucomicrobia|_|spNA||DGBBEKCF_01299|TolQ [NA]'</t>
  </si>
  <si>
    <t>DGBBEKCF_01299 Tol-Pal system protein TolQ|VER_PRJEB38681.0_CAISZB01_protein</t>
  </si>
  <si>
    <t>VER_PRJEB38681.0_CAISZB01_protein</t>
  </si>
  <si>
    <t>VER_PRJEB38681.0</t>
  </si>
  <si>
    <t>CAISZB01</t>
  </si>
  <si>
    <t>Tol-Pal system protein TolQ</t>
  </si>
  <si>
    <t>formerly 
PRJEB38681_Verrucomicrobium_sp</t>
  </si>
  <si>
    <t xml:space="preserve">GCF_903889845.1 </t>
  </si>
  <si>
    <t>/Users/cpue388/Documents/GitHub/bioinfRhints/flag/2023-04-06_genomes_to_add/Verrucomicrobium_sp_PRJEB38681_CAISZB01</t>
  </si>
  <si>
    <t xml:space="preserve">uncultured Verrucomicrobium </t>
  </si>
  <si>
    <t>WGS isolate:  I3b_bin-317</t>
  </si>
  <si>
    <t>isolation_source:  pond</t>
  </si>
  <si>
    <t>VER_PRJEB38681.0_CAISZB01</t>
  </si>
  <si>
    <t>def1</t>
  </si>
  <si>
    <t>tolR_3</t>
  </si>
  <si>
    <t>tolQ_4</t>
  </si>
  <si>
    <t>DGBBEKCF_01296</t>
  </si>
  <si>
    <t>DGBBEKCF_01297</t>
  </si>
  <si>
    <t>DGBBEKCF_01298</t>
  </si>
  <si>
    <t>DGBBEKCF_01300</t>
  </si>
  <si>
    <t>DGBBEKCF_01301</t>
  </si>
  <si>
    <t>DGBBEKCF_01302</t>
  </si>
  <si>
    <t>Peptide deformylase 1</t>
  </si>
  <si>
    <t>/Users/nmat471/Downloads/Full_genomes/genomes/VER_PRJEB38681.0_CAISZB01/VER_PRJEB38681.0_CAISZB01_feature_table.txt</t>
  </si>
  <si>
    <t>ACZ19742.1</t>
  </si>
  <si>
    <t>'Synergistota|_|spOthers||ACZ19742.1|AQB [Thermanaerovibrio acidaminovorans DSM 6589]'</t>
  </si>
  <si>
    <t>ACZ19742.1 MotA/TolQ/ExbB proton channel [Thermanaerovibrio acidaminovorans DSM 6589]|GCA_000024905.1_ASM2490v1_protein</t>
  </si>
  <si>
    <t>GCA_000024905.1_ASM2490v1_protein</t>
  </si>
  <si>
    <t>GCA_000024905.1</t>
  </si>
  <si>
    <t>ASM2490v1</t>
  </si>
  <si>
    <t>Thermanaerovibrio acidaminovorans DSM 6589</t>
  </si>
  <si>
    <t>Thermanaerovibrio</t>
  </si>
  <si>
    <t>acidaminovorans</t>
  </si>
  <si>
    <t>DSM 6589</t>
  </si>
  <si>
    <t>GCF_000024905.1</t>
  </si>
  <si>
    <t>Synergistota</t>
  </si>
  <si>
    <t>Synergistia</t>
  </si>
  <si>
    <t>Synergistales</t>
  </si>
  <si>
    <t>Synergistaceae</t>
  </si>
  <si>
    <t>Su883, DSM 6589</t>
  </si>
  <si>
    <t>Thermanaerovibrio acidaminovorans</t>
  </si>
  <si>
    <t>Others</t>
  </si>
  <si>
    <t>ACZ19739.1</t>
  </si>
  <si>
    <t>ACZ19740.1</t>
  </si>
  <si>
    <t>ACZ19741.1</t>
  </si>
  <si>
    <t>ACZ19743.1</t>
  </si>
  <si>
    <t>ACZ19744.1</t>
  </si>
  <si>
    <t>ACZ19745.1</t>
  </si>
  <si>
    <t>periplasmic binding protein</t>
  </si>
  <si>
    <t>ABC transporter related protein</t>
  </si>
  <si>
    <t>transport system permease protein</t>
  </si>
  <si>
    <t>/Users/nmat471/Downloads/Full_genomes/genomes/GCA_000024905.1_ASM2490v1/GCA_000024905.1_ASM2490v1_feature_table.txt</t>
  </si>
  <si>
    <t>366</t>
  </si>
  <si>
    <t>ACZ19743</t>
  </si>
  <si>
    <t>116</t>
  </si>
  <si>
    <t>1.1426e-27</t>
  </si>
  <si>
    <t>98.4948</t>
  </si>
  <si>
    <t>AAS97278.1</t>
  </si>
  <si>
    <t>'Desulfo|_|spNA||AAS97278.1|AQB [Desulfovibrio vulgaris str. Hildenborough]'</t>
  </si>
  <si>
    <t>AAS97278.1 MotA/TolQ/ExbB proton channel family protein [Desulfovibrio vulgaris str. Hildenborough]|GCA_000195755.1_ASM19575v1_protein</t>
  </si>
  <si>
    <t>GCA_000195755.1_ASM19575v1_protein</t>
  </si>
  <si>
    <t>GCA_000195755.1</t>
  </si>
  <si>
    <t>ASM19575v1</t>
  </si>
  <si>
    <t>Desulfovibrio vulgaris str. Hildenborough</t>
  </si>
  <si>
    <t>Desulfovibrio</t>
  </si>
  <si>
    <t>vulgaris</t>
  </si>
  <si>
    <t>str. Hildenborough</t>
  </si>
  <si>
    <t>GCF_000195755.1</t>
  </si>
  <si>
    <t>Desulfobacterota_I</t>
  </si>
  <si>
    <t>vulgaris Hildenborough</t>
  </si>
  <si>
    <t>type specimen</t>
  </si>
  <si>
    <t>Desulfovibrio vulgaris</t>
  </si>
  <si>
    <t>AAS97275.1</t>
  </si>
  <si>
    <t>AAS97276.1</t>
  </si>
  <si>
    <t>AAS97277.1</t>
  </si>
  <si>
    <t>AAS97279.1</t>
  </si>
  <si>
    <t>AAS97280.1</t>
  </si>
  <si>
    <t>AAS97281.1</t>
  </si>
  <si>
    <t>membrane protein, putative</t>
  </si>
  <si>
    <t>metallo-beta-lactamase family protein</t>
  </si>
  <si>
    <t>cobalamin synthesis protein/P47K family</t>
  </si>
  <si>
    <t>cytochrome c3</t>
  </si>
  <si>
    <t>/Users/nmat471/Downloads/Full_genomes/genomes/GCA_000195755.1_ASM19575v1/GCA_000195755.1_ASM19575v1_feature_table.txt</t>
  </si>
  <si>
    <t>300</t>
  </si>
  <si>
    <t>AAS97279</t>
  </si>
  <si>
    <t>9.07978e-27</t>
  </si>
  <si>
    <t>96.5688</t>
  </si>
  <si>
    <t>ACV68207.1</t>
  </si>
  <si>
    <t>'Desulfo|_|spDelta_FB21||ACV68207.1|AQB [Desulfohalobium retbaense DSM 5692]'</t>
  </si>
  <si>
    <t>ACV68207.1 MotA/TolQ/ExbB proton channel [Desulfohalobium retbaense DSM 5692]|GCA_000024325.1_ASM2432v1_protein</t>
  </si>
  <si>
    <t>ACV68210.1</t>
  </si>
  <si>
    <t>ACV68209.1</t>
  </si>
  <si>
    <t>ACV68208.1</t>
  </si>
  <si>
    <t>ACV68206.1</t>
  </si>
  <si>
    <t>ACV68205.1</t>
  </si>
  <si>
    <t>ACV68204.1</t>
  </si>
  <si>
    <t>cobalamin synthesis protein P47K</t>
  </si>
  <si>
    <t>flavocytochrome c</t>
  </si>
  <si>
    <t>291</t>
  </si>
  <si>
    <t>ACV68206</t>
  </si>
  <si>
    <t>6.66541e-26</t>
  </si>
  <si>
    <t>94.6062</t>
  </si>
  <si>
    <t>Plancto_AQB</t>
  </si>
  <si>
    <t>QDU25761.1</t>
  </si>
  <si>
    <t>'Planctomycetes|_|spNA||QDU25761.1|ExbB [Anatilimnocola aggregata]'</t>
  </si>
  <si>
    <t>QDU25761.1 Biopolymer transport protein ExbB [Anatilimnocola aggregata]|GCA_007747655.1_ASM774765v1_protein</t>
  </si>
  <si>
    <t>GCA_007747655.1_ASM774765v1_protein</t>
  </si>
  <si>
    <t>GCA_007747655.1</t>
  </si>
  <si>
    <t>ASM774765v1</t>
  </si>
  <si>
    <t>Anatilimnocola aggregata</t>
  </si>
  <si>
    <t>Anatilimnocola</t>
  </si>
  <si>
    <t>aggregata</t>
  </si>
  <si>
    <t>GCF_007747655.1</t>
  </si>
  <si>
    <t>https://ftp.ncbi.nlm.nih.gov/genomes/all/GCA/007/747/655/GCA_007747655.1_ASM774765v1</t>
  </si>
  <si>
    <t>CP036274.1</t>
  </si>
  <si>
    <t>Planctomycetia</t>
  </si>
  <si>
    <t>Pirellulales</t>
  </si>
  <si>
    <t>Pirellulaceae</t>
  </si>
  <si>
    <t>ETA_A8</t>
  </si>
  <si>
    <t>exbD_1</t>
  </si>
  <si>
    <t>QDU25764.1</t>
  </si>
  <si>
    <t>QDU25763.1</t>
  </si>
  <si>
    <t>QDU25762.1</t>
  </si>
  <si>
    <t>QDU25760.1</t>
  </si>
  <si>
    <t>QDU25759.1</t>
  </si>
  <si>
    <t>QDU25758.1</t>
  </si>
  <si>
    <t>Dockerin type I repeat protein</t>
  </si>
  <si>
    <t>Pectic acid lyase</t>
  </si>
  <si>
    <t>/Users/nmat471/Downloads/Full_genomes/genomes/GCA_007747655.1_ASM774765v1/GCA_007747655.1_ASM774765v1_feature_table.txt</t>
  </si>
  <si>
    <t>621</t>
  </si>
  <si>
    <t>QDU25760</t>
  </si>
  <si>
    <t>1.32104e-26</t>
  </si>
  <si>
    <t>96.1836</t>
  </si>
  <si>
    <t>ADB17134.1</t>
  </si>
  <si>
    <t>'Planctomycetes|_|spNA||ADB17134.1|AQB [Pirellula staleyi DSM 6068]'</t>
  </si>
  <si>
    <t>ADB17134.1 MotA/TolQ/ExbB proton channel [Pirellula staleyi DSM 6068]|GCA_000025185.1_ASM2518v1_protein</t>
  </si>
  <si>
    <t>GCA_000025185.1_ASM2518v1_protein</t>
  </si>
  <si>
    <t>GCA_000025185.1</t>
  </si>
  <si>
    <t>ASM2518v1</t>
  </si>
  <si>
    <t>Pirellula staleyi DSM 6068</t>
  </si>
  <si>
    <t>Pirellula</t>
  </si>
  <si>
    <t>staleyi</t>
  </si>
  <si>
    <t>DSM 6068</t>
  </si>
  <si>
    <t>GCF_000025185.1</t>
  </si>
  <si>
    <t>Planctomycetota</t>
  </si>
  <si>
    <t>Pirellula staleyi</t>
  </si>
  <si>
    <t>ADB17131.1</t>
  </si>
  <si>
    <t>ADB17132.1</t>
  </si>
  <si>
    <t>ADB17133.1</t>
  </si>
  <si>
    <t>ADB17135.1</t>
  </si>
  <si>
    <t>ADB17136.1</t>
  </si>
  <si>
    <t>ADB17137.1</t>
  </si>
  <si>
    <t>protein of unknown function DUF1080</t>
  </si>
  <si>
    <t>Tetratricopeptide domain protein</t>
  </si>
  <si>
    <t>Radical SAM domain protein</t>
  </si>
  <si>
    <t>/Users/nmat471/Downloads/Full_genomes/genomes/GCA_000025185.1_ASM2518v1/GCA_000025185.1_ASM2518v1_feature_table.txt</t>
  </si>
  <si>
    <t>202</t>
  </si>
  <si>
    <t>ADB17135</t>
  </si>
  <si>
    <t>4.3107e-25</t>
  </si>
  <si>
    <t>92.3316</t>
  </si>
  <si>
    <t>QDU93364.1</t>
  </si>
  <si>
    <t>'Planctomycetes|_|spNA||QDU93364.1|ExbB [Lignipirellula cremea]'</t>
  </si>
  <si>
    <t>QDU93364.1 Biopolymer transport protein ExbB [Lignipirellula cremea]|GCA_007751035.1_ASM775103v1_protein</t>
  </si>
  <si>
    <t>GCA_007751035.1_ASM775103v1_protein</t>
  </si>
  <si>
    <t>GCA_007751035.1</t>
  </si>
  <si>
    <t>ASM775103v1</t>
  </si>
  <si>
    <t>Lignipirellula cremea</t>
  </si>
  <si>
    <t>Lignipirellula</t>
  </si>
  <si>
    <t>cremea</t>
  </si>
  <si>
    <t>GCF_007751035.1</t>
  </si>
  <si>
    <t>https://ftp.ncbi.nlm.nih.gov/genomes/all/GCA/007/751/035/GCA_007751035.1_ASM775103v1</t>
  </si>
  <si>
    <t>CP036433.1</t>
  </si>
  <si>
    <t>Pla85_3_4</t>
  </si>
  <si>
    <t>QDU93361.1</t>
  </si>
  <si>
    <t>QDU93362.1</t>
  </si>
  <si>
    <t>QDU93363.1</t>
  </si>
  <si>
    <t>QDU93365.1</t>
  </si>
  <si>
    <t>QDU93366.1</t>
  </si>
  <si>
    <t>QDU93367.1</t>
  </si>
  <si>
    <t>/Users/nmat471/Downloads/Full_genomes/genomes/GCA_007751035.1_ASM775103v1/GCA_007751035.1_ASM775103v1_feature_table.txt</t>
  </si>
  <si>
    <t>644</t>
  </si>
  <si>
    <t>QDU93365</t>
  </si>
  <si>
    <t>3.0085e-30</t>
  </si>
  <si>
    <t>CAD71937.1</t>
  </si>
  <si>
    <t>'Planctomycetes|_|spNA||CAD71937.1|ExbB [Rhodopirellula baltica SH 1]'</t>
  </si>
  <si>
    <t>CAD71937.1 probable biopolymer transport ExbB-related protein [Rhodopirellula baltica SH 1]|GCA_000196115.1_ASM19611v1_protein</t>
  </si>
  <si>
    <t>GCA_000196115.1_ASM19611v1_protein</t>
  </si>
  <si>
    <t>GCA_000196115.1</t>
  </si>
  <si>
    <t>ASM19611v1</t>
  </si>
  <si>
    <t>probable biopolymer transport ExbB-related protein</t>
  </si>
  <si>
    <t>Rhodopirellula baltica SH 1</t>
  </si>
  <si>
    <t>Rhodopirellula</t>
  </si>
  <si>
    <t>baltica</t>
  </si>
  <si>
    <t>SH 1</t>
  </si>
  <si>
    <t>GCF_000196115.1</t>
  </si>
  <si>
    <t>degT</t>
  </si>
  <si>
    <t>CAD71940.1</t>
  </si>
  <si>
    <t>CAD71939.1</t>
  </si>
  <si>
    <t>CAD71938.1</t>
  </si>
  <si>
    <t>CAD71936.1</t>
  </si>
  <si>
    <t>CAD71935.1</t>
  </si>
  <si>
    <t>CAD71934.1</t>
  </si>
  <si>
    <t>pleiotropic regulatory protein</t>
  </si>
  <si>
    <t>hypothetical protein-transmembrane prediction</t>
  </si>
  <si>
    <t>probable biopolymer transport ExbD protein</t>
  </si>
  <si>
    <t>similar to squalene-hopene cyclase</t>
  </si>
  <si>
    <t>/Users/nmat471/Downloads/Full_genomes/genomes/GCA_000196115.1_ASM19611v1/GCA_000196115.1_ASM19611v1_feature_table.txt</t>
  </si>
  <si>
    <t>266</t>
  </si>
  <si>
    <t>CAD71936</t>
  </si>
  <si>
    <t>7.32728e-24</t>
  </si>
  <si>
    <t>88.8648</t>
  </si>
  <si>
    <t>ADY58376.1</t>
  </si>
  <si>
    <t>'Planctomycetes|_|spNA||ADY58376.1|AQB [Rubinisphaera brasiliensis DSM 5305]'</t>
  </si>
  <si>
    <t>ADY58376.1 MotA/TolQ/ExbB proton channel [Rubinisphaera brasiliensis DSM 5305]|GCA_000165715.3_ASM16571v3_protein</t>
  </si>
  <si>
    <t>GCA_000165715.3_ASM16571v3_protein</t>
  </si>
  <si>
    <t>GCA_000165715.3</t>
  </si>
  <si>
    <t>ASM16571v3</t>
  </si>
  <si>
    <t>Rubinisphaera brasiliensis DSM 5305</t>
  </si>
  <si>
    <t>Rubinisphaera</t>
  </si>
  <si>
    <t>brasiliensis</t>
  </si>
  <si>
    <t>DSM 5305</t>
  </si>
  <si>
    <t>GCF_000165715.2</t>
  </si>
  <si>
    <t>https://ftp.ncbi.nlm.nih.gov/genomes/all/GCA/000/165/715/GCA_000165715.3_ASM16571v3</t>
  </si>
  <si>
    <t>CP002546.1</t>
  </si>
  <si>
    <t>Planctomycetales</t>
  </si>
  <si>
    <t>Planctomycetaceae</t>
  </si>
  <si>
    <t>ADY58379.1</t>
  </si>
  <si>
    <t>ADY58378.1</t>
  </si>
  <si>
    <t>ADY58377.1</t>
  </si>
  <si>
    <t>ADY58375.1</t>
  </si>
  <si>
    <t>ADY58374.1</t>
  </si>
  <si>
    <t>ADY58373.1</t>
  </si>
  <si>
    <t>NusB antitermination factor</t>
  </si>
  <si>
    <t>2-phosphosulfolactate phosphatase</t>
  </si>
  <si>
    <t>Tetratricopeptide TPR_1 repeat-containing protein</t>
  </si>
  <si>
    <t>Cell wall assembly/cell proliferation coordinating protein, KNR4</t>
  </si>
  <si>
    <t>3-oxoacyl-(acyl-carrier-protein) reductase</t>
  </si>
  <si>
    <t>/Users/nmat471/Downloads/Full_genomes/genomes/GCA_000165715.3_ASM16571v3/GCA_000165715.3_ASM16571v3_feature_table.txt</t>
  </si>
  <si>
    <t>ADV60824.1</t>
  </si>
  <si>
    <t>'Planctomycetes|_|spNA||ADV60824.1|AQB [Isosphaera pallida ATCC 43644]'</t>
  </si>
  <si>
    <t>ADV60824.1 MotA/TolQ/ExbB proton channel [Isosphaera pallida ATCC 43644]|GCA_000186345.1_ASM18634v1_protein</t>
  </si>
  <si>
    <t>GCA_000186345.1_ASM18634v1_protein</t>
  </si>
  <si>
    <t>GCA_000186345.1</t>
  </si>
  <si>
    <t>ASM18634v1</t>
  </si>
  <si>
    <t>Isosphaera pallida ATCC 43644</t>
  </si>
  <si>
    <t>Isosphaera</t>
  </si>
  <si>
    <t>pallida</t>
  </si>
  <si>
    <t>ATCC 43644</t>
  </si>
  <si>
    <t>https://ftp.ncbi.nlm.nih.gov/genomes/all/GCA/000/186/345/GCA_000186345.1_ASM18634v1</t>
  </si>
  <si>
    <t>CP002354.1</t>
  </si>
  <si>
    <t>Isosphaerales</t>
  </si>
  <si>
    <t>Isosphaeraceae</t>
  </si>
  <si>
    <t>ATCC 43644 pISOP01</t>
  </si>
  <si>
    <t>ADV60821.1</t>
  </si>
  <si>
    <t>ADV60822.1</t>
  </si>
  <si>
    <t>ADV60823.1</t>
  </si>
  <si>
    <t>ADV60825.1</t>
  </si>
  <si>
    <t>ADV60826.1</t>
  </si>
  <si>
    <t>ADV60827.1</t>
  </si>
  <si>
    <t>SNARE associated Golgi protein-like protein</t>
  </si>
  <si>
    <t>/Users/nmat471/Downloads/Full_genomes/genomes/GCA_000186345.1_ASM18634v1/GCA_000186345.1_ASM18634v1_feature_table.txt</t>
  </si>
  <si>
    <t>783</t>
  </si>
  <si>
    <t>ADV60825</t>
  </si>
  <si>
    <t>1.37134e-26</t>
  </si>
  <si>
    <t>QDU29130.1</t>
  </si>
  <si>
    <t>'Planctomycetes|_|spNA||QDU29130.1|TolQ [Anatilimnocola aggregata]'</t>
  </si>
  <si>
    <t>QDU29130.1 colicin uptake protein TolQ [Anatilimnocola aggregata]|GCA_007747655.1_ASM774765v1_protein</t>
  </si>
  <si>
    <t>strE_2</t>
  </si>
  <si>
    <t>exbD_2</t>
  </si>
  <si>
    <t>dgoT</t>
  </si>
  <si>
    <t>QDU29127.1</t>
  </si>
  <si>
    <t>QDU29128.1</t>
  </si>
  <si>
    <t>QDU29129.1</t>
  </si>
  <si>
    <t>QDU29131.1</t>
  </si>
  <si>
    <t>QDU29132.1</t>
  </si>
  <si>
    <t>QDU29133.1</t>
  </si>
  <si>
    <t>dTDP-glucose 4,6-dehydratase</t>
  </si>
  <si>
    <t>tol-pal system protein YbgF</t>
  </si>
  <si>
    <t>D-galactonate transporter</t>
  </si>
  <si>
    <t>748</t>
  </si>
  <si>
    <t>QDU29131</t>
  </si>
  <si>
    <t>1.20662e-25</t>
  </si>
  <si>
    <t>94.2211</t>
  </si>
  <si>
    <t>ADB17547.1</t>
  </si>
  <si>
    <t>'Planctomycetes|_|spNA||ADB17547.1|AQB [Pirellula staleyi DSM 6068]'</t>
  </si>
  <si>
    <t>ADB17547.1 MotA/TolQ/ExbB proton channel [Pirellula staleyi DSM 6068]|GCA_000025185.1_ASM2518v1_protein</t>
  </si>
  <si>
    <t>ADB17544.1</t>
  </si>
  <si>
    <t>ADB17545.1</t>
  </si>
  <si>
    <t>ADB17546.1</t>
  </si>
  <si>
    <t>ADB17548.1</t>
  </si>
  <si>
    <t>ADB17549.1</t>
  </si>
  <si>
    <t>ADB17550.1</t>
  </si>
  <si>
    <t>Antibiotic biosynthesis monooxygenase</t>
  </si>
  <si>
    <t>NAD-dependent epimerase/dehydratase</t>
  </si>
  <si>
    <t>metal dependent phosphohydrolase</t>
  </si>
  <si>
    <t>263</t>
  </si>
  <si>
    <t>ADB17548</t>
  </si>
  <si>
    <t>8.52881e-25</t>
  </si>
  <si>
    <t>91.5612</t>
  </si>
  <si>
    <t>QDU99088.1</t>
  </si>
  <si>
    <t>'Planctomycetes|_|spNA||QDU99088.1|TolQ [Lignipirellula cremea]'</t>
  </si>
  <si>
    <t>QDU99088.1 colicin uptake protein TolQ [Lignipirellula cremea]|GCA_007751035.1_ASM775103v1_protein</t>
  </si>
  <si>
    <t>pncC</t>
  </si>
  <si>
    <t>QDU99085.1</t>
  </si>
  <si>
    <t>QDU99086.1</t>
  </si>
  <si>
    <t>QDU99087.1</t>
  </si>
  <si>
    <t>QDU99089.1</t>
  </si>
  <si>
    <t>QDU99090.1</t>
  </si>
  <si>
    <t>QDU99091.1</t>
  </si>
  <si>
    <t>Nicotinamide-nucleotide amidohydrolase PncC</t>
  </si>
  <si>
    <t>718</t>
  </si>
  <si>
    <t>QDU99089</t>
  </si>
  <si>
    <t>9.08141e-24</t>
  </si>
  <si>
    <t>CAD77369.1</t>
  </si>
  <si>
    <t>'Planctomycetes|_|spNA||CAD77369.1|TolQ [Rhodopirellula baltica SH 1]'</t>
  </si>
  <si>
    <t>CAD77369.1 probable tolQ-type transport protein [Rhodopirellula baltica SH 1]|GCA_000196115.1_ASM19611v1_protein</t>
  </si>
  <si>
    <t>pyrG</t>
  </si>
  <si>
    <t>CAD77372.1</t>
  </si>
  <si>
    <t>CAD77371.1</t>
  </si>
  <si>
    <t>CAD77370.1</t>
  </si>
  <si>
    <t>CAD77368.1</t>
  </si>
  <si>
    <t>CAD77367.1</t>
  </si>
  <si>
    <t>CAD77366.1</t>
  </si>
  <si>
    <t>CTP synthase</t>
  </si>
  <si>
    <t>conserved hypothetical protein containing TPR domain</t>
  </si>
  <si>
    <t>conserved hypothetical protein-putative export protein ExbD</t>
  </si>
  <si>
    <t>hypothetical protein-putative transmembrane protein</t>
  </si>
  <si>
    <t>putative ATP-dependent RNA helicase rhlE</t>
  </si>
  <si>
    <t>286</t>
  </si>
  <si>
    <t>CAD77368</t>
  </si>
  <si>
    <t>1.53067e-20</t>
  </si>
  <si>
    <t>80.0052</t>
  </si>
  <si>
    <t>ADV62354.1</t>
  </si>
  <si>
    <t>'Planctomycetes|_|spNA||ADV62354.1|HYP_Isop_1771 [Isosphaera pallida ATCC 43644]'</t>
  </si>
  <si>
    <t>HYP_Isop_1771</t>
  </si>
  <si>
    <t>ADV62354.1 hypothetical protein Isop_1771 [Isosphaera pallida ATCC 43644]|GCA_000186345.1_ASM18634v1_protein</t>
  </si>
  <si>
    <t>hypothetical protein Isop_1771</t>
  </si>
  <si>
    <t>ADV62357.1</t>
  </si>
  <si>
    <t>ADV62356.1</t>
  </si>
  <si>
    <t>ADV62355.1</t>
  </si>
  <si>
    <t>ADV62353.1</t>
  </si>
  <si>
    <t>ADV62352.1</t>
  </si>
  <si>
    <t>ADV62351.1</t>
  </si>
  <si>
    <t>QTD51577.1</t>
  </si>
  <si>
    <t>'Acido|_|spNA||QTD51577.1|AQB [Sulfidibacter corallicola]'</t>
  </si>
  <si>
    <t>QTD51577.1 MotA/TolQ/ExbB proton channel family protein [Sulfidibacter corallicola]|GCA_017498545.1_ASM1749854v1_protein</t>
  </si>
  <si>
    <t>QTD51580.1</t>
  </si>
  <si>
    <t>QTD51579.1</t>
  </si>
  <si>
    <t>QTD51578.1</t>
  </si>
  <si>
    <t>QTD51576.1</t>
  </si>
  <si>
    <t>QTD51575.1</t>
  </si>
  <si>
    <t>QTD51574.1</t>
  </si>
  <si>
    <t>serine/threonine protein kinase</t>
  </si>
  <si>
    <t>cysteine synthase A</t>
  </si>
  <si>
    <t>DUF3050 domain-containing protein</t>
  </si>
  <si>
    <t>chemotaxis protein CheA</t>
  </si>
  <si>
    <t>PVC_AQB</t>
  </si>
  <si>
    <t>QDU25322.1</t>
  </si>
  <si>
    <t>'Planctomycetes|_|spNA||QDU25322.1|ExbB [Anatilimnocola aggregata]'</t>
  </si>
  <si>
    <t>QDU25322.1 Biopolymer transport protein ExbB [Anatilimnocola aggregata]|GCA_007747655.1_ASM774765v1_protein</t>
  </si>
  <si>
    <t>QDU25325.1</t>
  </si>
  <si>
    <t>QDU25324.1</t>
  </si>
  <si>
    <t>QDU25323.1</t>
  </si>
  <si>
    <t>QDU25321.1</t>
  </si>
  <si>
    <t>QDU25320.1</t>
  </si>
  <si>
    <t>QDU25319.1</t>
  </si>
  <si>
    <t>von Willebrand factor type A domain protein</t>
  </si>
  <si>
    <t>42</t>
  </si>
  <si>
    <t>QDU25321</t>
  </si>
  <si>
    <t>9.70566e-17</t>
  </si>
  <si>
    <t>ADB18835.1</t>
  </si>
  <si>
    <t>'Planctomycetes|_|spNA||ADB18835.1|AQB [Pirellula staleyi DSM 6068]'</t>
  </si>
  <si>
    <t>ADB18835.1 MotA/TolQ/ExbB proton channel [Pirellula staleyi DSM 6068]|GCA_000025185.1_ASM2518v1_protein</t>
  </si>
  <si>
    <t>ADB18832.1</t>
  </si>
  <si>
    <t>ADB18833.1</t>
  </si>
  <si>
    <t>ADB18834.1</t>
  </si>
  <si>
    <t>ADB18836.1</t>
  </si>
  <si>
    <t>ADB18837.1</t>
  </si>
  <si>
    <t>von Willebrand factor type A</t>
  </si>
  <si>
    <t>376</t>
  </si>
  <si>
    <t>ADB18836</t>
  </si>
  <si>
    <t>6.02007e-16</t>
  </si>
  <si>
    <t>QDU98188.1</t>
  </si>
  <si>
    <t>'Planctomycetes|_|spNA||QDU98188.1|ExbB [Lignipirellula cremea]'</t>
  </si>
  <si>
    <t>QDU98188.1 Biopolymer transport protein ExbB [Lignipirellula cremea]|GCA_007751035.1_ASM775103v1_protein</t>
  </si>
  <si>
    <t>fabG_11</t>
  </si>
  <si>
    <t>exbB_4</t>
  </si>
  <si>
    <t>QDU98185.1</t>
  </si>
  <si>
    <t>QDU98186.1</t>
  </si>
  <si>
    <t>QDU98187.1</t>
  </si>
  <si>
    <t>QDU98189.1</t>
  </si>
  <si>
    <t>QDU98190.1</t>
  </si>
  <si>
    <t>QDU98191.1</t>
  </si>
  <si>
    <t>3-oxoacyl-[acyl-carrier-protein] reductase FabG</t>
  </si>
  <si>
    <t>87</t>
  </si>
  <si>
    <t>QDU98189</t>
  </si>
  <si>
    <t>7.34885e-12</t>
  </si>
  <si>
    <t>58.434</t>
  </si>
  <si>
    <t>CAD73493.1</t>
  </si>
  <si>
    <t>'Planctomycetes|_|spNA||CAD73493.1|TolQ [Rhodopirellula baltica SH 1]'</t>
  </si>
  <si>
    <t>CAD73493.1 probable tolQ protein [Rhodopirellula baltica SH 1]|GCA_000196115.1_ASM19611v1_protein</t>
  </si>
  <si>
    <t>probable tolQ protein</t>
  </si>
  <si>
    <t>CAD73490.1</t>
  </si>
  <si>
    <t>CAD73491.1</t>
  </si>
  <si>
    <t>CAD73492.1</t>
  </si>
  <si>
    <t>CAD73494.1</t>
  </si>
  <si>
    <t>CAD73495.1</t>
  </si>
  <si>
    <t>CAD73496.1</t>
  </si>
  <si>
    <t>396</t>
  </si>
  <si>
    <t>CAD73494</t>
  </si>
  <si>
    <t>5.88023e-15</t>
  </si>
  <si>
    <t>66.5232</t>
  </si>
  <si>
    <t>ADY58081.1</t>
  </si>
  <si>
    <t>'Planctomycetes|_|spNA||ADY58081.1|AQB [Rubinisphaera brasiliensis DSM 5305]'</t>
  </si>
  <si>
    <t>ADY58081.1 MotA/TolQ/ExbB proton channel [Rubinisphaera brasiliensis DSM 5305]|GCA_000165715.3_ASM16571v3_protein</t>
  </si>
  <si>
    <t>ADY58078.1</t>
  </si>
  <si>
    <t>ADY58079.1</t>
  </si>
  <si>
    <t>ADY58080.1</t>
  </si>
  <si>
    <t>ADY58082.1</t>
  </si>
  <si>
    <t>ADY58083.1</t>
  </si>
  <si>
    <t>ADY58084.1</t>
  </si>
  <si>
    <t>anthranilate synthase, component II</t>
  </si>
  <si>
    <t>79</t>
  </si>
  <si>
    <t>ADY58082</t>
  </si>
  <si>
    <t>2.26713e-14</t>
  </si>
  <si>
    <t>65.3676</t>
  </si>
  <si>
    <t>QVL32579.1</t>
  </si>
  <si>
    <t>'Planctomycetes|_|spNA||QVL32579.1|AQB [Telmatocola sphagniphila]'</t>
  </si>
  <si>
    <t>QVL32579.1 MotA/TolQ/ExbB proton channel family protein [Telmatocola sphagniphila]|GCA_018398935.1_ASM1839893v1_protein</t>
  </si>
  <si>
    <t>GCA_018398935.1_ASM1839893v1_protein</t>
  </si>
  <si>
    <t>GCA_018398935.1</t>
  </si>
  <si>
    <t>ASM1839893v1</t>
  </si>
  <si>
    <t>Telmatocola sphagniphila</t>
  </si>
  <si>
    <t>Telmatocola</t>
  </si>
  <si>
    <t>sphagniphila</t>
  </si>
  <si>
    <t>https://ftp.ncbi.nlm.nih.gov/genomes/all/GCA/018/398/935/GCA_018398935.1_ASM1839893v1</t>
  </si>
  <si>
    <t>CP074694.1</t>
  </si>
  <si>
    <t>Gemmatales</t>
  </si>
  <si>
    <t>Gemmataceae</t>
  </si>
  <si>
    <t>SP2T</t>
  </si>
  <si>
    <t>QVL32576.1</t>
  </si>
  <si>
    <t>QVL32577.1</t>
  </si>
  <si>
    <t>QVL32578.1</t>
  </si>
  <si>
    <t>QVL32580.1</t>
  </si>
  <si>
    <t>QVL32581.1</t>
  </si>
  <si>
    <t>QVL32582.1</t>
  </si>
  <si>
    <t>DinB family protein</t>
  </si>
  <si>
    <t>RDD family protein</t>
  </si>
  <si>
    <t>/Users/nmat471/Downloads/Full_genomes/genomes/GCA_018398935.1_ASM1839893v1/GCA_018398935.1_ASM1839893v1_feature_table.txt</t>
  </si>
  <si>
    <t>34</t>
  </si>
  <si>
    <t>QVL32580</t>
  </si>
  <si>
    <t>2.03075e-19</t>
  </si>
  <si>
    <t>ADV63187.1</t>
  </si>
  <si>
    <t>'Planctomycetes|_|spNA||ADV63187.1|AQB [Isosphaera pallida ATCC 43644]'</t>
  </si>
  <si>
    <t>ADV63187.1 MotA/TolQ/ExbB proton channel [Isosphaera pallida ATCC 43644]|GCA_000186345.1_ASM18634v1_protein</t>
  </si>
  <si>
    <t>ADV63184.1</t>
  </si>
  <si>
    <t>ADV63185.1</t>
  </si>
  <si>
    <t>ADV63186.1</t>
  </si>
  <si>
    <t>ADV63188.1</t>
  </si>
  <si>
    <t>ADV63189.1</t>
  </si>
  <si>
    <t>ADV63190.1</t>
  </si>
  <si>
    <t>transaldolase</t>
  </si>
  <si>
    <t>glucose-6-phosphate isomerase</t>
  </si>
  <si>
    <t>117</t>
  </si>
  <si>
    <t>ADV63188</t>
  </si>
  <si>
    <t>9.07479e-11</t>
  </si>
  <si>
    <t>56.1228</t>
  </si>
  <si>
    <t>ADV63892.1</t>
  </si>
  <si>
    <t>'Planctomycetes|_|spNA||ADV63892.1|AQB [Isosphaera pallida ATCC 43644]'</t>
  </si>
  <si>
    <t>ADV63892.1 MotA/TolQ/ExbB proton channel [Isosphaera pallida ATCC 43644]|GCA_000186345.1_ASM18634v1_protein</t>
  </si>
  <si>
    <t>ADV63895.1</t>
  </si>
  <si>
    <t>ADV63894.1</t>
  </si>
  <si>
    <t>ADV63893.1</t>
  </si>
  <si>
    <t>ADV63891.1</t>
  </si>
  <si>
    <t>ADV63890.1</t>
  </si>
  <si>
    <t>ADV63889.1</t>
  </si>
  <si>
    <t>protein of unknown function DUF214</t>
  </si>
  <si>
    <t>ADV63891</t>
  </si>
  <si>
    <t>36</t>
  </si>
  <si>
    <t>186</t>
  </si>
  <si>
    <t>5.08651e-13</t>
  </si>
  <si>
    <t>63.0199</t>
  </si>
  <si>
    <t>QDU98468.1</t>
  </si>
  <si>
    <t>'Planctomycetes|_|spNA||QDU98468.1|ExbB [Lignipirellula cremea]'</t>
  </si>
  <si>
    <t>QDU98468.1 Biopolymer transport protein ExbB [Lignipirellula cremea]|GCA_007751035.1_ASM775103v1_protein</t>
  </si>
  <si>
    <t>exbB_5</t>
  </si>
  <si>
    <t>iscS_2</t>
  </si>
  <si>
    <t>nagAb</t>
  </si>
  <si>
    <t>QDU98471.1</t>
  </si>
  <si>
    <t>QDU98470.1</t>
  </si>
  <si>
    <t>QDU98469.1</t>
  </si>
  <si>
    <t>QDU98467.1</t>
  </si>
  <si>
    <t>QDU98466.1</t>
  </si>
  <si>
    <t>QDU98465.1</t>
  </si>
  <si>
    <t>Outer membrane efflux protein</t>
  </si>
  <si>
    <t>Cysteine desulfurase</t>
  </si>
  <si>
    <t>Naphthalene 1,2-dioxygenase/salicylate 5-hydroxylase system, ferredoxin component</t>
  </si>
  <si>
    <t>CAD74695.1</t>
  </si>
  <si>
    <t>'Planctomycetes|_|spNA||CAD74695.1|TolQ [Rhodopirellula baltica SH 1]'</t>
  </si>
  <si>
    <t>CAD74695.1 probable TolQ-type transport protein [Rhodopirellula baltica SH 1]|GCA_000196115.1_ASM19611v1_protein</t>
  </si>
  <si>
    <t>probable TolQ-type transport protein</t>
  </si>
  <si>
    <t>galE</t>
  </si>
  <si>
    <t>manC</t>
  </si>
  <si>
    <t>CAD74698.1</t>
  </si>
  <si>
    <t>CAD74697.1</t>
  </si>
  <si>
    <t>CAD74696.1</t>
  </si>
  <si>
    <t>CAD74694.1</t>
  </si>
  <si>
    <t>CAD74693.1</t>
  </si>
  <si>
    <t>CAD74692.1</t>
  </si>
  <si>
    <t>UDP-glucose 4-epimerase</t>
  </si>
  <si>
    <t>probable deca-heme c-type cytochrome</t>
  </si>
  <si>
    <t>mannose-1-phosphate guanylyltransferase</t>
  </si>
  <si>
    <t>QDU30851.1</t>
  </si>
  <si>
    <t>'Planctomycetes|_|spNA||QDU30851.1|ExbB [Anatilimnocola aggregata]'</t>
  </si>
  <si>
    <t>QDU30851.1 Biopolymer transport protein ExbB [Anatilimnocola aggregata]|GCA_007747655.1_ASM774765v1_protein</t>
  </si>
  <si>
    <t>dnaG</t>
  </si>
  <si>
    <t>exbB_3</t>
  </si>
  <si>
    <t>flgL</t>
  </si>
  <si>
    <t>flgK</t>
  </si>
  <si>
    <t>QDU30854.1</t>
  </si>
  <si>
    <t>QDU30853.1</t>
  </si>
  <si>
    <t>QDU30852.1</t>
  </si>
  <si>
    <t>QDU30850.1</t>
  </si>
  <si>
    <t>QDU30849.1</t>
  </si>
  <si>
    <t>QDU30848.1</t>
  </si>
  <si>
    <t>DNA primase</t>
  </si>
  <si>
    <t>Flagellar hook-associated protein 3</t>
  </si>
  <si>
    <t>Flagellar hook-associated protein 1</t>
  </si>
  <si>
    <t>775</t>
  </si>
  <si>
    <t>QDU30850</t>
  </si>
  <si>
    <t>3.24083e-26</t>
  </si>
  <si>
    <t>ADB15652.1</t>
  </si>
  <si>
    <t>'Planctomycetes|_|spNA||ADB15652.1|AQB [Pirellula staleyi DSM 6068]'</t>
  </si>
  <si>
    <t>ADB15652.1 MotA/TolQ/ExbB proton channel [Pirellula staleyi DSM 6068]|GCA_000025185.1_ASM2518v1_protein</t>
  </si>
  <si>
    <t>ADB15655.1</t>
  </si>
  <si>
    <t>ADB15654.1</t>
  </si>
  <si>
    <t>ADB15653.1</t>
  </si>
  <si>
    <t>ADB15651.1</t>
  </si>
  <si>
    <t>ADB15650.1</t>
  </si>
  <si>
    <t>ADB15649.1</t>
  </si>
  <si>
    <t>381</t>
  </si>
  <si>
    <t>ADB15651</t>
  </si>
  <si>
    <t>4.75469e-19</t>
  </si>
  <si>
    <t>76.9236</t>
  </si>
  <si>
    <t>ADY61978.1</t>
  </si>
  <si>
    <t>'Planctomycetes|_|spNA||ADY61978.1|AQB [Rubinisphaera brasiliensis DSM 5305]'</t>
  </si>
  <si>
    <t>ADY61978.1 MotA/TolQ/ExbB proton channel [Rubinisphaera brasiliensis DSM 5305]|GCA_000165715.3_ASM16571v3_protein</t>
  </si>
  <si>
    <t>ADY61975.1</t>
  </si>
  <si>
    <t>ADY61976.1</t>
  </si>
  <si>
    <t>ADY61977.1</t>
  </si>
  <si>
    <t>ADY61979.1</t>
  </si>
  <si>
    <t>ADY61980.1</t>
  </si>
  <si>
    <t>ADY61981.1</t>
  </si>
  <si>
    <t>alpha/beta hydrolase fold protein</t>
  </si>
  <si>
    <t>TatD-related deoxyribonuclease</t>
  </si>
  <si>
    <t>glutamine cyclotransferase</t>
  </si>
  <si>
    <t>hydrolase, TatD family</t>
  </si>
  <si>
    <t>707</t>
  </si>
  <si>
    <t>ADY61979</t>
  </si>
  <si>
    <t>9.99983e-27</t>
  </si>
  <si>
    <t>96.9174</t>
  </si>
  <si>
    <t>ARN57520.1</t>
  </si>
  <si>
    <t>'Planctomycetes|_|spNA||ARN57520.1|ExbB [Sedimentisphaera salicampi]'</t>
  </si>
  <si>
    <t>ARN57520.1 Biopolymer transport protein ExbB [Sedimentisphaera salicampi]|GCA_002117005.1_ASM211700v1_protein</t>
  </si>
  <si>
    <t>ykuD</t>
  </si>
  <si>
    <t>groL_1</t>
  </si>
  <si>
    <t>ARN57517.1</t>
  </si>
  <si>
    <t>ARN57518.1</t>
  </si>
  <si>
    <t>ARN57519.1</t>
  </si>
  <si>
    <t>ARN57521.1</t>
  </si>
  <si>
    <t>ARN57522.1</t>
  </si>
  <si>
    <t>ARN57523.1</t>
  </si>
  <si>
    <t>5-formyltetrahydrofolate cyclo-ligase family protein</t>
  </si>
  <si>
    <t>Putative L,D-transpeptidase YkuD</t>
  </si>
  <si>
    <t>marine proteobacterial sortase target protein</t>
  </si>
  <si>
    <t>Stress protein H5</t>
  </si>
  <si>
    <t>co-chaperonin GroES</t>
  </si>
  <si>
    <t>QDU94893.1</t>
  </si>
  <si>
    <t>'Planctomycetes|_|spNA||QDU94893.1|ExbB [Lignipirellula cremea]'</t>
  </si>
  <si>
    <t>QDU94893.1 Biopolymer transport protein ExbB [Lignipirellula cremea]|GCA_007751035.1_ASM775103v1_protein</t>
  </si>
  <si>
    <t>ptsI_2</t>
  </si>
  <si>
    <t>QDU94890.1</t>
  </si>
  <si>
    <t>QDU94891.1</t>
  </si>
  <si>
    <t>QDU94892.1</t>
  </si>
  <si>
    <t>QDU94894.1</t>
  </si>
  <si>
    <t>QDU94895.1</t>
  </si>
  <si>
    <t>QDU94896.1</t>
  </si>
  <si>
    <t>Phosphoenolpyruvate-protein phosphotransferase</t>
  </si>
  <si>
    <t>colicin uptake protein TolR</t>
  </si>
  <si>
    <t>31</t>
  </si>
  <si>
    <t>QDU94894</t>
  </si>
  <si>
    <t>2.41301e-17</t>
  </si>
  <si>
    <t>72.3012</t>
  </si>
  <si>
    <t>ADB16663.1</t>
  </si>
  <si>
    <t>'Planctomycetes|_|spNA||ADB16663.1|AQB [Pirellula staleyi DSM 6068]'</t>
  </si>
  <si>
    <t>ADB16663.1 MotA/TolQ/ExbB proton channel [Pirellula staleyi DSM 6068]|GCA_000025185.1_ASM2518v1_protein</t>
  </si>
  <si>
    <t>ADB16666.1</t>
  </si>
  <si>
    <t>ADB16665.1</t>
  </si>
  <si>
    <t>ADB16664.1</t>
  </si>
  <si>
    <t>ADB16662.1</t>
  </si>
  <si>
    <t>ADB16661.1</t>
  </si>
  <si>
    <t>ADB16660.1</t>
  </si>
  <si>
    <t>protein of unknown function DUF1559</t>
  </si>
  <si>
    <t>QJE97562.1</t>
  </si>
  <si>
    <t>'Verrucomicrobia|_|spNA||QJE97562.1|AQB [Luteolibacter luteus]'</t>
  </si>
  <si>
    <t>QJE97562.1 MotA/TolQ/ExbB proton channel family protein [Luteolibacter luteus]|GCA_012913485.1_ASM1291348v1_protein</t>
  </si>
  <si>
    <t>QJE97565.1</t>
  </si>
  <si>
    <t>QJE97564.1</t>
  </si>
  <si>
    <t>QJE97563.1</t>
  </si>
  <si>
    <t>QJE97561.1</t>
  </si>
  <si>
    <t>QJE97560.1</t>
  </si>
  <si>
    <t>QJE97559.1</t>
  </si>
  <si>
    <t>33</t>
  </si>
  <si>
    <t>QJE97561</t>
  </si>
  <si>
    <t>32</t>
  </si>
  <si>
    <t>1.6962e-08</t>
  </si>
  <si>
    <t>49.5745</t>
  </si>
  <si>
    <t>PKPEBJJI_00297</t>
  </si>
  <si>
    <t>'Verrucomicrobia|_|spNA||PKPEBJJI_00297|TolQ [NA]'</t>
  </si>
  <si>
    <t>PKPEBJJI_00297 Tol-Pal system protein TolQ|VER_PRJEB3868.0_CAIZXV01_protein</t>
  </si>
  <si>
    <t>VER_PRJEB3868.0_CAIZXV01_protein</t>
  </si>
  <si>
    <t>VER_PRJEB3868.0</t>
  </si>
  <si>
    <t>CAIZXV01</t>
  </si>
  <si>
    <t>formerly PRJEB3868_Verrucomicrobium_sp</t>
  </si>
  <si>
    <t>GCF_903937045.1</t>
  </si>
  <si>
    <t>/Users/cpue388/Documents/GitHub/bioinfRhints/flag/2023-04-06_genomes_to_add/CAIZXV01_Verrucomicrobium_sp_PRJEB3868</t>
  </si>
  <si>
    <t>WGS isolate:  I-3_bin-033</t>
  </si>
  <si>
    <t>VER_PRJEB3868.0_CAIZXV01</t>
  </si>
  <si>
    <t>tolR_1</t>
  </si>
  <si>
    <t>argG</t>
  </si>
  <si>
    <t>PKPEBJJI_00294</t>
  </si>
  <si>
    <t>PKPEBJJI_00295</t>
  </si>
  <si>
    <t>PKPEBJJI_00296</t>
  </si>
  <si>
    <t>PKPEBJJI_00298</t>
  </si>
  <si>
    <t>PKPEBJJI_00299</t>
  </si>
  <si>
    <t>PKPEBJJI_00300</t>
  </si>
  <si>
    <t>Argininosuccinate synthase</t>
  </si>
  <si>
    <t>/Users/nmat471/Downloads/Full_genomes/genomes/VER_PRJEB3868.0_CAIZXV01/VER_PRJEB3868.0_CAIZXV01_feature_table.txt</t>
  </si>
  <si>
    <t>SEH93354.1</t>
  </si>
  <si>
    <t>'Verrucomicrobia|_|spNA||SEH93354.1|AQB [Akkermansia glycaniphila]'</t>
  </si>
  <si>
    <t>SEH93354.1 mota/tolq/exbb proton channel family [Akkermansia glycaniphila]|GCA_900097105.1_WK001_protein</t>
  </si>
  <si>
    <t>SEH93388.1</t>
  </si>
  <si>
    <t>SEH93375.1</t>
  </si>
  <si>
    <t>SEH93365.1</t>
  </si>
  <si>
    <t>SEH93343.1</t>
  </si>
  <si>
    <t>SEH93330.1</t>
  </si>
  <si>
    <t>SEH93320.1</t>
  </si>
  <si>
    <t>dna glycosylase</t>
  </si>
  <si>
    <t>52</t>
  </si>
  <si>
    <t>SEH93343</t>
  </si>
  <si>
    <t>161</t>
  </si>
  <si>
    <t>6.36878e-14</t>
  </si>
  <si>
    <t>AKJ63368.1</t>
  </si>
  <si>
    <t>'Kiritimatiellaeota|_|spNA||AKJ63368.1|ExbB [Kiritimatiella glycovorans]'</t>
  </si>
  <si>
    <t>AKJ63368.1 Biopolymer transport protein ExbB [Kiritimatiella glycovorans]|GCA_001017655.1_ASM101765v1_protein</t>
  </si>
  <si>
    <t>AKJ63371.1</t>
  </si>
  <si>
    <t>AKJ63370.1</t>
  </si>
  <si>
    <t>AKJ63369.1</t>
  </si>
  <si>
    <t>AKJ63367.1</t>
  </si>
  <si>
    <t>AKJ63366.1</t>
  </si>
  <si>
    <t>AKJ63365.1</t>
  </si>
  <si>
    <t>protein TolR</t>
  </si>
  <si>
    <t>AKJ63367</t>
  </si>
  <si>
    <t>6.68259e-20</t>
  </si>
  <si>
    <t>79.2348</t>
  </si>
  <si>
    <t>QSR84626.1</t>
  </si>
  <si>
    <t>'Verrucomicrobia|_|spNA||QSR84626.1|AQB [Methylacidimicrobium sp. B4]'</t>
  </si>
  <si>
    <t>QSR84626.1 MotA/TolQ/ExbB proton channel family protein [Methylacidimicrobium sp. B4]|GCA_017310545.1_ASM1731054v1_protein</t>
  </si>
  <si>
    <t>QSR84624.1</t>
  </si>
  <si>
    <t>QSR84625.1</t>
  </si>
  <si>
    <t>QSR85884.1</t>
  </si>
  <si>
    <t>QSR84627.1</t>
  </si>
  <si>
    <t>QSR84628.1</t>
  </si>
  <si>
    <t>QSR84629.1</t>
  </si>
  <si>
    <t>glycosyltransferase family 2 protein</t>
  </si>
  <si>
    <t>nucleoside monophosphate kinase</t>
  </si>
  <si>
    <t>OmpA family protein</t>
  </si>
  <si>
    <t>698</t>
  </si>
  <si>
    <t>QSR84627</t>
  </si>
  <si>
    <t>1.99559e-18</t>
  </si>
  <si>
    <t>75.3828</t>
  </si>
  <si>
    <t>DGBBEKCF_00463</t>
  </si>
  <si>
    <t>'Verrucomicrobia|_|spNA||DGBBEKCF_00463|TolQ [NA]'</t>
  </si>
  <si>
    <t>DGBBEKCF_00463 Tol-Pal system protein TolQ|VER_PRJEB38681.0_CAISZB01_protein</t>
  </si>
  <si>
    <t>purS</t>
  </si>
  <si>
    <t>adk</t>
  </si>
  <si>
    <t>tolQ_3</t>
  </si>
  <si>
    <t>tolR_2</t>
  </si>
  <si>
    <t>pfkA2</t>
  </si>
  <si>
    <t>DGBBEKCF_00460</t>
  </si>
  <si>
    <t>DGBBEKCF_00461</t>
  </si>
  <si>
    <t>DGBBEKCF_00462</t>
  </si>
  <si>
    <t>DGBBEKCF_00464</t>
  </si>
  <si>
    <t>DGBBEKCF_00465</t>
  </si>
  <si>
    <t>DGBBEKCF_00466</t>
  </si>
  <si>
    <t>Phosphoribosylformylglycinamidine synthase subunit PurS</t>
  </si>
  <si>
    <t>Adenylate kinase</t>
  </si>
  <si>
    <t>ATP-dependent 6-phosphofructokinase 2</t>
  </si>
  <si>
    <t>SEI00245.1</t>
  </si>
  <si>
    <t>'Verrucomicrobia|_|spNA||SEI00245.1|AQB [Akkermansia glycaniphila]'</t>
  </si>
  <si>
    <t>SEI00245.1 mota/tolq/exbb proton channel family [Akkermansia glycaniphila]|GCA_900097105.1_WK001_protein</t>
  </si>
  <si>
    <t>SEI00212.1</t>
  </si>
  <si>
    <t>SEI00224.1</t>
  </si>
  <si>
    <t>SEI00234.1</t>
  </si>
  <si>
    <t>SEI00267.1</t>
  </si>
  <si>
    <t>SEI00278.1</t>
  </si>
  <si>
    <t>SEI00292.1</t>
  </si>
  <si>
    <t>abc transporter</t>
  </si>
  <si>
    <t>uvrb/uvrc motif</t>
  </si>
  <si>
    <t>tetratricopeptide repeat</t>
  </si>
  <si>
    <t>697</t>
  </si>
  <si>
    <t>SEI00267</t>
  </si>
  <si>
    <t>1.08992e-26</t>
  </si>
  <si>
    <t>QJE95191.1</t>
  </si>
  <si>
    <t>'Verrucomicrobia|_|spNA||QJE95191.1|AQB [Luteolibacter luteus]'</t>
  </si>
  <si>
    <t>QJE95191.1 MotA/TolQ/ExbB proton channel family protein [Luteolibacter luteus]|GCA_012913485.1_ASM1291348v1_protein</t>
  </si>
  <si>
    <t>QJE95188.1</t>
  </si>
  <si>
    <t>QJE95189.1</t>
  </si>
  <si>
    <t>QJE95190.1</t>
  </si>
  <si>
    <t>QJE95192.1</t>
  </si>
  <si>
    <t>QJE95193.1</t>
  </si>
  <si>
    <t>QJE95194.1</t>
  </si>
  <si>
    <t>glycosyltransferase</t>
  </si>
  <si>
    <t>alpha-amylase</t>
  </si>
  <si>
    <t>excinuclease ABC subunit UvrC</t>
  </si>
  <si>
    <t>sodium-translocating pyrophosphatase</t>
  </si>
  <si>
    <t>605</t>
  </si>
  <si>
    <t>QJE95192</t>
  </si>
  <si>
    <t>9.92634e-28</t>
  </si>
  <si>
    <t>AKJ64099.1</t>
  </si>
  <si>
    <t>'Kiritimatiellaeota|_|spNA||AKJ64099.1|ExbB [Kiritimatiella glycovorans]'</t>
  </si>
  <si>
    <t>AKJ64099.1 Biopolymer transport protein ExbB [Kiritimatiella glycovorans]|GCA_001017655.1_ASM101765v1_protein</t>
  </si>
  <si>
    <t>dapF</t>
  </si>
  <si>
    <t>AKJ64096.1</t>
  </si>
  <si>
    <t>AKJ64097.1</t>
  </si>
  <si>
    <t>AKJ64098.1</t>
  </si>
  <si>
    <t>AKJ64100.1</t>
  </si>
  <si>
    <t>AKJ64101.1</t>
  </si>
  <si>
    <t>AKJ64102.1</t>
  </si>
  <si>
    <t>Diaminopimelate epimerase</t>
  </si>
  <si>
    <t>TPR-domain containing protein</t>
  </si>
  <si>
    <t>Biopolymer transport protein TolR</t>
  </si>
  <si>
    <t>640</t>
  </si>
  <si>
    <t>AKJ64100</t>
  </si>
  <si>
    <t>1.79344e-27</t>
  </si>
  <si>
    <t>WP_048698969.1</t>
  </si>
  <si>
    <t>'Bacteroidota|_|spNA||WP_048698969.1|AQB [Bacteroides]'</t>
  </si>
  <si>
    <t>WP_048698969.1 MULTISPECIES: MotA/TolQ/ExbB proton channel family protein [Bacteroides]|GCF_900624795.1_81H8_protein</t>
  </si>
  <si>
    <t>GCF_900624795.1_81H8_protein</t>
  </si>
  <si>
    <t>GCF_900624795.1</t>
  </si>
  <si>
    <t>81H8</t>
  </si>
  <si>
    <t>MULTISPECIES: MotA/TolQ/ExbB proton channel family protein</t>
  </si>
  <si>
    <t>Bacteroides</t>
  </si>
  <si>
    <t>GCA_900624795.1</t>
  </si>
  <si>
    <t>Bacteroidota</t>
  </si>
  <si>
    <t>Bacteroidia</t>
  </si>
  <si>
    <t>Bacteroidales</t>
  </si>
  <si>
    <t>Bacteroidaceae</t>
  </si>
  <si>
    <t>thetaiotaomicron</t>
  </si>
  <si>
    <t>VPI-5482</t>
  </si>
  <si>
    <t>A genome analysis of B. thetaiotaomicron DSM2079 predicts five exbB, seven exbD, and three tonB-like genes. The KEGGH database contains 10 paralogs of TonB, including proteins that are much longer (up to 600 residues) and more complex (4 transmembrane segments) than, for example, the E. coli TonB with 263 residues and a single transmembrane segment. The exbB and exbD genes are frequently located in tandem</t>
  </si>
  <si>
    <t>WP_004308669.1</t>
  </si>
  <si>
    <t>WP_129655376.1</t>
  </si>
  <si>
    <t>WP_048698966.1</t>
  </si>
  <si>
    <t>WP_008760581.1</t>
  </si>
  <si>
    <t>WP_008760582.1</t>
  </si>
  <si>
    <t>WP_048698973.1</t>
  </si>
  <si>
    <t>Panacea domain-containing protein</t>
  </si>
  <si>
    <t>DUF3874 domain-containing protein</t>
  </si>
  <si>
    <t>peptidoglycan-binding protein</t>
  </si>
  <si>
    <t>/Users/nmat471/Downloads/Full_genomes/genomes/GCF_900624795.1_81H8/GCF_900624795.1_81H8_feature_table.txt</t>
  </si>
  <si>
    <t>389</t>
  </si>
  <si>
    <t>WP_008760581</t>
  </si>
  <si>
    <t>6.75332e-15</t>
  </si>
  <si>
    <t>Cyano_AQB</t>
  </si>
  <si>
    <t>ADY81529.1</t>
  </si>
  <si>
    <t>'Gamma|_|spNA||ADY81529.1|HYP_BDGL_000943 [Acinetobacter pittii PHEA-2]'</t>
  </si>
  <si>
    <t>HYP_BDGL_000943</t>
  </si>
  <si>
    <t>ADY81529.1 hypothetical protein BDGL_000943 [Acinetobacter pittii PHEA-2]|GCA_000191145.1_ASM19114v1_protein</t>
  </si>
  <si>
    <t>GCA_000191145.1_ASM19114v1_protein</t>
  </si>
  <si>
    <t>GCA_000191145.1</t>
  </si>
  <si>
    <t>ASM19114v1</t>
  </si>
  <si>
    <t>hypothetical protein BDGL_000943</t>
  </si>
  <si>
    <t>Acinetobacter pittii PHEA-2</t>
  </si>
  <si>
    <t>Acinetobacter</t>
  </si>
  <si>
    <t>pittii</t>
  </si>
  <si>
    <t>PHEA-2</t>
  </si>
  <si>
    <t>GCF_000191145.1</t>
  </si>
  <si>
    <t>https://ftp.ncbi.nlm.nih.gov/genomes/all/GCA/000/191/145/GCA_000191145.1_ASM19114v1</t>
  </si>
  <si>
    <t>CP002177.1</t>
  </si>
  <si>
    <t>Moraxellales</t>
  </si>
  <si>
    <t>Moraxellaceae</t>
  </si>
  <si>
    <t>gidB</t>
  </si>
  <si>
    <t>soj</t>
  </si>
  <si>
    <t>spoOJ</t>
  </si>
  <si>
    <t>ADY81526.1</t>
  </si>
  <si>
    <t>ADY81527.1</t>
  </si>
  <si>
    <t>ADY81528.1</t>
  </si>
  <si>
    <t>ADY81530.1</t>
  </si>
  <si>
    <t>ADY81531.1</t>
  </si>
  <si>
    <t>ADY81532.1</t>
  </si>
  <si>
    <t>glucose-inhibited division protein B (methyltransferase)</t>
  </si>
  <si>
    <t>chromosome partitioning protein</t>
  </si>
  <si>
    <t>possible biopolymer transport protein ExbD/TolR</t>
  </si>
  <si>
    <t>lipid transport protein</t>
  </si>
  <si>
    <t>tetraacyldisaccharide 4'-kinase (lipid A 4'-kinase)</t>
  </si>
  <si>
    <t>/Users/nmat471/Downloads/Full_genomes/genomes/GCA_000191145.1_ASM19114v1/GCA_000191145.1_ASM19114v1_feature_table.txt</t>
  </si>
  <si>
    <t>728</t>
  </si>
  <si>
    <t>ADY81530</t>
  </si>
  <si>
    <t>1.09555e-18</t>
  </si>
  <si>
    <t>AFY71449.1</t>
  </si>
  <si>
    <t>'Cyano|_|spNA||AFY71449.1|ExbB [Pseudanabaena sp. PCC 7367]'</t>
  </si>
  <si>
    <t>AFY71449.1 outer membrane transport energization protein ExbB [Pseudanabaena sp. PCC 7367]|GCA_000317065.1_ASM31706v1_protein</t>
  </si>
  <si>
    <t>GCA_000317065.1_ASM31706v1_protein</t>
  </si>
  <si>
    <t>GCA_000317065.1</t>
  </si>
  <si>
    <t>ASM31706v1</t>
  </si>
  <si>
    <t>Pseudanabaena sp. PCC 7367</t>
  </si>
  <si>
    <t>Pseudanabaena</t>
  </si>
  <si>
    <t>PCC 7367</t>
  </si>
  <si>
    <t>GCF_000317065.1</t>
  </si>
  <si>
    <t>Cyanobacteria</t>
  </si>
  <si>
    <t>Cyanobacteriia</t>
  </si>
  <si>
    <t>Pseudanabaenales</t>
  </si>
  <si>
    <t>Pseudanabaenaceae</t>
  </si>
  <si>
    <t>Cyanobacteria Pseudoanabena sp. PCC 7367 and all of their basal homologs that were isolated from marine habitats encode ExbBD and various TBDTs, but only a few species encode TonB (66).</t>
  </si>
  <si>
    <t>Cyano</t>
  </si>
  <si>
    <t>AFY71446.1</t>
  </si>
  <si>
    <t>AFY71447.1</t>
  </si>
  <si>
    <t>AFY71448.1</t>
  </si>
  <si>
    <t>AFY71450.1</t>
  </si>
  <si>
    <t>AFY71451.1</t>
  </si>
  <si>
    <t>AFY71452.1</t>
  </si>
  <si>
    <t>ABC-type transporter, periplasmic subunit</t>
  </si>
  <si>
    <t>ABC-type transporter, integral membrane subunit</t>
  </si>
  <si>
    <t>/Users/nmat471/Downloads/Full_genomes/genomes/GCA_000317065.1_ASM31706v1/GCA_000317065.1_ASM31706v1_feature_table.txt</t>
  </si>
  <si>
    <t>245</t>
  </si>
  <si>
    <t>AFY71450</t>
  </si>
  <si>
    <t>1.1683e-34</t>
  </si>
  <si>
    <t>BAA16604.1</t>
  </si>
  <si>
    <t>'Cyano|_|spNA||BAA16604.1|ExbB [Synechocystis sp. PCC 6803]'</t>
  </si>
  <si>
    <t>BAA16604.1 biopolymer transport ExbB protein [Synechocystis sp. PCC 6803]|GCA_000009725.1_ASM972v1_protein</t>
  </si>
  <si>
    <t>GCA_000009725.1_ASM972v1_protein</t>
  </si>
  <si>
    <t>GCA_000009725.1</t>
  </si>
  <si>
    <t>ASM972v1</t>
  </si>
  <si>
    <t>biopolymer transport ExbB protein</t>
  </si>
  <si>
    <t>Synechocystis sp. PCC 6803</t>
  </si>
  <si>
    <t>Synechocystis</t>
  </si>
  <si>
    <t>PCC 6803</t>
  </si>
  <si>
    <t>GCF_000009725.1</t>
  </si>
  <si>
    <t>Cyanobacteriales</t>
  </si>
  <si>
    <t>Microcystaceae_A</t>
  </si>
  <si>
    <t>slr1488</t>
  </si>
  <si>
    <t>slr1485</t>
  </si>
  <si>
    <t>slr1484</t>
  </si>
  <si>
    <t>sll1405</t>
  </si>
  <si>
    <t>fhuA</t>
  </si>
  <si>
    <t>sll1407</t>
  </si>
  <si>
    <t>BAA16607.1</t>
  </si>
  <si>
    <t>BAA16606.1</t>
  </si>
  <si>
    <t>BAA16605.1</t>
  </si>
  <si>
    <t>BAA16603.1</t>
  </si>
  <si>
    <t>BAA16602.1</t>
  </si>
  <si>
    <t>BAA16601.1</t>
  </si>
  <si>
    <t>/Users/nmat471/Downloads/Full_genomes/genomes/GCA_000009725.1_ASM972v1/GCA_000009725.1_ASM972v1_feature_table.txt</t>
  </si>
  <si>
    <t>255</t>
  </si>
  <si>
    <t>BAA16603</t>
  </si>
  <si>
    <t>3.59518e-36</t>
  </si>
  <si>
    <t>QIZ70555.1</t>
  </si>
  <si>
    <t>'Cyano|_|spNA||QIZ70555.1|AQB [Oxynema aestuarii AP17]'</t>
  </si>
  <si>
    <t>QIZ70555.1 MotA/TolQ/ExbB proton channel family protein [Oxynema aestuarii AP17]|GCA_012295525.1_ASM1229552v1_protein</t>
  </si>
  <si>
    <t>GCA_012295525.1_ASM1229552v1_protein</t>
  </si>
  <si>
    <t>GCA_012295525.1</t>
  </si>
  <si>
    <t>ASM1229552v1</t>
  </si>
  <si>
    <t>Oxynema aestuarii AP17</t>
  </si>
  <si>
    <t>Oxynema</t>
  </si>
  <si>
    <t>aestuarii</t>
  </si>
  <si>
    <t>AP17</t>
  </si>
  <si>
    <t>GCF_012295525.1</t>
  </si>
  <si>
    <t>https://ftp.ncbi.nlm.nih.gov/genomes/all/GCA/012/295/525/GCA_012295525.1_ASM1229552v1</t>
  </si>
  <si>
    <t>CP051167.1</t>
  </si>
  <si>
    <t>Oscillatoriophycideae</t>
  </si>
  <si>
    <t>Oscillatoriales</t>
  </si>
  <si>
    <t>Microcoleaceae</t>
  </si>
  <si>
    <t>Blue-green algae</t>
  </si>
  <si>
    <t>QIZ70557.1</t>
  </si>
  <si>
    <t>QIZ70556.1</t>
  </si>
  <si>
    <t>QIZ70554.1</t>
  </si>
  <si>
    <t>QIZ73659.1</t>
  </si>
  <si>
    <t>QIZ70553.1</t>
  </si>
  <si>
    <t>iron-siderophore ABC transporter substrate-binding protein</t>
  </si>
  <si>
    <t>/Users/nmat471/Downloads/Full_genomes/genomes/GCA_012295525.1_ASM1229552v1/GCA_012295525.1_ASM1229552v1_feature_table.txt</t>
  </si>
  <si>
    <t>656</t>
  </si>
  <si>
    <t>QIZ70554</t>
  </si>
  <si>
    <t>1.93938e-30</t>
  </si>
  <si>
    <t>UNU17462.1</t>
  </si>
  <si>
    <t>'Cyano|_|spNA||UNU17462.1|AQB [Microcoleus vaginatus PCC 9802]'</t>
  </si>
  <si>
    <t>UNU17462.1 MotA/TolQ/ExbB proton channel family protein [Microcoleus vaginatus PCC 9802]|GCA_022701275.1_ASM2270127v1_protein</t>
  </si>
  <si>
    <t>GCA_022701275.1_ASM2270127v1_protein</t>
  </si>
  <si>
    <t>GCA_022701275.1</t>
  </si>
  <si>
    <t>ASM2270127v1</t>
  </si>
  <si>
    <t>Microcoleus vaginatus PCC 9802</t>
  </si>
  <si>
    <t>Microcoleus</t>
  </si>
  <si>
    <t>vaginatus</t>
  </si>
  <si>
    <t>PCC 9802</t>
  </si>
  <si>
    <t>GCF_022701275.1</t>
  </si>
  <si>
    <t>https://ftp.ncbi.nlm.nih.gov/genomes/all/GCA/022/701/275/GCA_022701275.1_ASM2270127v1</t>
  </si>
  <si>
    <t>CP031740.1</t>
  </si>
  <si>
    <t>PCC 9802¬†</t>
  </si>
  <si>
    <t>hemL</t>
  </si>
  <si>
    <t>UNU17460.1</t>
  </si>
  <si>
    <t>UNU22106.1</t>
  </si>
  <si>
    <t>UNU17461.1</t>
  </si>
  <si>
    <t>UNU17463.1</t>
  </si>
  <si>
    <t>UNU17464.1</t>
  </si>
  <si>
    <t>UNU17465.1</t>
  </si>
  <si>
    <t>acylase</t>
  </si>
  <si>
    <t>glutamate-1-semialdehyde-2,1-aminomutase</t>
  </si>
  <si>
    <t>bifunctional phosphoribosyl-AMP cyclohydrolase/phosphoribosyl-ATP diphosphatase HisIE</t>
  </si>
  <si>
    <t>/Users/nmat471/Downloads/Full_genomes/genomes/GCA_022701275.1_ASM2270127v1/GCA_022701275.1_ASM2270127v1_feature_table.txt</t>
  </si>
  <si>
    <t>531</t>
  </si>
  <si>
    <t>UNU17463</t>
  </si>
  <si>
    <t>1.02101e-34</t>
  </si>
  <si>
    <t>QZZ23337.1</t>
  </si>
  <si>
    <t>'Cyano|_|spNA||QZZ23337.1|AQB [Leptothermofonsia sichuanensis PKUAC-SCTE412]'</t>
  </si>
  <si>
    <t>QZZ23337.1 MotA/TolQ/ExbB proton channel family protein [Leptothermofonsia sichuanensis PKUAC-SCTE412]|GCA_019891175.1_ASM1989117v1_protein</t>
  </si>
  <si>
    <t>GCA_019891175.1_ASM1989117v1_protein</t>
  </si>
  <si>
    <t>GCA_019891175.1</t>
  </si>
  <si>
    <t>ASM1989117v1</t>
  </si>
  <si>
    <t>Leptothermofonsia sichuanensis PKUAC-SCTE412</t>
  </si>
  <si>
    <t>Leptothermofonsia</t>
  </si>
  <si>
    <t>sichuanensis</t>
  </si>
  <si>
    <t>PKUAC-SCTE412</t>
  </si>
  <si>
    <t xml:space="preserve"> GCF_019891175.1</t>
  </si>
  <si>
    <t>https://ftp.ncbi.nlm.nih.gov/genomes/all/GCA/019/891/175/GCA_019891175.1_ASM1989117v1</t>
  </si>
  <si>
    <t>CP072600.1</t>
  </si>
  <si>
    <t>Leptolyngbyaceae</t>
  </si>
  <si>
    <t>QZZ21397.1</t>
  </si>
  <si>
    <t>QZZ21398.1</t>
  </si>
  <si>
    <t>QZZ21399.1</t>
  </si>
  <si>
    <t>QZZ21400.1</t>
  </si>
  <si>
    <t>QZZ21401.1</t>
  </si>
  <si>
    <t>QZZ21402.1</t>
  </si>
  <si>
    <t>BrnT family toxin</t>
  </si>
  <si>
    <t>CopG family transcriptional regulator</t>
  </si>
  <si>
    <t>/Users/nmat471/Downloads/Full_genomes/genomes/GCA_019891175.1_ASM1989117v1/GCA_019891175.1_ASM1989117v1_feature_table.txt</t>
  </si>
  <si>
    <t>647</t>
  </si>
  <si>
    <t>QZZ21400</t>
  </si>
  <si>
    <t>7.64683e-34</t>
  </si>
  <si>
    <t>114.637</t>
  </si>
  <si>
    <t>ACC83311.1</t>
  </si>
  <si>
    <t>'Cyano|_|spNA||ACC83311.1|AQB [Nostoc punctiforme PCC 73102]'</t>
  </si>
  <si>
    <t>ACC83311.1 MotA/TolQ/ExbB proton channel [Nostoc punctiforme PCC 73102]|GCA_000020025.1_ASM2002v1_protein</t>
  </si>
  <si>
    <t>GCA_000020025.1_ASM2002v1_protein</t>
  </si>
  <si>
    <t>GCA_000020025.1</t>
  </si>
  <si>
    <t>ASM2002v1</t>
  </si>
  <si>
    <t>Nostoc punctiforme PCC 73102</t>
  </si>
  <si>
    <t>Nostoc</t>
  </si>
  <si>
    <t>punctiforme</t>
  </si>
  <si>
    <t>PCC 73102</t>
  </si>
  <si>
    <t>GCF_000020025.1</t>
  </si>
  <si>
    <t>Nostocaceae</t>
  </si>
  <si>
    <t>ACC83314.1</t>
  </si>
  <si>
    <t>ACC83313.1</t>
  </si>
  <si>
    <t>ACC83312.1</t>
  </si>
  <si>
    <t>ACC83310.1</t>
  </si>
  <si>
    <t>ACC83309.1</t>
  </si>
  <si>
    <t>ACC83308.1</t>
  </si>
  <si>
    <t>S-adenosyl-methyltransferase MraW</t>
  </si>
  <si>
    <t>/Users/nmat471/Downloads/Full_genomes/genomes/GCA_000020025.1_ASM2002v1/GCA_000020025.1_ASM2002v1_feature_table.txt</t>
  </si>
  <si>
    <t>ACC79528.1</t>
  </si>
  <si>
    <t>'Cyano|_|spNA||ACC79528.1|AQB [Nostoc punctiforme PCC 73102]'</t>
  </si>
  <si>
    <t>ACC79528.1 MotA/TolQ/ExbB proton channel [Nostoc punctiforme PCC 73102]|GCA_000020025.1_ASM2002v1_protein</t>
  </si>
  <si>
    <t>ACC79531.1</t>
  </si>
  <si>
    <t>ACC79530.1</t>
  </si>
  <si>
    <t>ACC79529.1</t>
  </si>
  <si>
    <t>ACC79527.1</t>
  </si>
  <si>
    <t>ACC79526.1</t>
  </si>
  <si>
    <t>ACC79525.1</t>
  </si>
  <si>
    <t>heat shock protein Hsp20</t>
  </si>
  <si>
    <t>Thioesterase</t>
  </si>
  <si>
    <t>putative signal transduction protein with Nacht domain protein</t>
  </si>
  <si>
    <t>ACC79527</t>
  </si>
  <si>
    <t>6.11569e-35</t>
  </si>
  <si>
    <t>QZZ22141.1</t>
  </si>
  <si>
    <t>'Cyano|_|spNA||QZZ22141.1|AQB [Leptothermofonsia sichuanensis PKUAC-SCTE412]'</t>
  </si>
  <si>
    <t>QZZ22141.1 MotA/TolQ/ExbB proton channel family protein [Leptothermofonsia sichuanensis PKUAC-SCTE412]|GCA_019891175.1_ASM1989117v1_protein</t>
  </si>
  <si>
    <t>QZZ22139.1</t>
  </si>
  <si>
    <t>QZZ22140.1</t>
  </si>
  <si>
    <t>QZZ23422.1</t>
  </si>
  <si>
    <t>QZZ22142.1</t>
  </si>
  <si>
    <t>QZZ22143.1</t>
  </si>
  <si>
    <t>QZZ22144.1</t>
  </si>
  <si>
    <t>phytoene/squalene synthase family protein</t>
  </si>
  <si>
    <t>DUF4347 domain-containing protein</t>
  </si>
  <si>
    <t>SulP family inorganic anion transporter</t>
  </si>
  <si>
    <t>SH3 domain-containing protein</t>
  </si>
  <si>
    <t>FAD-dependent oxidoreductase</t>
  </si>
  <si>
    <t>673</t>
  </si>
  <si>
    <t>QZZ22142</t>
  </si>
  <si>
    <t>3.33586e-31</t>
  </si>
  <si>
    <t>QZZ19520.1</t>
  </si>
  <si>
    <t>'Cyano|_|spNA||QZZ19520.1|AQB [Leptothermofonsia sichuanensis PKUAC-SCTE412]'</t>
  </si>
  <si>
    <t>QZZ19520.1 MotA/TolQ/ExbB proton channel family protein [Leptothermofonsia sichuanensis PKUAC-SCTE412]|GCA_019891175.1_ASM1989117v1_protein</t>
  </si>
  <si>
    <t>QZZ23671.1</t>
  </si>
  <si>
    <t>QZZ19522.1</t>
  </si>
  <si>
    <t>QZZ19521.1</t>
  </si>
  <si>
    <t>QZZ19519.1</t>
  </si>
  <si>
    <t>QZZ19518.1</t>
  </si>
  <si>
    <t>QZZ23670.1</t>
  </si>
  <si>
    <t>creatininase family protein</t>
  </si>
  <si>
    <t>ribulose-phosphate 3-epimerase</t>
  </si>
  <si>
    <t>S8 family serine peptidase</t>
  </si>
  <si>
    <t>672</t>
  </si>
  <si>
    <t>QZZ19519</t>
  </si>
  <si>
    <t>2.02962e-32</t>
  </si>
  <si>
    <t>113.866</t>
  </si>
  <si>
    <t>ACC83506.1</t>
  </si>
  <si>
    <t>'Cyano|_|spNA||ACC83506.1|AQB [Nostoc punctiforme PCC 73102]'</t>
  </si>
  <si>
    <t>ACC83506.1 MotA/TolQ/ExbB proton channel [Nostoc punctiforme PCC 73102]|GCA_000020025.1_ASM2002v1_protein</t>
  </si>
  <si>
    <t>ACC83509.1</t>
  </si>
  <si>
    <t>ACC83508.1</t>
  </si>
  <si>
    <t>ACC83507.1</t>
  </si>
  <si>
    <t>ACC83505.1</t>
  </si>
  <si>
    <t>ACC83504.1</t>
  </si>
  <si>
    <t>ACC83503.1</t>
  </si>
  <si>
    <t>phosphorylase kinase alphabeta</t>
  </si>
  <si>
    <t>protein of unknown function DUF1232</t>
  </si>
  <si>
    <t>membrane protein of unknown function</t>
  </si>
  <si>
    <t>267</t>
  </si>
  <si>
    <t>ACC83505</t>
  </si>
  <si>
    <t>2.70855e-33</t>
  </si>
  <si>
    <t>116.563</t>
  </si>
  <si>
    <t>ExbD; PHA03247</t>
  </si>
  <si>
    <t>QIZ71789.1</t>
  </si>
  <si>
    <t>'Cyano|_|spNA||QIZ71789.1|AQB [Oxynema aestuarii AP17]'</t>
  </si>
  <si>
    <t>QIZ71789.1 MotA/TolQ/ExbB proton channel family protein [Oxynema aestuarii AP17]|GCA_012295525.1_ASM1229552v1_protein</t>
  </si>
  <si>
    <t>QIZ71791.1</t>
  </si>
  <si>
    <t>QIZ71790.1</t>
  </si>
  <si>
    <t>QIZ71788.1</t>
  </si>
  <si>
    <t>QIZ71787.1</t>
  </si>
  <si>
    <t>QIZ73765.1</t>
  </si>
  <si>
    <t>DUF4359 domain-containing protein</t>
  </si>
  <si>
    <t>tRNA-His</t>
  </si>
  <si>
    <t>prepilin-type N-terminal cleavage/methylation domain-containing protein</t>
  </si>
  <si>
    <t>610</t>
  </si>
  <si>
    <t>QIZ71788</t>
  </si>
  <si>
    <t>8.46565e-37</t>
  </si>
  <si>
    <t>124.267</t>
  </si>
  <si>
    <t>BAA16958.1</t>
  </si>
  <si>
    <t>'Cyano|_|spNA||BAA16958.1|ExbB [Synechocystis sp. PCC 6803]'</t>
  </si>
  <si>
    <t>BAA16958.1 biopolymer transport ExbB protein [Synechocystis sp. PCC 6803]|GCA_000009725.1_ASM972v1_protein</t>
  </si>
  <si>
    <t>nucH</t>
  </si>
  <si>
    <t>sll0654</t>
  </si>
  <si>
    <t>cysC</t>
  </si>
  <si>
    <t>slr0678</t>
  </si>
  <si>
    <t>fmu/fmv</t>
  </si>
  <si>
    <t>slr0680</t>
  </si>
  <si>
    <t>BAA16955.1</t>
  </si>
  <si>
    <t>BAA16956.1</t>
  </si>
  <si>
    <t>BAA16957.1</t>
  </si>
  <si>
    <t>BAA16959.1</t>
  </si>
  <si>
    <t>BAA16960.1</t>
  </si>
  <si>
    <t>BAA16961.1</t>
  </si>
  <si>
    <t>extracellular nuclease</t>
  </si>
  <si>
    <t>alkaline phosphatase</t>
  </si>
  <si>
    <t>adenylylsulfate 3'-phosphotransferase</t>
  </si>
  <si>
    <t>Fmu and Fmv protein</t>
  </si>
  <si>
    <t>284</t>
  </si>
  <si>
    <t>BAA16959</t>
  </si>
  <si>
    <t>2.48217e-36</t>
  </si>
  <si>
    <t>125.807</t>
  </si>
  <si>
    <t>ExbD; Herpes_BLLF1</t>
  </si>
  <si>
    <t>UNU18280.1</t>
  </si>
  <si>
    <t>'Cyano|_|spNA||UNU18280.1|AQB [Microcoleus vaginatus PCC 9802]'</t>
  </si>
  <si>
    <t>UNU18280.1 MotA/TolQ/ExbB proton channel family protein [Microcoleus vaginatus PCC 9802]|GCA_022701275.1_ASM2270127v1_protein</t>
  </si>
  <si>
    <t>dnaJ</t>
  </si>
  <si>
    <t>rsgA</t>
  </si>
  <si>
    <t>UNU18277.1</t>
  </si>
  <si>
    <t>UNU18278.1</t>
  </si>
  <si>
    <t>UNU18279.1</t>
  </si>
  <si>
    <t>UNU18281.1</t>
  </si>
  <si>
    <t>UNU18282.1</t>
  </si>
  <si>
    <t>UNU18283.1</t>
  </si>
  <si>
    <t>molecular chaperone DnaJ</t>
  </si>
  <si>
    <t>sulfurtransferase TusA family protein</t>
  </si>
  <si>
    <t>ribosome small subunit-dependent GTPase A</t>
  </si>
  <si>
    <t>NblA-related protein</t>
  </si>
  <si>
    <t>590</t>
  </si>
  <si>
    <t>UNU18281</t>
  </si>
  <si>
    <t>2.59409e-32</t>
  </si>
  <si>
    <t>ExbD; PRK07764</t>
  </si>
  <si>
    <t>AFY68531.1</t>
  </si>
  <si>
    <t>'Cyano|_|spNA||AFY68531.1|ExbB [Pseudanabaena sp. PCC 7367]'</t>
  </si>
  <si>
    <t>AFY68531.1 outer membrane transport energization protein ExbB [Pseudanabaena sp. PCC 7367]|GCA_000317065.1_ASM31706v1_protein</t>
  </si>
  <si>
    <t>AFY68534.1</t>
  </si>
  <si>
    <t>AFY68533.1</t>
  </si>
  <si>
    <t>AFY68532.1</t>
  </si>
  <si>
    <t>AFY68530.1</t>
  </si>
  <si>
    <t>AFY68529.1</t>
  </si>
  <si>
    <t>AFY68528.1</t>
  </si>
  <si>
    <t>protein translocase subunit secA</t>
  </si>
  <si>
    <t>Peptidase S54, rhomboid domain protein</t>
  </si>
  <si>
    <t>conserved repeat domain protein</t>
  </si>
  <si>
    <t>isochorismate synthase</t>
  </si>
  <si>
    <t>QZZ21680.1</t>
  </si>
  <si>
    <t>'Cyano|_|spNA||QZZ21680.1|AQB [Leptothermofonsia sichuanensis PKUAC-SCTE412]'</t>
  </si>
  <si>
    <t>QZZ21680.1 MotA/TolQ/ExbB proton channel family protein [Leptothermofonsia sichuanensis PKUAC-SCTE412]|GCA_019891175.1_ASM1989117v1_protein</t>
  </si>
  <si>
    <t>QZZ21683.1</t>
  </si>
  <si>
    <t>QZZ21682.1</t>
  </si>
  <si>
    <t>QZZ21681.1</t>
  </si>
  <si>
    <t>QZZ21679.1</t>
  </si>
  <si>
    <t>QZZ21678.1</t>
  </si>
  <si>
    <t>QZZ21677.1</t>
  </si>
  <si>
    <t>alpha/beta hydrolase</t>
  </si>
  <si>
    <t>DUF4333 domain-containing protein</t>
  </si>
  <si>
    <t>QZZ21679</t>
  </si>
  <si>
    <t>1.59279e-24</t>
  </si>
  <si>
    <t>91.1395</t>
  </si>
  <si>
    <t>BAA10590.1</t>
  </si>
  <si>
    <t>'Cyano|_|spNA||BAA10590.1|sll0477 [Synechocystis sp. PCC 6803]'</t>
  </si>
  <si>
    <t>sll0477</t>
  </si>
  <si>
    <t>BAA10590.1 sll0477 [Synechocystis sp. PCC 6803]|GCA_000009725.1_ASM972v1_protein</t>
  </si>
  <si>
    <t>slr0516</t>
  </si>
  <si>
    <t>slr0514</t>
  </si>
  <si>
    <t>slr0513</t>
  </si>
  <si>
    <t>sll0478</t>
  </si>
  <si>
    <t>sll0479</t>
  </si>
  <si>
    <t>slr0511</t>
  </si>
  <si>
    <t>BAA10593.1</t>
  </si>
  <si>
    <t>BAA10592.1</t>
  </si>
  <si>
    <t>BAA10591.1</t>
  </si>
  <si>
    <t>BAA10589.1</t>
  </si>
  <si>
    <t>BAA10588.1</t>
  </si>
  <si>
    <t>BAA10587.1</t>
  </si>
  <si>
    <t>periplasmic iron-binding protein</t>
  </si>
  <si>
    <t>transposase</t>
  </si>
  <si>
    <t>398</t>
  </si>
  <si>
    <t>BAA10589</t>
  </si>
  <si>
    <t>1.23772e-24</t>
  </si>
  <si>
    <t>91.9099</t>
  </si>
  <si>
    <t>BAC90343.1</t>
  </si>
  <si>
    <t>'Cyano|_|spNA||BAC90343.1|AQB [Gloeobacter violaceus PCC 7421]'</t>
  </si>
  <si>
    <t>BAC90343.1 MotA/TolQ/ExbB family proton channel protein [Gloeobacter violaceus PCC 7421]|GCA_000011385.1_ASM1138v1_protein</t>
  </si>
  <si>
    <t>GCA_000011385.1_ASM1138v1_protein</t>
  </si>
  <si>
    <t>GCA_000011385.1</t>
  </si>
  <si>
    <t>ASM1138v1</t>
  </si>
  <si>
    <t>MotA/TolQ/ExbB family proton channel protein</t>
  </si>
  <si>
    <t>Gloeobacter violaceus PCC 7421</t>
  </si>
  <si>
    <t>Gloeobacter</t>
  </si>
  <si>
    <t>violaceus</t>
  </si>
  <si>
    <t>PCC 7421</t>
  </si>
  <si>
    <t>GCF_000011385.1</t>
  </si>
  <si>
    <t>https://ftp.ncbi.nlm.nih.gov/genomes/all/GCA/000/011/385/GCA_000011385.1_ASM1138v1</t>
  </si>
  <si>
    <t>BA000045.2</t>
  </si>
  <si>
    <t>Gloeobacteria</t>
  </si>
  <si>
    <t>Gloeobacterales</t>
  </si>
  <si>
    <t>Gloeobacteraceae</t>
  </si>
  <si>
    <t>glr2399</t>
  </si>
  <si>
    <t>gll2400</t>
  </si>
  <si>
    <t>psaM</t>
  </si>
  <si>
    <t>glr2402</t>
  </si>
  <si>
    <t>glr2403</t>
  </si>
  <si>
    <t>glr2404</t>
  </si>
  <si>
    <t>recF</t>
  </si>
  <si>
    <t>BAC90340.1</t>
  </si>
  <si>
    <t>BAC90341.1</t>
  </si>
  <si>
    <t>BAC90342.1</t>
  </si>
  <si>
    <t>BAC90344.1</t>
  </si>
  <si>
    <t>BAC90345.1</t>
  </si>
  <si>
    <t>BAC90346.1</t>
  </si>
  <si>
    <t>photosystem I subunit XII</t>
  </si>
  <si>
    <t>DNA repair and genetic recombination protein</t>
  </si>
  <si>
    <t>/Users/nmat471/Downloads/Full_genomes/genomes/GCA_000011385.1_ASM1138v1/GCA_000011385.1_ASM1138v1_feature_table.txt</t>
  </si>
  <si>
    <t>662</t>
  </si>
  <si>
    <t>BAC90344</t>
  </si>
  <si>
    <t>5.73925e-29</t>
  </si>
  <si>
    <t>102.695</t>
  </si>
  <si>
    <t>BAC89328.1</t>
  </si>
  <si>
    <t>'Cyano|_|spNA||BAC89328.1|glr1387 [Gloeobacter violaceus PCC 7421]'</t>
  </si>
  <si>
    <t>glr1387</t>
  </si>
  <si>
    <t>BAC89328.1 glr1387 [Gloeobacter violaceus PCC 7421]|GCA_000011385.1_ASM1138v1_protein</t>
  </si>
  <si>
    <t>gll1384</t>
  </si>
  <si>
    <t>glr1385</t>
  </si>
  <si>
    <t>glr1386</t>
  </si>
  <si>
    <t>glr1388</t>
  </si>
  <si>
    <t>glr1389</t>
  </si>
  <si>
    <t>glr1390</t>
  </si>
  <si>
    <t>BAC89325.1</t>
  </si>
  <si>
    <t>BAC89326.1</t>
  </si>
  <si>
    <t>BAC89327.1</t>
  </si>
  <si>
    <t>BAC89329.1</t>
  </si>
  <si>
    <t>BAC89330.1</t>
  </si>
  <si>
    <t>BAC89331.1</t>
  </si>
  <si>
    <t>anion transporting ATPase</t>
  </si>
  <si>
    <t>574</t>
  </si>
  <si>
    <t>BAC89329</t>
  </si>
  <si>
    <t>1.78623e-32</t>
  </si>
  <si>
    <t>Verruco_AQB</t>
  </si>
  <si>
    <t>AWI08882.1</t>
  </si>
  <si>
    <t>'Verrucomicrobia|_|spNA||AWI08882.1|MotA [Ereboglobus luteus]'</t>
  </si>
  <si>
    <t>AWI08882.1 flagellar motor protein MotA [Ereboglobus luteus]|GCA_003096195.1_ASM309619v1_protein</t>
  </si>
  <si>
    <t>AWI08883.1</t>
  </si>
  <si>
    <t>AWI08884.1</t>
  </si>
  <si>
    <t>AWI08885.1</t>
  </si>
  <si>
    <t>tRNA-Lys</t>
  </si>
  <si>
    <t>tRNA-Thr</t>
  </si>
  <si>
    <t>AWI08883</t>
  </si>
  <si>
    <t>1.6419e-22</t>
  </si>
  <si>
    <t>86.5171</t>
  </si>
  <si>
    <t>ATC64798.1</t>
  </si>
  <si>
    <t>'Verrucomicrobia|_|spNA||ATC64798.1|MotA [Nibricoccus aquaticus]'</t>
  </si>
  <si>
    <t>ATC64798.1 flagellar motor protein MotA [Nibricoccus aquaticus]|GCA_002310495.1_ASM231049v1_protein</t>
  </si>
  <si>
    <t>ATC66125.1</t>
  </si>
  <si>
    <t>ATC64800.1</t>
  </si>
  <si>
    <t>ATC64799.1</t>
  </si>
  <si>
    <t>ATC64797.1</t>
  </si>
  <si>
    <t>ATC64796.1</t>
  </si>
  <si>
    <t>ATC64795.1</t>
  </si>
  <si>
    <t>LysR family transcriptional regulator</t>
  </si>
  <si>
    <t>nitrate transporter</t>
  </si>
  <si>
    <t>801</t>
  </si>
  <si>
    <t>ATC64797</t>
  </si>
  <si>
    <t>2.93785e-24</t>
  </si>
  <si>
    <t>ATC62712.1</t>
  </si>
  <si>
    <t>'Verrucomicrobia|_|spNA||ATC62712.1|MotA [Nibricoccus aquaticus]'</t>
  </si>
  <si>
    <t>ATC62712.1 flagellar motor protein MotA [Nibricoccus aquaticus]|GCA_002310495.1_ASM231049v1_protein</t>
  </si>
  <si>
    <t>ATC62713.1</t>
  </si>
  <si>
    <t>ATC62714.1</t>
  </si>
  <si>
    <t>ATC62715.1</t>
  </si>
  <si>
    <t>812</t>
  </si>
  <si>
    <t>ATC62713</t>
  </si>
  <si>
    <t>4.33561e-21</t>
  </si>
  <si>
    <t>82.3164</t>
  </si>
  <si>
    <t>ACB75629.1</t>
  </si>
  <si>
    <t>'Verrucomicrobia|_|spNA||ACB75629.1|AQB [Opitutus terrae PB90-1]'</t>
  </si>
  <si>
    <t>ACB75629.1 MotA/TolQ/ExbB proton channel [Opitutus terrae PB90-1]|GCA_000019965.1_ASM1996v1_protein</t>
  </si>
  <si>
    <t>ACB75628.1</t>
  </si>
  <si>
    <t>ACB75627.1</t>
  </si>
  <si>
    <t>ACB75626.1</t>
  </si>
  <si>
    <t>736</t>
  </si>
  <si>
    <t>ACB75628</t>
  </si>
  <si>
    <t>9.13009e-25</t>
  </si>
  <si>
    <t>QSR84237.1</t>
  </si>
  <si>
    <t>'Verrucomicrobia|_|spNA||QSR84237.1|AQB [Methylacidimicrobium sp. B4]'</t>
  </si>
  <si>
    <t>QSR84237.1 MotA/TolQ/ExbB proton channel family protein [Methylacidimicrobium sp. B4]|GCA_017310545.1_ASM1731054v1_protein</t>
  </si>
  <si>
    <t>trpE</t>
  </si>
  <si>
    <t>QSR84234.1</t>
  </si>
  <si>
    <t>QSR84235.1</t>
  </si>
  <si>
    <t>QSR84236.1</t>
  </si>
  <si>
    <t>QSR84238.1</t>
  </si>
  <si>
    <t>QSR84239.1</t>
  </si>
  <si>
    <t>glycosyltransferase family 4 protein</t>
  </si>
  <si>
    <t>HAD family phosphatase</t>
  </si>
  <si>
    <t>anthranilate synthase component I</t>
  </si>
  <si>
    <t>QSR83870.1</t>
  </si>
  <si>
    <t>'Verrucomicrobia|_|spNA||QSR83870.1|AQB [Methylacidimicrobium sp. B4]'</t>
  </si>
  <si>
    <t>QSR83870.1 MotA/TolQ/ExbB proton channel family protein [Methylacidimicrobium sp. B4]|GCA_017310545.1_ASM1731054v1_protein</t>
  </si>
  <si>
    <t>QSR83873.1</t>
  </si>
  <si>
    <t>QSR83872.1</t>
  </si>
  <si>
    <t>QSR83871.1</t>
  </si>
  <si>
    <t>QSR83869.1</t>
  </si>
  <si>
    <t>QSR83868.1</t>
  </si>
  <si>
    <t>QSR83867.1</t>
  </si>
  <si>
    <t>DUF883 family protein</t>
  </si>
  <si>
    <t>phage holin family protein</t>
  </si>
  <si>
    <t>676</t>
  </si>
  <si>
    <t>QSR83869</t>
  </si>
  <si>
    <t>4.51737e-26</t>
  </si>
  <si>
    <t>95.3766</t>
  </si>
  <si>
    <t>QSR85862.1</t>
  </si>
  <si>
    <t>'Verrucomicrobia|_|spNA||QSR85862.1|AQB [Methylacidimicrobium sp. B4]'</t>
  </si>
  <si>
    <t>QSR85862.1 MotA/TolQ/ExbB proton channel family protein [Methylacidimicrobium sp. B4]|GCA_017310545.1_ASM1731054v1_protein</t>
  </si>
  <si>
    <t>allB</t>
  </si>
  <si>
    <t>QSR84345.1</t>
  </si>
  <si>
    <t>QSR84344.1</t>
  </si>
  <si>
    <t>QSR84343.1</t>
  </si>
  <si>
    <t>QSR84342.1</t>
  </si>
  <si>
    <t>QSR84341.1</t>
  </si>
  <si>
    <t>QSR85861.1</t>
  </si>
  <si>
    <t>allantoinase AllB</t>
  </si>
  <si>
    <t>MFS transporter</t>
  </si>
  <si>
    <t>733</t>
  </si>
  <si>
    <t>QSR84344</t>
  </si>
  <si>
    <t>8.38854e-28</t>
  </si>
  <si>
    <t>QJE97567.1</t>
  </si>
  <si>
    <t>'Verrucomicrobia|_|spNA||QJE97567.1|AQB [Luteolibacter luteus]'</t>
  </si>
  <si>
    <t>QJE97567.1 MotA/TolQ/ExbB proton channel family protein [Luteolibacter luteus]|GCA_012913485.1_ASM1291348v1_protein</t>
  </si>
  <si>
    <t>QJE97570.1</t>
  </si>
  <si>
    <t>QJE97569.1</t>
  </si>
  <si>
    <t>QJE97568.1</t>
  </si>
  <si>
    <t>QJE97566.1</t>
  </si>
  <si>
    <t>choice-of-anchor D domain-containing protein</t>
  </si>
  <si>
    <t>797</t>
  </si>
  <si>
    <t>QJE97566</t>
  </si>
  <si>
    <t>1.84667e-21</t>
  </si>
  <si>
    <t>grade_deepAQBs</t>
  </si>
  <si>
    <t>AKJ64362.1</t>
  </si>
  <si>
    <t>'Kiritimatiellaeota|_|spNA||AKJ64362.1|ExbB [Kiritimatiella glycovorans]'</t>
  </si>
  <si>
    <t>AKJ64362.1 Biopolymer transport protein ExbB [Kiritimatiella glycovorans]|GCA_001017655.1_ASM101765v1_protein</t>
  </si>
  <si>
    <t>fecA</t>
  </si>
  <si>
    <t>btuF</t>
  </si>
  <si>
    <t>AKJ64359.1</t>
  </si>
  <si>
    <t>AKJ64360.1</t>
  </si>
  <si>
    <t>AKJ64361.1</t>
  </si>
  <si>
    <t>AKJ64363.1</t>
  </si>
  <si>
    <t>AKJ64364.1</t>
  </si>
  <si>
    <t>AKJ64365.1</t>
  </si>
  <si>
    <t>Outer membrane receptor for ferrienterochelin and colicins</t>
  </si>
  <si>
    <t>Iron(III) dicitrate transport protein FecA</t>
  </si>
  <si>
    <t>Vitamin B12-binding protein precursor</t>
  </si>
  <si>
    <t>699</t>
  </si>
  <si>
    <t>AKJ64363</t>
  </si>
  <si>
    <t>1.01831e-22</t>
  </si>
  <si>
    <t>86.5536</t>
  </si>
  <si>
    <t>AHE96301.1</t>
  </si>
  <si>
    <t>'Aquificota|_|spNA||AHE96301.1|ExbB [Thermocrinis ruber]'</t>
  </si>
  <si>
    <t>AHE96301.1 biopolymer transporter ExbB [Thermocrinis ruber]|GCA_000512735.1_ASM51273v1_protein</t>
  </si>
  <si>
    <t>AHE96303.1</t>
  </si>
  <si>
    <t>AHE96302.1</t>
  </si>
  <si>
    <t>AHE96300.1</t>
  </si>
  <si>
    <t>AHE96884.1</t>
  </si>
  <si>
    <t>AHE96883.1</t>
  </si>
  <si>
    <t>adenosylmethionine-8-amino-7-oxononanoate aminotransferase</t>
  </si>
  <si>
    <t>TonB-denpendent receptor</t>
  </si>
  <si>
    <t>799</t>
  </si>
  <si>
    <t>AHE96300</t>
  </si>
  <si>
    <t>1.88411e-18</t>
  </si>
  <si>
    <t>74.9976</t>
  </si>
  <si>
    <t>AAY35935.1</t>
  </si>
  <si>
    <t>'Gamma|_|spGamma_FB21||AAY35935.1|ExbB [Pseudomonas syringae pv. syringae B728a]'</t>
  </si>
  <si>
    <t>AAY35935.1 outer membrane transport energization protein ExbB [Pseudomonas syringae pv. syringae B728a]|GCA_000012245.1_ASM1224v1_protein</t>
  </si>
  <si>
    <t>AAY35932.1</t>
  </si>
  <si>
    <t>AAY35933.1</t>
  </si>
  <si>
    <t>AAY35934.1</t>
  </si>
  <si>
    <t>AAY35936.1</t>
  </si>
  <si>
    <t>AAY35937.1</t>
  </si>
  <si>
    <t>AAY35938.1</t>
  </si>
  <si>
    <t>TonB-dependent receptor:TonB-dependent receptor, C-terminal</t>
  </si>
  <si>
    <t>Phospholipase D/Transphosphatidylase</t>
  </si>
  <si>
    <t>GCN5-related N-acetyltransferase</t>
  </si>
  <si>
    <t>MltA:3D</t>
  </si>
  <si>
    <t>102</t>
  </si>
  <si>
    <t>AAY35932</t>
  </si>
  <si>
    <t>1.87549e-31</t>
  </si>
  <si>
    <t>108.51</t>
  </si>
  <si>
    <t>ACT11863.1</t>
  </si>
  <si>
    <t>'Entero|_|spenteric||ACT11863.1|AQB [Pectobacterium carotovorum subsp. carotovorum PC1]'</t>
  </si>
  <si>
    <t>ACT11863.1 MotA/TolQ/ExbB proton channel [Pectobacterium carotovorum subsp. carotovorum PC1]|GCA_000023605.1_ASM2360v1_protein</t>
  </si>
  <si>
    <t>GCA_000023605.1_ASM2360v1_protein</t>
  </si>
  <si>
    <t>GCA_000023605.1</t>
  </si>
  <si>
    <t>ASM2360v1</t>
  </si>
  <si>
    <t>Pectobacterium carotovorum subsp. carotovorum PC1</t>
  </si>
  <si>
    <t>Pectobacterium</t>
  </si>
  <si>
    <t>carotovorum</t>
  </si>
  <si>
    <t>subsp. carotovorum PC1</t>
  </si>
  <si>
    <t>GCF_000023605.1</t>
  </si>
  <si>
    <t>carotovorum PC1</t>
  </si>
  <si>
    <t>Formerly Erwinia carotovora</t>
  </si>
  <si>
    <t>Erwinia carotovora</t>
  </si>
  <si>
    <t>enteric</t>
  </si>
  <si>
    <t>ACT11866.1</t>
  </si>
  <si>
    <t>ACT11865.1</t>
  </si>
  <si>
    <t>ACT11864.1</t>
  </si>
  <si>
    <t>ACT11862.1</t>
  </si>
  <si>
    <t>ACT11861.1</t>
  </si>
  <si>
    <t>ACT11860.1</t>
  </si>
  <si>
    <t>Phospholipase D</t>
  </si>
  <si>
    <t>transcriptional regulator, GntR family</t>
  </si>
  <si>
    <t>/Users/nmat471/Downloads/Full_genomes/genomes/GCA_000023605.1_ASM2360v1/GCA_000023605.1_ASM2360v1_feature_table.txt</t>
  </si>
  <si>
    <t>53</t>
  </si>
  <si>
    <t>ACT11866</t>
  </si>
  <si>
    <t>1.27722e-27</t>
  </si>
  <si>
    <t>KFD16490.1</t>
  </si>
  <si>
    <t>'Entero|_|spNA||KFD16490.1|ferric_siderophore_transporter [Serratia marcescens subsp. marcescens ATCC 13880]'</t>
  </si>
  <si>
    <t>ferric_siderophore_transporter</t>
  </si>
  <si>
    <t>KFD16490.1 ferric siderophore transporter [Serratia marcescens subsp. marcescens ATCC 13880]|GCA_000735445.1_GSMA_DRAFTv1_protein</t>
  </si>
  <si>
    <t>GCA_000735445.1_GSMA_DRAFTv1_protein</t>
  </si>
  <si>
    <t>GCA_000735445.1</t>
  </si>
  <si>
    <t>GSMA</t>
  </si>
  <si>
    <t>ferric siderophore transporter</t>
  </si>
  <si>
    <t>Serratia marcescens subsp. marcescens ATCC 13880</t>
  </si>
  <si>
    <t>Serratia</t>
  </si>
  <si>
    <t>marcescens</t>
  </si>
  <si>
    <t>subsp. marcescens ATCC 13880</t>
  </si>
  <si>
    <t>GCF_000735445.1</t>
  </si>
  <si>
    <t>GSMA_DRAFTv1</t>
  </si>
  <si>
    <t>An exceptional example is S.marcescens (Sm)</t>
  </si>
  <si>
    <t>KFD16493.1</t>
  </si>
  <si>
    <t>KFD16492.1</t>
  </si>
  <si>
    <t>KFD16491.1</t>
  </si>
  <si>
    <t>KFD16489.1</t>
  </si>
  <si>
    <t>KFD16488.1</t>
  </si>
  <si>
    <t>KFD16487.1</t>
  </si>
  <si>
    <t>ferric siderophore transport system periplasmic binding protein</t>
  </si>
  <si>
    <t>phosphatidylserine/phosphatidylglycerophosphate/cardiolipin synthase-related protein</t>
  </si>
  <si>
    <t>D-aminopeptidase</t>
  </si>
  <si>
    <t>putative amino acid permease</t>
  </si>
  <si>
    <t>/Users/nmat471/Downloads/Full_genomes/genomes/GCA_000735445.1_GSMA_DRAFTv1/GCA_000735445.1_GSMA_DRAFTv1_feature_table.txt</t>
  </si>
  <si>
    <t>50</t>
  </si>
  <si>
    <t>KFD16493</t>
  </si>
  <si>
    <t>4.94964e-29</t>
  </si>
  <si>
    <t>ATU63381.1</t>
  </si>
  <si>
    <t>'Beta|_|spNA||ATU63381.1|HYP_CPZ87_01790 [Rhizobacter gummiphilus]'</t>
  </si>
  <si>
    <t>HYP_CPZ87_01790</t>
  </si>
  <si>
    <t>ATU63381.1 hypothetical protein CPZ87_01790 [Rhizobacter gummiphilus]|GCA_002762215.1_ASM276221v1_protein</t>
  </si>
  <si>
    <t>hypothetical protein CPZ87_01790</t>
  </si>
  <si>
    <t>metC</t>
  </si>
  <si>
    <t>ATU63378.1</t>
  </si>
  <si>
    <t>ATU63379.1</t>
  </si>
  <si>
    <t>ATU63380.1</t>
  </si>
  <si>
    <t>ATU63382.1</t>
  </si>
  <si>
    <t>ATU63383.1</t>
  </si>
  <si>
    <t>ATU63384.1</t>
  </si>
  <si>
    <t>cystathionine beta-lyase</t>
  </si>
  <si>
    <t>betaine-aldehyde dehydrogenase</t>
  </si>
  <si>
    <t>DUF1445 domain-containing protein</t>
  </si>
  <si>
    <t>684</t>
  </si>
  <si>
    <t>ATU63382</t>
  </si>
  <si>
    <t>1.79842e-24</t>
  </si>
  <si>
    <t>90.7908</t>
  </si>
  <si>
    <t>BAM06053.1</t>
  </si>
  <si>
    <t>'Nitrospirae|_|spNA||BAM06053.1|transport [Leptospirillum ferrooxidans C2-3]'</t>
  </si>
  <si>
    <t>BAM06053.1 biopolymer transport protein [Leptospirillum ferrooxidans C2-3]|GCA_000284315.1_ASM28431v1_protein</t>
  </si>
  <si>
    <t>GCA_000284315.1_ASM28431v1_protein</t>
  </si>
  <si>
    <t>GCA_000284315.1</t>
  </si>
  <si>
    <t>ASM28431v1</t>
  </si>
  <si>
    <t>Leptospirillum ferrooxidans C2-3</t>
  </si>
  <si>
    <t>Leptospirillum</t>
  </si>
  <si>
    <t>ferrooxidans</t>
  </si>
  <si>
    <t>C2-3</t>
  </si>
  <si>
    <t>GCF_000284315.1</t>
  </si>
  <si>
    <t>https://ftp.ncbi.nlm.nih.gov/genomes/all/GCA/000/284/315/GCA_000284315.1_ASM28431v1</t>
  </si>
  <si>
    <t>AP012342.1</t>
  </si>
  <si>
    <t>Nitrospirae</t>
  </si>
  <si>
    <t>Nitrospirales</t>
  </si>
  <si>
    <t>Nitrospiraceae</t>
  </si>
  <si>
    <t>BAM06056.1</t>
  </si>
  <si>
    <t>BAM06055.1</t>
  </si>
  <si>
    <t>BAM06054.1</t>
  </si>
  <si>
    <t>BAM06052.1</t>
  </si>
  <si>
    <t>BAM06051.1</t>
  </si>
  <si>
    <t>BAM06050.1</t>
  </si>
  <si>
    <t>tonB-dependent receptor</t>
  </si>
  <si>
    <t>putative two component transcriptional regulator</t>
  </si>
  <si>
    <t>putative biopolymer transport protein</t>
  </si>
  <si>
    <t>putative TonB-like protein</t>
  </si>
  <si>
    <t>/Users/nmat471/Downloads/Full_genomes/genomes/GCA_000284315.1_ASM28431v1/GCA_000284315.1_ASM28431v1_feature_table.txt</t>
  </si>
  <si>
    <t>653</t>
  </si>
  <si>
    <t>BAM06052</t>
  </si>
  <si>
    <t>7.16878e-27</t>
  </si>
  <si>
    <t>EGO61941.1</t>
  </si>
  <si>
    <t>'Firmicutes|_|spOthers||EGO61941.1|AQB [Acetonema longum DSM 6540]'</t>
  </si>
  <si>
    <t>EGO61941.1 MotA/TolQ/ExbB proton channel [Acetonema longum DSM 6540]|GCA_000219125.2_ASM21912v1_protein</t>
  </si>
  <si>
    <t>GCA_000219125.2_ASM21912v1_protein</t>
  </si>
  <si>
    <t>GCA_000219125.2</t>
  </si>
  <si>
    <t>ASM21912v1</t>
  </si>
  <si>
    <t>Acetonema longum DSM 6540</t>
  </si>
  <si>
    <t>Acetonema</t>
  </si>
  <si>
    <t>longum</t>
  </si>
  <si>
    <t>DSM 6540</t>
  </si>
  <si>
    <t>GCF_000219125.1</t>
  </si>
  <si>
    <t>Firmicutes_C</t>
  </si>
  <si>
    <t>Negativicutes</t>
  </si>
  <si>
    <t>Sporomusales_A</t>
  </si>
  <si>
    <t>Acetonemaceae</t>
  </si>
  <si>
    <t>M D Kane, J A Breznak (1991). Acetonema longum gen. nov. sp. nov., an H2/CO2 acetogenic bacterium from the termite, Pterotermes occidentis. Arch Microbiol. 1991;156(2):91-8. doi: 10.1007/BF00290979 H2-oxidizing CO2-reducing acetogenic bacterium was isolated from gut contents of the wood-feeding termite, Pterotermes occidentis. Cells of representative strain APO-1 were strictly anaerobic. Gram-negative, endospore-forming motile rods</t>
  </si>
  <si>
    <t>legacy assembly; being updated apparently as of 2023-07-17</t>
  </si>
  <si>
    <t>https://www-ncbi-nlm-nih-gov.ezproxy.auckland.ac.nz/assembly/GCF_000219125.1?shouldredirect=false</t>
  </si>
  <si>
    <t>Acetonema longum</t>
  </si>
  <si>
    <t>Firmicutes</t>
  </si>
  <si>
    <t>EGO61938.1</t>
  </si>
  <si>
    <t>EGO61939.1</t>
  </si>
  <si>
    <t>EGO61940.1</t>
  </si>
  <si>
    <t>EGO61942.1</t>
  </si>
  <si>
    <t>EGO61943.1</t>
  </si>
  <si>
    <t>EGO61944.1</t>
  </si>
  <si>
    <t>transporter permease</t>
  </si>
  <si>
    <t>putative iron compound ABC transporter ATP binding protein</t>
  </si>
  <si>
    <t>biopolymertransporter ExbD/TolR</t>
  </si>
  <si>
    <t>ABC transporter domain protein</t>
  </si>
  <si>
    <t>cysteine protease</t>
  </si>
  <si>
    <t>/Users/nmat471/Downloads/Full_genomes/genomes/GCA_000219125.2_ASM21912v1/GCA_000219125.2_ASM21912v1_feature_table.txt</t>
  </si>
  <si>
    <t>198</t>
  </si>
  <si>
    <t>EGO61942</t>
  </si>
  <si>
    <t>3.74883e-33</t>
  </si>
  <si>
    <t>AglR_stem</t>
  </si>
  <si>
    <t>CCW36281.1</t>
  </si>
  <si>
    <t>'Armatimonadetes|_|spNA||CCW36281.1|biopoly_transp [Chthonomonas calidirosea T49]'</t>
  </si>
  <si>
    <t>CCW36281.1 Biopolymer transport proteins [Chthonomonas calidirosea T49]|GCA_000427095.1_T49_protein</t>
  </si>
  <si>
    <t>GCA_000427095.1_T49_protein</t>
  </si>
  <si>
    <t>GCA_000427095.1</t>
  </si>
  <si>
    <t>T49</t>
  </si>
  <si>
    <t>Biopolymer transport proteins</t>
  </si>
  <si>
    <t>Chthonomonas calidirosea T49</t>
  </si>
  <si>
    <t>Chthonomonas</t>
  </si>
  <si>
    <t>calidirosea</t>
  </si>
  <si>
    <t>GCF_000427095.1</t>
  </si>
  <si>
    <t>https://ftp.ncbi.nlm.nih.gov/genomes/all/GCA/000/427/095/GCA_000427095.1_T49</t>
  </si>
  <si>
    <t>HF951689.1</t>
  </si>
  <si>
    <t>Armatimonadetes</t>
  </si>
  <si>
    <t>Chthonomonadetes</t>
  </si>
  <si>
    <t>Chthonomonadales</t>
  </si>
  <si>
    <t>Chthonomonadaceae</t>
  </si>
  <si>
    <t>Lee et al 2011</t>
  </si>
  <si>
    <t>Recently described phylum. Thermophyle, NZ</t>
  </si>
  <si>
    <t>CCW36284.1</t>
  </si>
  <si>
    <t>CCW36283.1</t>
  </si>
  <si>
    <t>CCW36282.1</t>
  </si>
  <si>
    <t>CCW36280.1</t>
  </si>
  <si>
    <t>CCW36279.1</t>
  </si>
  <si>
    <t>CCW36278.1</t>
  </si>
  <si>
    <t>Tetratricopeptide repeat./Aspartyl protease./TPR repeat</t>
  </si>
  <si>
    <t>UDP-N-Acetylglucosamine 2-epimerase</t>
  </si>
  <si>
    <t>outer membrane transport energization protein TonB (TC 2.C.1.1.1)</t>
  </si>
  <si>
    <t>/Users/nmat471/Downloads/Full_genomes/genomes/GCA_000427095.1_T49/GCA_000427095.1_T49_feature_table.txt</t>
  </si>
  <si>
    <t>683</t>
  </si>
  <si>
    <t>CCW36280</t>
  </si>
  <si>
    <t>5.958e-31</t>
  </si>
  <si>
    <t>107.318</t>
  </si>
  <si>
    <t>AIE86461.1</t>
  </si>
  <si>
    <t>'Armatimonadetes|_|spNA||AIE86461.1|AQB [Fimbriimonas ginsengisoli Gsoil 348]'</t>
  </si>
  <si>
    <t>AIE86461.1 MotA/TolQ/ExbB proton channel [Fimbriimonas ginsengisoli Gsoil 348]|GCA_000724625.1_ASM72462v1_protein</t>
  </si>
  <si>
    <t>GCA_000724625.1_ASM72462v1_protein</t>
  </si>
  <si>
    <t>GCA_000724625.1</t>
  </si>
  <si>
    <t>ASM72462v1</t>
  </si>
  <si>
    <t>Fimbriimonas ginsengisoli Gsoil 348</t>
  </si>
  <si>
    <t>Fimbriimonas</t>
  </si>
  <si>
    <t>ginsengisoli</t>
  </si>
  <si>
    <t>Gsoil 348</t>
  </si>
  <si>
    <t xml:space="preserve"> GCF_000724625.1</t>
  </si>
  <si>
    <t>https://ftp.ncbi.nlm.nih.gov/genomes/all/GCA/000/724/625/GCA_000724625.1_ASM72462v1</t>
  </si>
  <si>
    <t>CP007139.1</t>
  </si>
  <si>
    <t>Fimbriimonadia</t>
  </si>
  <si>
    <t>Fimbriimonadales</t>
  </si>
  <si>
    <t>Fimbriimonadaceae</t>
  </si>
  <si>
    <t>Wan-Taek et al 2012</t>
  </si>
  <si>
    <t>Recently described phylum</t>
  </si>
  <si>
    <t>AIE86458.1</t>
  </si>
  <si>
    <t>AIE86459.1</t>
  </si>
  <si>
    <t>AIE86460.1</t>
  </si>
  <si>
    <t>AIE86462.1</t>
  </si>
  <si>
    <t>AIE86463.1</t>
  </si>
  <si>
    <t>AIE86464.1</t>
  </si>
  <si>
    <t>putative rhamnulokinase</t>
  </si>
  <si>
    <t>ankyrin repeat protein</t>
  </si>
  <si>
    <t>/Users/nmat471/Downloads/Full_genomes/genomes/GCA_000724625.1_ASM72462v1/GCA_000724625.1_ASM72462v1_feature_table.txt</t>
  </si>
  <si>
    <t>623</t>
  </si>
  <si>
    <t>AIE86462</t>
  </si>
  <si>
    <t>6.56348e-29</t>
  </si>
  <si>
    <t>EHJ02650.1</t>
  </si>
  <si>
    <t>'Gamma|_|spGamma_FB21||EHJ02650.1|AQB [Marinobacter manganoxydans MnI7-9]'</t>
  </si>
  <si>
    <t>EHJ02650.1 MotA/TolQ/ExbB proton channel [Marinobacter manganoxydans MnI7-9]|GCA_000235625.2_ASM23562v1_protein</t>
  </si>
  <si>
    <t>EHJ02653.1</t>
  </si>
  <si>
    <t>EHJ02652.1</t>
  </si>
  <si>
    <t>EHJ02651.1</t>
  </si>
  <si>
    <t>EHJ02649.1</t>
  </si>
  <si>
    <t>EHJ02648.1</t>
  </si>
  <si>
    <t>EHJ02647.1</t>
  </si>
  <si>
    <t>permease</t>
  </si>
  <si>
    <t>diguanylate cyclase with PAS/PAC sensor</t>
  </si>
  <si>
    <t>ferric siderophore transport system,innermembrane protein E</t>
  </si>
  <si>
    <t>405</t>
  </si>
  <si>
    <t>EHJ02649</t>
  </si>
  <si>
    <t>4.78618e-16</t>
  </si>
  <si>
    <t>68.8344</t>
  </si>
  <si>
    <t>ADP99653.1</t>
  </si>
  <si>
    <t>'Gamma|_|spNA||ADP99653.1|AQB [Marinobacter adhaerens HP15]'</t>
  </si>
  <si>
    <t>ADP99653.1 MotA/TolQ/ExbB proton channel [Marinobacter adhaerens HP15]|GCA_000166295.1_ASM16629v1_protein</t>
  </si>
  <si>
    <t>ADP99656.1</t>
  </si>
  <si>
    <t>ADP99655.1</t>
  </si>
  <si>
    <t>ADP99654.1</t>
  </si>
  <si>
    <t>ADP99652.1</t>
  </si>
  <si>
    <t>ADP99651.1</t>
  </si>
  <si>
    <t>ADP99650.1</t>
  </si>
  <si>
    <t>diguanylate cyclase/phosphodiesterase with PAS/PAC sensor(s)</t>
  </si>
  <si>
    <t>energy transducer TonB, C-terminal region</t>
  </si>
  <si>
    <t>441</t>
  </si>
  <si>
    <t>ADP99652</t>
  </si>
  <si>
    <t>7.68073e-08</t>
  </si>
  <si>
    <t>46.8781</t>
  </si>
  <si>
    <t>ABM17293.1</t>
  </si>
  <si>
    <t>'Gamma|_|spGamma_FB21||ABM17293.1|ExbB [Marinobacter nauticus VT8]'</t>
  </si>
  <si>
    <t>ABM17293.1 outer membrane transport energization protein ExbB [Marinobacter nauticus VT8]|GCA_000015365.1_ASM1536v1_protein</t>
  </si>
  <si>
    <t>ABM17296.1</t>
  </si>
  <si>
    <t>ABM17295.1</t>
  </si>
  <si>
    <t>ABM17294.1</t>
  </si>
  <si>
    <t>ABM17292.1</t>
  </si>
  <si>
    <t>ABM17291.1</t>
  </si>
  <si>
    <t>ABM17290.1</t>
  </si>
  <si>
    <t>phage integrase family protein</t>
  </si>
  <si>
    <t>413</t>
  </si>
  <si>
    <t>ABM17292</t>
  </si>
  <si>
    <t>1.96419e-14</t>
  </si>
  <si>
    <t>CCG93687.1</t>
  </si>
  <si>
    <t>'Gamma|_|spNA||CCG93687.1|AQB [Marinobacter nauticus ATCC 49840]'</t>
  </si>
  <si>
    <t>CCG93687.1 putative MotA/TolQ/ExbB proton channel [Marinobacter nauticus ATCC 49840]|GCA_000284615.1_ASM28461v1_protein</t>
  </si>
  <si>
    <t>putative MotA/TolQ/ExbB proton channel</t>
  </si>
  <si>
    <t>nylA</t>
  </si>
  <si>
    <t>CCG93690.1</t>
  </si>
  <si>
    <t>CCG93689.1</t>
  </si>
  <si>
    <t>CCG93688.1</t>
  </si>
  <si>
    <t>CCG93686.1</t>
  </si>
  <si>
    <t>CCG93685.1</t>
  </si>
  <si>
    <t>CCG93684.1</t>
  </si>
  <si>
    <t>6-aminohexanoate-cyclic-dimer hydrolase; belongs to the amidase family</t>
  </si>
  <si>
    <t>Permease</t>
  </si>
  <si>
    <t>Putative signal transduction transmembrane protein; PAS:GGDEF precursor</t>
  </si>
  <si>
    <t>putative tolR or exbD</t>
  </si>
  <si>
    <t>putative TonB-dependent transporter</t>
  </si>
  <si>
    <t>putative TonB, C-terminal precursor</t>
  </si>
  <si>
    <t>417</t>
  </si>
  <si>
    <t>CCG93686</t>
  </si>
  <si>
    <t>1.50221e-13</t>
  </si>
  <si>
    <t>62.286</t>
  </si>
  <si>
    <t>ACL69931.1</t>
  </si>
  <si>
    <t>'Firmicutes|_|spOthers||ACL69931.1|AQB [Halothermothrix orenii H 168]'</t>
  </si>
  <si>
    <t>ACL69931.1 MotA/TolQ/ExbB proton channel [Halothermothrix orenii H 168]|GCA_000020485.1_ASM2048v1_protein</t>
  </si>
  <si>
    <t>GCA_000020485.1_ASM2048v1_protein</t>
  </si>
  <si>
    <t>GCA_000020485.1</t>
  </si>
  <si>
    <t>ASM2048v1</t>
  </si>
  <si>
    <t>Halothermothrix orenii H 168</t>
  </si>
  <si>
    <t>Halothermothrix</t>
  </si>
  <si>
    <t>orenii</t>
  </si>
  <si>
    <t>H 168</t>
  </si>
  <si>
    <t>GCF_000020485.1</t>
  </si>
  <si>
    <t>Halanaerobiia</t>
  </si>
  <si>
    <t>Halanaerobiales</t>
  </si>
  <si>
    <t>Halothermotrichaceae</t>
  </si>
  <si>
    <t>Halothermothrix orenii</t>
  </si>
  <si>
    <t>ACL69934.1</t>
  </si>
  <si>
    <t>ACL69933.1</t>
  </si>
  <si>
    <t>ACL69932.1</t>
  </si>
  <si>
    <t>ACL69930.1</t>
  </si>
  <si>
    <t>ACL69929.1</t>
  </si>
  <si>
    <t>ACL69928.1</t>
  </si>
  <si>
    <t>nucleoside recognition domain protein</t>
  </si>
  <si>
    <t>PHP domain protein</t>
  </si>
  <si>
    <t>/Users/nmat471/Downloads/Full_genomes/genomes/GCA_000020485.1_ASM2048v1/GCA_000020485.1_ASM2048v1_feature_table.txt</t>
  </si>
  <si>
    <t>89</t>
  </si>
  <si>
    <t>ACL69930</t>
  </si>
  <si>
    <t>1.37472e-21</t>
  </si>
  <si>
    <t>BAS27557.1</t>
  </si>
  <si>
    <t>'Firmicutes|_|spNA||BAS27557.1|AQB [Limnochorda pilosa]'</t>
  </si>
  <si>
    <t>BAS27557.1 MotA/TolQ/ExbB proton channel family protein [Limnochorda pilosa]|GCA_001544015.1_ASM154401v1_protein</t>
  </si>
  <si>
    <t>GCA_001544015.1_ASM154401v1_protein</t>
  </si>
  <si>
    <t>GCA_001544015.1</t>
  </si>
  <si>
    <t>ASM154401v1</t>
  </si>
  <si>
    <t>Limnochorda pilosa</t>
  </si>
  <si>
    <t>Limnochorda</t>
  </si>
  <si>
    <t>pilosa</t>
  </si>
  <si>
    <t>GCF_001544015.1</t>
  </si>
  <si>
    <t>https://ftp.ncbi.nlm.nih.gov/genomes/all/GCA/001/544/015/GCA_001544015.1_ASM154401v1</t>
  </si>
  <si>
    <t>AP014924.1</t>
  </si>
  <si>
    <t>Limnochordia</t>
  </si>
  <si>
    <t>Limnochordales</t>
  </si>
  <si>
    <t>Limnochordaceae</t>
  </si>
  <si>
    <t>HC45</t>
  </si>
  <si>
    <t>Low gc gram+</t>
  </si>
  <si>
    <t>BAS27554.1</t>
  </si>
  <si>
    <t>BAS27555.1</t>
  </si>
  <si>
    <t>BAS27556.1</t>
  </si>
  <si>
    <t>BAS27558.1</t>
  </si>
  <si>
    <t>BAS27559.1</t>
  </si>
  <si>
    <t>BAS27560.1</t>
  </si>
  <si>
    <t>RNA polymerase sigma factor</t>
  </si>
  <si>
    <t>phosphotransferase</t>
  </si>
  <si>
    <t>acetyltransferase</t>
  </si>
  <si>
    <t>/Users/nmat471/Downloads/Full_genomes/genomes/GCA_001544015.1_ASM154401v1/GCA_001544015.1_ASM154401v1_feature_table.txt</t>
  </si>
  <si>
    <t>571</t>
  </si>
  <si>
    <t>BAS27558</t>
  </si>
  <si>
    <t>5.97964e-21</t>
  </si>
  <si>
    <t>81.8947</t>
  </si>
  <si>
    <t>EKT86397.1</t>
  </si>
  <si>
    <t>'Spirochaetes|_|spNA||EKT86397.1|ExbB [Leptospira santarosai serovar Shermani str. LT 821]'</t>
  </si>
  <si>
    <t>EKT86397.1 biopolymer transporter ExbB [Leptospira santarosai serovar Shermani str. LT 821]|GCA_000313175.2_ASM31317v2_protein</t>
  </si>
  <si>
    <t>GCA_000313175.2_ASM31317v2_protein</t>
  </si>
  <si>
    <t>GCA_000313175.2</t>
  </si>
  <si>
    <t>ASM31317v2</t>
  </si>
  <si>
    <t>Leptospira santarosai serovar Shermani str. LT 821</t>
  </si>
  <si>
    <t>Leptospira</t>
  </si>
  <si>
    <t>santarosai</t>
  </si>
  <si>
    <t>serovar Shermani str. LT 821</t>
  </si>
  <si>
    <t>GCF_000313175.2</t>
  </si>
  <si>
    <t>https://ftp.ncbi.nlm.nih.gov/genomes/all/GCA/000/313/175/GCA_000313175.2_ASM31317v2</t>
  </si>
  <si>
    <t>CP006695.1</t>
  </si>
  <si>
    <t>Spirochaetes</t>
  </si>
  <si>
    <t>Leptospirales</t>
  </si>
  <si>
    <t>Leptospiraceae</t>
  </si>
  <si>
    <t>serovar Shermani str. LT 821 chromosome 2</t>
  </si>
  <si>
    <t>EKT86395.1</t>
  </si>
  <si>
    <t>AIT10921.1</t>
  </si>
  <si>
    <t>EKT86396.2</t>
  </si>
  <si>
    <t>EKT86398.1</t>
  </si>
  <si>
    <t>EKT86400.1</t>
  </si>
  <si>
    <t>EKT86401.1</t>
  </si>
  <si>
    <t>DNA repair protein</t>
  </si>
  <si>
    <t>ATPase AAA</t>
  </si>
  <si>
    <t>/Users/nmat471/Downloads/Full_genomes/genomes/GCA_000313175.2_ASM31317v2/GCA_000313175.2_ASM31317v2_feature_table.txt</t>
  </si>
  <si>
    <t>510</t>
  </si>
  <si>
    <t>EKT86398</t>
  </si>
  <si>
    <t>4.49791e-33</t>
  </si>
  <si>
    <t>113.132</t>
  </si>
  <si>
    <t>AAS70216.1</t>
  </si>
  <si>
    <t>'Spirochaetes|_|spNA||AAS70216.1|transport [Leptospira interrogans serovar Copenhageni str. Fiocruz L1-130]'</t>
  </si>
  <si>
    <t>AAS70216.1 biopolymer transport protein [Leptospira interrogans serovar Copenhageni str. Fiocruz L1-130]|GCA_000007685.1_ASM768v1_protein</t>
  </si>
  <si>
    <t>GCA_000007685.1_ASM768v1_protein</t>
  </si>
  <si>
    <t>GCA_000007685.1</t>
  </si>
  <si>
    <t>ASM768v1</t>
  </si>
  <si>
    <t>Leptospira interrogans serovar Copenhageni str. Fiocruz L1-130</t>
  </si>
  <si>
    <t>interrogans</t>
  </si>
  <si>
    <t>serovar Copenhageni str. Fiocruz L1-130</t>
  </si>
  <si>
    <t>GCF_000007685.1</t>
  </si>
  <si>
    <t>Spirochaetota</t>
  </si>
  <si>
    <t>Leptospirae</t>
  </si>
  <si>
    <t>Copenhageni Fiocruz L1-130</t>
  </si>
  <si>
    <t>Leptospira interrogans</t>
  </si>
  <si>
    <t>recN</t>
  </si>
  <si>
    <t>uvrD</t>
  </si>
  <si>
    <t>AAS70213.1</t>
  </si>
  <si>
    <t>AAS70214.1</t>
  </si>
  <si>
    <t>AAS70215.1</t>
  </si>
  <si>
    <t>AAS70217.1</t>
  </si>
  <si>
    <t>AAS70218.1</t>
  </si>
  <si>
    <t>AAS70219.1</t>
  </si>
  <si>
    <t>3-oxoacyl-[acyl-carrier-protein] reductase</t>
  </si>
  <si>
    <t>biopolymer transport exbd-related transmembrane protein</t>
  </si>
  <si>
    <t>ATP-dependent DNA helicase</t>
  </si>
  <si>
    <t>/Users/nmat471/Downloads/Full_genomes/genomes/GCA_000007685.1_ASM768v1/GCA_000007685.1_ASM768v1_feature_table.txt</t>
  </si>
  <si>
    <t>54</t>
  </si>
  <si>
    <t>AAS70217</t>
  </si>
  <si>
    <t>8.45874e-33</t>
  </si>
  <si>
    <t>112.362</t>
  </si>
  <si>
    <t>ABZ97738.1</t>
  </si>
  <si>
    <t>'Spirochaetes|_|spNa+_or_H+||ABZ97738.1|ExbB [Leptospira biflexa serovar Patoc strain Patoc 1 (Paris)]'</t>
  </si>
  <si>
    <t>ABZ97738.1 Biopolymer transport ExbB protein; putative membrane protein [Leptospira biflexa serovar Patoc strain Patoc 1 (Paris)]|GCA_000017685.1_ASM1768v1_protein</t>
  </si>
  <si>
    <t>GCA_000017685.1_ASM1768v1_protein</t>
  </si>
  <si>
    <t>GCA_000017685.1</t>
  </si>
  <si>
    <t>ASM1768v1</t>
  </si>
  <si>
    <t>Biopolymer transport ExbB protein; putative membrane protein</t>
  </si>
  <si>
    <t>Leptospira biflexa serovar Patoc strain Patoc 1 (Paris)</t>
  </si>
  <si>
    <t>biflexa</t>
  </si>
  <si>
    <t>serovar Patoc strain Patoc 1 (Paris)</t>
  </si>
  <si>
    <t>GCF_000017685.1</t>
  </si>
  <si>
    <t>Patoc 1 (Paris)</t>
  </si>
  <si>
    <t>Leptospira biflexa serovar Patoc strain Patoc 1</t>
  </si>
  <si>
    <t>Na+_or_H+</t>
  </si>
  <si>
    <t>cysM</t>
  </si>
  <si>
    <t>exbD4</t>
  </si>
  <si>
    <t>pcrA1</t>
  </si>
  <si>
    <t>ABZ97735.1</t>
  </si>
  <si>
    <t>ABZ97736.1</t>
  </si>
  <si>
    <t>ABZ97737.1</t>
  </si>
  <si>
    <t>ABZ97739.1</t>
  </si>
  <si>
    <t>ABZ97740.1</t>
  </si>
  <si>
    <t>ABZ97741.1</t>
  </si>
  <si>
    <t>Cysteine synthase B</t>
  </si>
  <si>
    <t>Putative cyclic nucleotide-binding protein</t>
  </si>
  <si>
    <t>Putative DNA repair protein RecN</t>
  </si>
  <si>
    <t>Biopolymer transport ExbD protein</t>
  </si>
  <si>
    <t>Putative outer membrane protein; putative signal peptide</t>
  </si>
  <si>
    <t>ATP-dependent DNA helicase PcrA</t>
  </si>
  <si>
    <t>/Users/nmat471/Downloads/Full_genomes/genomes/GCA_000017685.1_ASM1768v1/GCA_000017685.1_ASM1768v1_feature_table.txt</t>
  </si>
  <si>
    <t>ABZ97739</t>
  </si>
  <si>
    <t>2.14914e-32</t>
  </si>
  <si>
    <t>111.206</t>
  </si>
  <si>
    <t>CCG56832.1</t>
  </si>
  <si>
    <t>'Spirochaetes|_|spNA||CCG56832.1|ExbB [Brachyspira pilosicoli WesB]'</t>
  </si>
  <si>
    <t>CCG56832.1 biopolymer transport protein ExbB [Brachyspira pilosicoli WesB]|GCA_000319185.1_ASM31918v1_protein</t>
  </si>
  <si>
    <t>GCA_000319185.1_ASM31918v1_protein</t>
  </si>
  <si>
    <t>GCA_000319185.1</t>
  </si>
  <si>
    <t>ASM31918v1</t>
  </si>
  <si>
    <t>Brachyspira pilosicoli WesB</t>
  </si>
  <si>
    <t>Brachyspira</t>
  </si>
  <si>
    <t>pilosicoli</t>
  </si>
  <si>
    <t>WesB</t>
  </si>
  <si>
    <t>GCF_000319185.1</t>
  </si>
  <si>
    <t>https://ftp.ncbi.nlm.nih.gov/genomes/all/GCA/000/319/185/GCA_000319185.1_ASM31918v1</t>
  </si>
  <si>
    <t>HE793032.1</t>
  </si>
  <si>
    <t>Brachyspirales</t>
  </si>
  <si>
    <t>Brachyspiraceae</t>
  </si>
  <si>
    <t>trpS</t>
  </si>
  <si>
    <t>nadE</t>
  </si>
  <si>
    <t>CCG56835.1</t>
  </si>
  <si>
    <t>CCG56834.1</t>
  </si>
  <si>
    <t>CCG56833.1</t>
  </si>
  <si>
    <t>CCG56831.1</t>
  </si>
  <si>
    <t>CCG56830.1</t>
  </si>
  <si>
    <t>CCG56829.1</t>
  </si>
  <si>
    <t>pseudouridylate synthase</t>
  </si>
  <si>
    <t>tryptophanyl-tRNA synthetase</t>
  </si>
  <si>
    <t>PSP1 domain protein</t>
  </si>
  <si>
    <t>NAD+synthetase</t>
  </si>
  <si>
    <t>/Users/nmat471/Downloads/Full_genomes/genomes/GCA_000319185.1_ASM31918v1/GCA_000319185.1_ASM31918v1_feature_table.txt</t>
  </si>
  <si>
    <t>AEM22241.1</t>
  </si>
  <si>
    <t>'Spirochaetes|_|spNA||AEM22241.1|ExbB [Brachyspira intermedia PWS/A]'</t>
  </si>
  <si>
    <t>AEM22241.1 biopolymer transport protein ExbB [Brachyspira intermedia PWS/A]|GCA_000223215.1_ASM22321v1_protein</t>
  </si>
  <si>
    <t>GCA_000223215.1_ASM22321v1_protein</t>
  </si>
  <si>
    <t>GCA_000223215.1</t>
  </si>
  <si>
    <t>ASM22321v1</t>
  </si>
  <si>
    <t>Brachyspira intermedia PWS/A</t>
  </si>
  <si>
    <t>intermedia</t>
  </si>
  <si>
    <t>PWS/A</t>
  </si>
  <si>
    <t>GCF_000223215.1</t>
  </si>
  <si>
    <t>https://ftp.ncbi.nlm.nih.gov/genomes/all/GCA/000/223/215/GCA_000223215.1_ASM22321v1</t>
  </si>
  <si>
    <t>CP002875.1</t>
  </si>
  <si>
    <t>PWS/A plasmid¬†</t>
  </si>
  <si>
    <t>argC</t>
  </si>
  <si>
    <t>AEM22244.1</t>
  </si>
  <si>
    <t>AEM22243.1</t>
  </si>
  <si>
    <t>AEM22242.1</t>
  </si>
  <si>
    <t>AEM22240.1</t>
  </si>
  <si>
    <t>AEM22239.1</t>
  </si>
  <si>
    <t>AEM22238.1</t>
  </si>
  <si>
    <t>arginine biosynthesis bifunctional protein ArgJ</t>
  </si>
  <si>
    <t>N-acetyl-gamma-glutamyl-phosphate reductase</t>
  </si>
  <si>
    <t>iron compound ABC transporter, periplasmic iron compound-binding protein</t>
  </si>
  <si>
    <t>ferric ion ABC transpoter</t>
  </si>
  <si>
    <t>iron compound ABC transporter, ATP-binding protein</t>
  </si>
  <si>
    <t>/Users/nmat471/Downloads/Full_genomes/genomes/GCA_000223215.1_ASM22321v1/GCA_000223215.1_ASM22321v1_feature_table.txt</t>
  </si>
  <si>
    <t>VerrucoSpiroBact_AQBs</t>
  </si>
  <si>
    <t>SEH96646.1</t>
  </si>
  <si>
    <t>'Verrucomicrobia|_|spNA||SEH96646.1|AQB [Akkermansia glycaniphila]'</t>
  </si>
  <si>
    <t>SEH96646.1 mota/tolq/exbb proton channel family [Akkermansia glycaniphila]|GCA_900097105.1_WK001_protein</t>
  </si>
  <si>
    <t>SEH96682.1</t>
  </si>
  <si>
    <t>SEH96669.1</t>
  </si>
  <si>
    <t>SEH96659.1</t>
  </si>
  <si>
    <t>SEH96632.1</t>
  </si>
  <si>
    <t>SEH96621.1</t>
  </si>
  <si>
    <t>SEH96610.1</t>
  </si>
  <si>
    <t>protein of unknown function (duf1311)</t>
  </si>
  <si>
    <t>rna polymerase sigma factor region 2</t>
  </si>
  <si>
    <t>sers: serine--trna ligase</t>
  </si>
  <si>
    <t>rubredoxin-type fold</t>
  </si>
  <si>
    <t>QJE97381.1</t>
  </si>
  <si>
    <t>'Verrucomicrobia|_|spNA||QJE97381.1|AQB [Luteolibacter luteus]'</t>
  </si>
  <si>
    <t>QJE97381.1 MotA/TolQ/ExbB proton channel family protein [Luteolibacter luteus]|GCA_012913485.1_ASM1291348v1_protein</t>
  </si>
  <si>
    <t>QJE97378.1</t>
  </si>
  <si>
    <t>QJE97379.1</t>
  </si>
  <si>
    <t>QJE97380.1</t>
  </si>
  <si>
    <t>QJE97382.1</t>
  </si>
  <si>
    <t>QJE97383.1</t>
  </si>
  <si>
    <t>QJE97384.1</t>
  </si>
  <si>
    <t>glutamine--tRNA ligase/YqeY domain fusion protein</t>
  </si>
  <si>
    <t>prolyl oligopeptidase family serine peptidase</t>
  </si>
  <si>
    <t>167</t>
  </si>
  <si>
    <t>QJE97382</t>
  </si>
  <si>
    <t>2.80993e-11</t>
  </si>
  <si>
    <t>56.8932</t>
  </si>
  <si>
    <t>ALJ56692.1</t>
  </si>
  <si>
    <t>'Verrucomicrobia|_|spNA||ALJ56692.1|TolQ [Candidatus Xiphinematobacter sp. Idaho Grape]'</t>
  </si>
  <si>
    <t>ALJ56692.1 colicin uptake protein TolQ [Candidatus Xiphinematobacter sp. Idaho Grape]|GCA_001318295.1_ASM131829v1_protein</t>
  </si>
  <si>
    <t>GCA_001318295.1_ASM131829v1_protein</t>
  </si>
  <si>
    <t>GCA_001318295.1</t>
  </si>
  <si>
    <t>ASM131829v1</t>
  </si>
  <si>
    <t>Candidatus Xiphinematobacter sp. Idaho Grape</t>
  </si>
  <si>
    <t>Xiphinematobacter</t>
  </si>
  <si>
    <t>sp. Idaho Grape</t>
  </si>
  <si>
    <t>GCF_001318295.1</t>
  </si>
  <si>
    <t>https://ftp.ncbi.nlm.nih.gov/genomes/all/GCA/001/318/295/GCA_001318295.1_ASM131829v1</t>
  </si>
  <si>
    <t>CP012665.1</t>
  </si>
  <si>
    <t>Spartobacteria</t>
  </si>
  <si>
    <t>Candidatus Xiphinematobacter</t>
  </si>
  <si>
    <t>ubiA</t>
  </si>
  <si>
    <t>hisI</t>
  </si>
  <si>
    <t>ALJ56695.1</t>
  </si>
  <si>
    <t>ALJ56694.1</t>
  </si>
  <si>
    <t>ALJ56693.1</t>
  </si>
  <si>
    <t>ALJ56691.1</t>
  </si>
  <si>
    <t>ALJ56690.1</t>
  </si>
  <si>
    <t>ALJ56689.1</t>
  </si>
  <si>
    <t>4-hydroxybenzoate octaprenyltransferase</t>
  </si>
  <si>
    <t>Phosphoribosyl-AMP cyclohydrolase</t>
  </si>
  <si>
    <t>putative oxidoreductase</t>
  </si>
  <si>
    <t>/Users/nmat471/Downloads/Full_genomes/genomes/GCA_001318295.1_ASM131829v1/GCA_001318295.1_ASM131829v1_feature_table.txt</t>
  </si>
  <si>
    <t>ALJ56691</t>
  </si>
  <si>
    <t>104</t>
  </si>
  <si>
    <t>7.04523e-05</t>
  </si>
  <si>
    <t>39.1741</t>
  </si>
  <si>
    <t>QSR84174.1</t>
  </si>
  <si>
    <t>'Verrucomicrobia|_|spNA||QSR84174.1|AQB [Methylacidimicrobium sp. B4]'</t>
  </si>
  <si>
    <t>QSR84174.1 MotA/TolQ/ExbB proton channel family protein [Methylacidimicrobium sp. B4]|GCA_017310545.1_ASM1731054v1_protein</t>
  </si>
  <si>
    <t>rsmI</t>
  </si>
  <si>
    <t>QSR85840.1</t>
  </si>
  <si>
    <t>QSR85841.1</t>
  </si>
  <si>
    <t>QSR84173.1</t>
  </si>
  <si>
    <t>QSR84172.1</t>
  </si>
  <si>
    <t>QSR84171.1</t>
  </si>
  <si>
    <t>tRNA-Leu</t>
  </si>
  <si>
    <t>16S rRNA (cytidine(1402)-2'-O)-methyltransferase</t>
  </si>
  <si>
    <t>GuaB3 family IMP dehydrogenase-related protein</t>
  </si>
  <si>
    <t>114</t>
  </si>
  <si>
    <t>QSR84173</t>
  </si>
  <si>
    <t>26</t>
  </si>
  <si>
    <t>0.000571475</t>
  </si>
  <si>
    <t>37.6333</t>
  </si>
  <si>
    <t>DGBBEKCF_01621</t>
  </si>
  <si>
    <t>'Verrucomicrobia|_|spNA||DGBBEKCF_01621|TolQ [NA]'</t>
  </si>
  <si>
    <t>DGBBEKCF_01621 Tol-Pal system protein TolQ|VER_PRJEB38681.0_CAISZB01_protein</t>
  </si>
  <si>
    <t>efp</t>
  </si>
  <si>
    <t>kdsD</t>
  </si>
  <si>
    <t>tolQ_6</t>
  </si>
  <si>
    <t>DGBBEKCF_01618</t>
  </si>
  <si>
    <t>DGBBEKCF_01619</t>
  </si>
  <si>
    <t>DGBBEKCF_01620</t>
  </si>
  <si>
    <t>DGBBEKCF_01622</t>
  </si>
  <si>
    <t>DGBBEKCF_01623</t>
  </si>
  <si>
    <t>DGBBEKCF_01624</t>
  </si>
  <si>
    <t>Elongation factor P</t>
  </si>
  <si>
    <t>Arabinose 5-phosphate isomerase KdsD</t>
  </si>
  <si>
    <t>Ribosomal RNA small subunit methyltransferase I</t>
  </si>
  <si>
    <t>AVM45415.1</t>
  </si>
  <si>
    <t>'Lentisphaerae|_|spNA||AVM45415.1|ExbB [Victivallales bacterium CCUG 44730]'</t>
  </si>
  <si>
    <t>AVM45415.1 biopolymer transporter ExbB [Victivallales bacterium CCUG 44730]|GCA_002998355.1_ASM299835v1_protein</t>
  </si>
  <si>
    <t>GCA_002998355.1_ASM299835v1_protein</t>
  </si>
  <si>
    <t>GCA_002998355.1</t>
  </si>
  <si>
    <t>ASM299835v1</t>
  </si>
  <si>
    <t>Victivallales bacterium CCUG 44730</t>
  </si>
  <si>
    <t>Victivallales</t>
  </si>
  <si>
    <t>CCUG 44730</t>
  </si>
  <si>
    <t>*Supressed*</t>
  </si>
  <si>
    <t>https://ftp.ncbi.nlm.nih.gov/genomes/all/GCA/002/998/355/GCA_002998355.1_ASM299835v1</t>
  </si>
  <si>
    <t>CP027227.1</t>
  </si>
  <si>
    <t>Lentisphaerae</t>
  </si>
  <si>
    <t>Lentisphaeria</t>
  </si>
  <si>
    <t>gyrB</t>
  </si>
  <si>
    <t>recA</t>
  </si>
  <si>
    <t>AVM45412.1</t>
  </si>
  <si>
    <t>AVM45413.1</t>
  </si>
  <si>
    <t>AVM45414.1</t>
  </si>
  <si>
    <t>AVM45416.1</t>
  </si>
  <si>
    <t>AVM45417.1</t>
  </si>
  <si>
    <t>AVM45418.1</t>
  </si>
  <si>
    <t>DNA topoisomerase (ATP-hydrolyzing) subunit B</t>
  </si>
  <si>
    <t>recombinase RecA</t>
  </si>
  <si>
    <t>/Users/nmat471/Downloads/Full_genomes/genomes/GCA_002998355.1_ASM299835v1/GCA_002998355.1_ASM299835v1_feature_table.txt</t>
  </si>
  <si>
    <t>83</t>
  </si>
  <si>
    <t>AVM45416</t>
  </si>
  <si>
    <t>2.58868e-15</t>
  </si>
  <si>
    <t>AWI08418.1</t>
  </si>
  <si>
    <t>'Verrucomicrobia|_|spNA||AWI08418.1|MotA [Ereboglobus luteus]'</t>
  </si>
  <si>
    <t>AWI08418.1 flagellar motor protein MotA [Ereboglobus luteus]|GCA_003096195.1_ASM309619v1_protein</t>
  </si>
  <si>
    <t>hisN</t>
  </si>
  <si>
    <t>AWI10485.1</t>
  </si>
  <si>
    <t>AWI08416.1</t>
  </si>
  <si>
    <t>AWI08417.1</t>
  </si>
  <si>
    <t>AWI08419.1</t>
  </si>
  <si>
    <t>AWI08420.1</t>
  </si>
  <si>
    <t>AWI08421.1</t>
  </si>
  <si>
    <t>histidinol-phosphatase</t>
  </si>
  <si>
    <t>AWI08419</t>
  </si>
  <si>
    <t>208</t>
  </si>
  <si>
    <t>3.36642e-09</t>
  </si>
  <si>
    <t>53.3899</t>
  </si>
  <si>
    <t>ATC63405.1</t>
  </si>
  <si>
    <t>'Verrucomicrobia|_|spNA||ATC63405.1|MotA [Nibricoccus aquaticus]'</t>
  </si>
  <si>
    <t>ATC63405.1 flagellar motor protein MotA [Nibricoccus aquaticus]|GCA_002310495.1_ASM231049v1_protein</t>
  </si>
  <si>
    <t>aspA</t>
  </si>
  <si>
    <t>ATC66002.1</t>
  </si>
  <si>
    <t>ATC63407.1</t>
  </si>
  <si>
    <t>ATC63406.1</t>
  </si>
  <si>
    <t>ATC63404.1</t>
  </si>
  <si>
    <t>ATC63403.1</t>
  </si>
  <si>
    <t>oxidoreductase</t>
  </si>
  <si>
    <t>aspartate ammonia-lyase</t>
  </si>
  <si>
    <t>184</t>
  </si>
  <si>
    <t>ATC63404</t>
  </si>
  <si>
    <t>30</t>
  </si>
  <si>
    <t>1.60508e-06</t>
  </si>
  <si>
    <t>44.5669</t>
  </si>
  <si>
    <t>ACB73533.1</t>
  </si>
  <si>
    <t>'Verrucomicrobia|_|spNA||ACB73533.1|AQB [Opitutus terrae PB90-1]'</t>
  </si>
  <si>
    <t>ACB73533.1 MotA/TolQ/ExbB proton channel [Opitutus terrae PB90-1]|GCA_000019965.1_ASM1996v1_protein</t>
  </si>
  <si>
    <t>ACB73536.1</t>
  </si>
  <si>
    <t>ACB73535.1</t>
  </si>
  <si>
    <t>ACB73534.1</t>
  </si>
  <si>
    <t>ACB73532.1</t>
  </si>
  <si>
    <t>ACB73531.1</t>
  </si>
  <si>
    <t>peptidase M48 Ste24p</t>
  </si>
  <si>
    <t>LemA family protein</t>
  </si>
  <si>
    <t>ACB73532</t>
  </si>
  <si>
    <t>5.20567e-09</t>
  </si>
  <si>
    <t>51.1153</t>
  </si>
  <si>
    <t>CCB87487.1</t>
  </si>
  <si>
    <t>'Chlamydiae|_|spNA||CCB87487.1|unk [Parachlamydia acanthamoebae UV-7]'</t>
  </si>
  <si>
    <t>unk</t>
  </si>
  <si>
    <t>CCB87487.1 putative uncharacterized protein [Parachlamydia acanthamoebae UV-7]|GCA_000253035.1_ASM25303v1_protein</t>
  </si>
  <si>
    <t>GCA_000253035.1_ASM25303v1_protein</t>
  </si>
  <si>
    <t>GCA_000253035.1</t>
  </si>
  <si>
    <t>ASM25303v1</t>
  </si>
  <si>
    <t>Parachlamydia acanthamoebae UV-7</t>
  </si>
  <si>
    <t>Parachlamydia</t>
  </si>
  <si>
    <t>acanthamoebae</t>
  </si>
  <si>
    <t>UV-7</t>
  </si>
  <si>
    <t xml:space="preserve"> GCF_000253035.1</t>
  </si>
  <si>
    <t>https://ftp.ncbi.nlm.nih.gov/genomes/all/GCA/000/253/035/GCA_000253035.1_ASM25303v1</t>
  </si>
  <si>
    <t>FR872580.1</t>
  </si>
  <si>
    <t>Chlamydiae</t>
  </si>
  <si>
    <t>Chlamydiales</t>
  </si>
  <si>
    <t>Chlamydiaceae</t>
  </si>
  <si>
    <t>hctA</t>
  </si>
  <si>
    <t>CCB87490.1</t>
  </si>
  <si>
    <t>CCB87489.1</t>
  </si>
  <si>
    <t>CCB87488.1</t>
  </si>
  <si>
    <t>CCB87486.1</t>
  </si>
  <si>
    <t>CCB87485.1</t>
  </si>
  <si>
    <t>CCB87484.1</t>
  </si>
  <si>
    <t>histone-like developmental protein</t>
  </si>
  <si>
    <t>/Users/nmat471/Downloads/Full_genomes/genomes/GCA_000253035.1_ASM25303v1/GCA_000253035.1_ASM25303v1_feature_table.txt</t>
  </si>
  <si>
    <t>CCB87486</t>
  </si>
  <si>
    <t>2.92263e-20</t>
  </si>
  <si>
    <t>80.3904</t>
  </si>
  <si>
    <t>AKJ65567.1</t>
  </si>
  <si>
    <t>'Kiritimatiellaeota|_|spNA||AKJ65567.1|ExbB [Kiritimatiella glycovorans]'</t>
  </si>
  <si>
    <t>AKJ65567.1 Biopolymer transport protein ExbB [Kiritimatiella glycovorans]|GCA_001017655.1_ASM101765v1_protein</t>
  </si>
  <si>
    <t>rsmD</t>
  </si>
  <si>
    <t>uvrA</t>
  </si>
  <si>
    <t>exbB_8</t>
  </si>
  <si>
    <t>AKJ65570.1</t>
  </si>
  <si>
    <t>AKJ65569.1</t>
  </si>
  <si>
    <t>AKJ65568.1</t>
  </si>
  <si>
    <t>AKJ65566.1</t>
  </si>
  <si>
    <t>AKJ65565.1</t>
  </si>
  <si>
    <t>AKJ65564.1</t>
  </si>
  <si>
    <t>Ribosomal RNA small subunit methyltransferase D</t>
  </si>
  <si>
    <t>Excinuclease ABC subunit A</t>
  </si>
  <si>
    <t>Outer membrane assembly lipoprotein</t>
  </si>
  <si>
    <t>80</t>
  </si>
  <si>
    <t>AKJ65566</t>
  </si>
  <si>
    <t>1.48329e-19</t>
  </si>
  <si>
    <t>78.4644</t>
  </si>
  <si>
    <t>GAC24086.1</t>
  </si>
  <si>
    <t>'Entero|_|spGamma_FB21||GAC24086.1|ExbB [Paraglaciecola mesophila KMM 241]'</t>
  </si>
  <si>
    <t>GAC24086.1 biopolymer transport protein ExbB [Paraglaciecola mesophila KMM 241]|GCA_000315015.1_ASM31501v1_protein</t>
  </si>
  <si>
    <t>GAC24052.1</t>
  </si>
  <si>
    <t>GAC24051.1</t>
  </si>
  <si>
    <t>GAC24087.1</t>
  </si>
  <si>
    <t>GAC24085.1</t>
  </si>
  <si>
    <t>GAC24084.1</t>
  </si>
  <si>
    <t>GAC24083.1</t>
  </si>
  <si>
    <t>422</t>
  </si>
  <si>
    <t>GAC24085</t>
  </si>
  <si>
    <t>2.84118e-11</t>
  </si>
  <si>
    <t>ADZ89749.1</t>
  </si>
  <si>
    <t>'Gamma|_|spNA||ADZ89749.1|AQB [Marinomonas mediterranea MMB-1]'</t>
  </si>
  <si>
    <t>ADZ89749.1 MotA/TolQ/ExbB proton channel [Marinomonas mediterranea MMB-1]|GCA_000192865.1_ASM19286v1_protein</t>
  </si>
  <si>
    <t>ADZ89746.1</t>
  </si>
  <si>
    <t>ADZ89747.1</t>
  </si>
  <si>
    <t>ADZ89748.1</t>
  </si>
  <si>
    <t>ADZ89750.1</t>
  </si>
  <si>
    <t>ADZ89751.1</t>
  </si>
  <si>
    <t>ADZ89752.1</t>
  </si>
  <si>
    <t>ribose-phosphate pyrophosphokinase</t>
  </si>
  <si>
    <t>Nicotinamide phosphoribosyltransferase</t>
  </si>
  <si>
    <t>cryptochrome, DASH family</t>
  </si>
  <si>
    <t>397</t>
  </si>
  <si>
    <t>ADZ89750</t>
  </si>
  <si>
    <t>4.05455e-16</t>
  </si>
  <si>
    <t>69.5683</t>
  </si>
  <si>
    <t>ABS64497.1</t>
  </si>
  <si>
    <t>'Alpha|_|spAlpha_FB21||ABS64497.1|AQB [Parvibaculum lavamentivorans DS-1]'</t>
  </si>
  <si>
    <t>ABS64497.1 MotA/TolQ/ExbB proton channel [Parvibaculum lavamentivorans DS-1]|GCA_000017565.1_ASM1756v1_protein</t>
  </si>
  <si>
    <t>GCA_000017565.1_ASM1756v1_protein</t>
  </si>
  <si>
    <t>GCA_000017565.1</t>
  </si>
  <si>
    <t>ASM1756v1</t>
  </si>
  <si>
    <t>Parvibaculum lavamentivorans DS-1</t>
  </si>
  <si>
    <t>Parvibaculum</t>
  </si>
  <si>
    <t>lavamentivorans</t>
  </si>
  <si>
    <t>DS-1</t>
  </si>
  <si>
    <t>GCF_000017565.1</t>
  </si>
  <si>
    <t>Parvibaculales</t>
  </si>
  <si>
    <t>Parvibaculaceae</t>
  </si>
  <si>
    <t>Parvibaculum lavamentivorans</t>
  </si>
  <si>
    <t>ABS64494.1</t>
  </si>
  <si>
    <t>ABS64495.1</t>
  </si>
  <si>
    <t>ABS64496.1</t>
  </si>
  <si>
    <t>ABS64498.1</t>
  </si>
  <si>
    <t>ABS64499.1</t>
  </si>
  <si>
    <t>ABS64500.1</t>
  </si>
  <si>
    <t>flavin reductase domain protein FMN-binding</t>
  </si>
  <si>
    <t>transcriptional regulator, MarR family</t>
  </si>
  <si>
    <t>/Users/nmat471/Downloads/Full_genomes/genomes/GCA_000017565.1_ASM1756v1/GCA_000017565.1_ASM1756v1_feature_table.txt</t>
  </si>
  <si>
    <t>365</t>
  </si>
  <si>
    <t>ABS64498</t>
  </si>
  <si>
    <t>1.80847e-21</t>
  </si>
  <si>
    <t>83.0868</t>
  </si>
  <si>
    <t>AAZ26683.1</t>
  </si>
  <si>
    <t>'Entero|_|spnonEntGamma_L07||AAZ26683.1|ExbB [Colwellia psychrerythraea 34H]'</t>
  </si>
  <si>
    <t>AAZ26683.1 biopolymer transport exbB protein [Colwellia psychrerythraea 34H]|GCA_000012325.1_ASM1232v1_protein</t>
  </si>
  <si>
    <t>AAZ24320.1</t>
  </si>
  <si>
    <t>AAZ27720.1</t>
  </si>
  <si>
    <t>AAZ28217.1</t>
  </si>
  <si>
    <t>AAZ27180.1</t>
  </si>
  <si>
    <t>AAZ24897.1</t>
  </si>
  <si>
    <t>AAZ24389.1</t>
  </si>
  <si>
    <t>DNA-binding response regulator</t>
  </si>
  <si>
    <t>putative tonB protein</t>
  </si>
  <si>
    <t>420</t>
  </si>
  <si>
    <t>AAZ27180</t>
  </si>
  <si>
    <t>3.08987e-10</t>
  </si>
  <si>
    <t>54.1603</t>
  </si>
  <si>
    <t>ATX82358.1</t>
  </si>
  <si>
    <t>'Zeta|_|spNA||ATX82358.1|ExbB [Mariprofundus ferrinatatus]'</t>
  </si>
  <si>
    <t>ATX82358.1 outer membrane transport energization protein ExbB [Mariprofundus ferrinatatus]|GCA_002795825.1_ASM279582v1_protein</t>
  </si>
  <si>
    <t>ATX82361.1</t>
  </si>
  <si>
    <t>ATX82360.1</t>
  </si>
  <si>
    <t>ATX82359.1</t>
  </si>
  <si>
    <t>ATX82357.1</t>
  </si>
  <si>
    <t>ATX82356.1</t>
  </si>
  <si>
    <t>ATX82355.1</t>
  </si>
  <si>
    <t>two-component system, sensor histidine kinase RegB</t>
  </si>
  <si>
    <t>two-component system, response regulator RegA</t>
  </si>
  <si>
    <t>615</t>
  </si>
  <si>
    <t>ATX82357</t>
  </si>
  <si>
    <t>1.22517e-31</t>
  </si>
  <si>
    <t>ATX79248.1</t>
  </si>
  <si>
    <t>'Zeta|_|spNA||ATX79248.1|ExbB [Mariprofundus aestuarium]'</t>
  </si>
  <si>
    <t>ATX79248.1 outer membrane transport energization protein ExbB [Mariprofundus aestuarium]|GCA_002795805.1_ASM279580v1_protein</t>
  </si>
  <si>
    <t>ATX79245.1</t>
  </si>
  <si>
    <t>ATX79246.1</t>
  </si>
  <si>
    <t>ATX79247.1</t>
  </si>
  <si>
    <t>ATX79249.1</t>
  </si>
  <si>
    <t>ATX79250.1</t>
  </si>
  <si>
    <t>ATX79251.1</t>
  </si>
  <si>
    <t>protein TonB</t>
  </si>
  <si>
    <t>613</t>
  </si>
  <si>
    <t>ATX79249</t>
  </si>
  <si>
    <t>1.33659e-30</t>
  </si>
  <si>
    <t>106.199</t>
  </si>
  <si>
    <t>ABA89630.1</t>
  </si>
  <si>
    <t>'Desulfo|_|spDelta_FB21||ABA89630.1|TolQ [Syntrophotalea carbinolica DSM 2380]'</t>
  </si>
  <si>
    <t>ABA89630.1 biopolymer transport membrane proton channel, TolQ-related protein [Syntrophotalea carbinolica DSM 2380]|GCA_000012885.1_ASM1288v1_protein</t>
  </si>
  <si>
    <t>ABA89632.1</t>
  </si>
  <si>
    <t>ABI81976.1</t>
  </si>
  <si>
    <t>ABA89631.1</t>
  </si>
  <si>
    <t>ABA89629.1</t>
  </si>
  <si>
    <t>ABA89628.1</t>
  </si>
  <si>
    <t>ABA89627.1</t>
  </si>
  <si>
    <t>geranylgeranyl reductase-related protein</t>
  </si>
  <si>
    <t>191</t>
  </si>
  <si>
    <t>ABA89629</t>
  </si>
  <si>
    <t>1.58467e-15</t>
  </si>
  <si>
    <t>68.0275</t>
  </si>
  <si>
    <t>QAR33430.1</t>
  </si>
  <si>
    <t>'Deferri|_|spNA||QAR33430.1|AQB [Geovibrio thiophilus]'</t>
  </si>
  <si>
    <t>QAR33430.1 MotA/TolQ/ExbB proton channel family protein [Geovibrio thiophilus]|GCA_004087915.1_ASM408791v1_protein</t>
  </si>
  <si>
    <t>cobA</t>
  </si>
  <si>
    <t>QAR33433.1</t>
  </si>
  <si>
    <t>QAR33432.1</t>
  </si>
  <si>
    <t>QAR33431.1</t>
  </si>
  <si>
    <t>QAR33429.1</t>
  </si>
  <si>
    <t>QAR33428.1</t>
  </si>
  <si>
    <t>QAR33427.1</t>
  </si>
  <si>
    <t>iron ABC transporter substrate-binding protein</t>
  </si>
  <si>
    <t>uroporphyrinogen-III C-methyltransferase</t>
  </si>
  <si>
    <t>cob(I)yrinic acid a,c-diamide adenosyltransferase</t>
  </si>
  <si>
    <t>619</t>
  </si>
  <si>
    <t>QAR33429</t>
  </si>
  <si>
    <t>5.114e-18</t>
  </si>
  <si>
    <t>74.1907</t>
  </si>
  <si>
    <t>ADD67609.1</t>
  </si>
  <si>
    <t>'Deferri|_|spNA||ADD67609.1|AQB [Denitrovibrio acetiphilus DSM 12809]'</t>
  </si>
  <si>
    <t>ADD67609.1 MotA/TolQ/ExbB proton channel [Denitrovibrio acetiphilus DSM 12809]|GCA_000025725.1_ASM2572v1_protein</t>
  </si>
  <si>
    <t>ADD67612.1</t>
  </si>
  <si>
    <t>ADD67611.1</t>
  </si>
  <si>
    <t>ADD67610.1</t>
  </si>
  <si>
    <t>ADD67608.1</t>
  </si>
  <si>
    <t>ADD67607.1</t>
  </si>
  <si>
    <t>ADD67606.1</t>
  </si>
  <si>
    <t>UTP-GlnB uridylyltransferase, GlnD</t>
  </si>
  <si>
    <t>putative PAS/PAC sensor protein</t>
  </si>
  <si>
    <t>582</t>
  </si>
  <si>
    <t>ADD67608</t>
  </si>
  <si>
    <t>1.25611e-19</t>
  </si>
  <si>
    <t>78.4279</t>
  </si>
  <si>
    <t>BCB95942.1</t>
  </si>
  <si>
    <t>'Nitrospirae|_|spNA||BCB95942.1|ExbB [Dissulfurispira thermophila]'</t>
  </si>
  <si>
    <t>BCB95942.1 biopolymer transporter ExbB [Dissulfurispira thermophila]|GCA_014701235.1_ASM1470123v1_protein</t>
  </si>
  <si>
    <t>GCA_014701235.1_ASM1470123v1_protein</t>
  </si>
  <si>
    <t>GCA_014701235.1</t>
  </si>
  <si>
    <t>ASM1470123v1</t>
  </si>
  <si>
    <t>Dissulfurispira thermophila</t>
  </si>
  <si>
    <t>Dissulfurispira</t>
  </si>
  <si>
    <t>thermophila</t>
  </si>
  <si>
    <t>GCF_014701235.1</t>
  </si>
  <si>
    <t>https://ftp.ncbi.nlm.nih.gov/genomes/all/GCA/014/701/235/GCA_014701235.1_ASM1470123v1</t>
  </si>
  <si>
    <t>AP022873.1</t>
  </si>
  <si>
    <t>Thermodesulfovibrionia</t>
  </si>
  <si>
    <t>Thermodesulfovibrionales</t>
  </si>
  <si>
    <t>Dissulfurispiraceae</t>
  </si>
  <si>
    <t>T55J</t>
  </si>
  <si>
    <t>BCB95939.1</t>
  </si>
  <si>
    <t>BCB95940.1</t>
  </si>
  <si>
    <t>BCB95941.1</t>
  </si>
  <si>
    <t>BCB95943.1</t>
  </si>
  <si>
    <t>BCB95944.1</t>
  </si>
  <si>
    <t>BCB95945.1</t>
  </si>
  <si>
    <t>ABC transporter substrate-binding protein</t>
  </si>
  <si>
    <t>/Users/nmat471/Downloads/Full_genomes/genomes/GCA_014701235.1_ASM1470123v1/GCA_014701235.1_ASM1470123v1_feature_table.txt</t>
  </si>
  <si>
    <t>538</t>
  </si>
  <si>
    <t>BCB95943</t>
  </si>
  <si>
    <t>3.14125e-17</t>
  </si>
  <si>
    <t>UAK42981.1</t>
  </si>
  <si>
    <t>'Bacteroidota|_|spNA||UAK42981.1|AQB [Bacteroides nordii]'</t>
  </si>
  <si>
    <t>UAK42981.1 MotA/TolQ/ExbB proton channel family protein [Bacteroides nordii]|GCA_019930665.1_ASM1993066v1_protein</t>
  </si>
  <si>
    <t>GCA_019930665.1_ASM1993066v1_protein</t>
  </si>
  <si>
    <t>GCA_019930665.1</t>
  </si>
  <si>
    <t>ASM1993066v1</t>
  </si>
  <si>
    <t>Bacteroides nordii</t>
  </si>
  <si>
    <t>nordii</t>
  </si>
  <si>
    <t xml:space="preserve"> GCF_019930665.1</t>
  </si>
  <si>
    <t>https://ftp.ncbi.nlm.nih.gov/genomes/all/GCA/019/930/665/GCA_019930665.1_ASM1993066v1</t>
  </si>
  <si>
    <t>CP082886.1</t>
  </si>
  <si>
    <t>FDAARGOS_1461</t>
  </si>
  <si>
    <t>UAK42979.1</t>
  </si>
  <si>
    <t>UAK42980.1</t>
  </si>
  <si>
    <t>UAK42982.1</t>
  </si>
  <si>
    <t>UAK42983.1</t>
  </si>
  <si>
    <t>UAK42984.1</t>
  </si>
  <si>
    <t>TatD family hydrolase</t>
  </si>
  <si>
    <t>tRNA-Ser</t>
  </si>
  <si>
    <t>/Users/nmat471/Downloads/Full_genomes/genomes/GCA_019930665.1_ASM1993066v1/GCA_019930665.1_ASM1993066v1_feature_table.txt</t>
  </si>
  <si>
    <t>UAK42983</t>
  </si>
  <si>
    <t>1.60265e-19</t>
  </si>
  <si>
    <t>CBW24011.1</t>
  </si>
  <si>
    <t>'Bacteroidota|_|spNA||CBW24011.1|membrane_protein [Bacteroides fragilis 638R]'</t>
  </si>
  <si>
    <t>membrane_protein</t>
  </si>
  <si>
    <t>CBW24011.1 putative membrane protein [Bacteroides fragilis 638R]|GCA_000210835.1_ASM21083v1_protein</t>
  </si>
  <si>
    <t>GCA_000210835.1_ASM21083v1_protein</t>
  </si>
  <si>
    <t>GCA_000210835.1</t>
  </si>
  <si>
    <t>ASM21083v1</t>
  </si>
  <si>
    <t>putative membrane protein</t>
  </si>
  <si>
    <t>Bacteroides fragilis 638R</t>
  </si>
  <si>
    <t>fragilis</t>
  </si>
  <si>
    <t>638R</t>
  </si>
  <si>
    <t>GCF_000210835.1</t>
  </si>
  <si>
    <t xml:space="preserve">
Sphingobium sp. strain SYK-6 served as a model organism with which to study the uptake of such compounds (55, 56). It encodes 74 TBDTs, of which 12 were specifically expressed by growth on lignin-derived aromatic compounds. Of the six tonB-like genes, only tonB1 in the gene cluster tonB1 exbB1 exbD1 exbD2 was required for the uptake of the lignin derivatives.
"Bacteroides fragilis.
B. fragilis is an opportunistic, anaerobic pathogen and a commensal of the human large intestinal tract. The genome of strain 638R encodes six predicted TonB proteins (TonB1 to 6), four ExbB orthologs (ExbB1 to 4), and five ExbD orthologs (ExbD1 to 5). "</t>
  </si>
  <si>
    <t>CBW24013.1</t>
  </si>
  <si>
    <t>CBW24012.1</t>
  </si>
  <si>
    <t>CBW24010.1</t>
  </si>
  <si>
    <t>CBW24009.1</t>
  </si>
  <si>
    <t>CBW24008.1</t>
  </si>
  <si>
    <t>putative DNAse related protein</t>
  </si>
  <si>
    <t>/Users/nmat471/Downloads/Full_genomes/genomes/GCA_000210835.1_ASM21083v1/GCA_000210835.1_ASM21083v1_feature_table.txt</t>
  </si>
  <si>
    <t>379</t>
  </si>
  <si>
    <t>CBW24009</t>
  </si>
  <si>
    <t>5.32123e-19</t>
  </si>
  <si>
    <t>WP_008766463.1</t>
  </si>
  <si>
    <t>'Bacteroidota|_|spNA||WP_008766463.1|AQB [Bacteroides]'</t>
  </si>
  <si>
    <t>WP_008766463.1 MULTISPECIES: MotA/TolQ/ExbB proton channel family protein [Bacteroides]|GCF_900624795.1_81H8_protein</t>
  </si>
  <si>
    <t>WP_008761053.1</t>
  </si>
  <si>
    <t>WP_016269566.1</t>
  </si>
  <si>
    <t>WP_008761056.1</t>
  </si>
  <si>
    <t>WP_008761057.1</t>
  </si>
  <si>
    <t>WP_008761058.1</t>
  </si>
  <si>
    <t>382</t>
  </si>
  <si>
    <t>WP_008761057</t>
  </si>
  <si>
    <t>5.45608e-19</t>
  </si>
  <si>
    <t>ABC44468.1</t>
  </si>
  <si>
    <t>'Bacteroidota|_|spNA||ABC44468.1|AQB [Salinibacter ruber DSM 13855]'</t>
  </si>
  <si>
    <t>ABC44468.1 MotA/TolQ/ExbB proton channel family protein [Salinibacter ruber DSM 13855]|GCA_000013045.1_ASM1304v1_protein</t>
  </si>
  <si>
    <t>GCA_000013045.1_ASM1304v1_protein</t>
  </si>
  <si>
    <t>GCA_000013045.1</t>
  </si>
  <si>
    <t>ASM1304v1</t>
  </si>
  <si>
    <t>Salinibacter ruber DSM 13855</t>
  </si>
  <si>
    <t>Salinibacter</t>
  </si>
  <si>
    <t>DSM 13855</t>
  </si>
  <si>
    <t>GCF_000013045.1</t>
  </si>
  <si>
    <t>Rhodothermia</t>
  </si>
  <si>
    <t>Rhodothermales</t>
  </si>
  <si>
    <t>Salinibacteraceae</t>
  </si>
  <si>
    <t>DSM 13855 = M31</t>
  </si>
  <si>
    <t>Salinibacter ruber</t>
  </si>
  <si>
    <t>acs</t>
  </si>
  <si>
    <t>ABC45340.1</t>
  </si>
  <si>
    <t>ABC45497.1</t>
  </si>
  <si>
    <t>ABC45228.1</t>
  </si>
  <si>
    <t>ABC45476.1</t>
  </si>
  <si>
    <t>ABC45854.1</t>
  </si>
  <si>
    <t>ABC43809.1</t>
  </si>
  <si>
    <t>acetyl-CoA synthase</t>
  </si>
  <si>
    <t>Penicillin amidase superfamily</t>
  </si>
  <si>
    <t>/Users/nmat471/Downloads/Full_genomes/genomes/GCA_000013045.1_ASM1304v1/GCA_000013045.1_ASM1304v1_feature_table.txt</t>
  </si>
  <si>
    <t>377</t>
  </si>
  <si>
    <t>ABC45854</t>
  </si>
  <si>
    <t>3.59765e-20</t>
  </si>
  <si>
    <t>81.9312</t>
  </si>
  <si>
    <t>EKT88184.1</t>
  </si>
  <si>
    <t>'Spirochaetes|_|spNA||EKT88184.1|biopoly_transp [Leptospira santarosai serovar Shermani str. LT 821]'</t>
  </si>
  <si>
    <t>EKT88184.1 biopolymer transporter [Leptospira santarosai serovar Shermani str. LT 821]|GCA_000313175.2_ASM31317v2_protein</t>
  </si>
  <si>
    <t>EKT88186.1</t>
  </si>
  <si>
    <t>EKT88185.1</t>
  </si>
  <si>
    <t>AIT10837.1</t>
  </si>
  <si>
    <t>EKT88183.1</t>
  </si>
  <si>
    <t>EKT88182.1</t>
  </si>
  <si>
    <t>EKT88181.1</t>
  </si>
  <si>
    <t>cell envelope biogenesis protein TonB</t>
  </si>
  <si>
    <t>40</t>
  </si>
  <si>
    <t>EKT88183</t>
  </si>
  <si>
    <t>1.01031e-20</t>
  </si>
  <si>
    <t>81.1608</t>
  </si>
  <si>
    <t>AAS69506.1</t>
  </si>
  <si>
    <t>'Spirochaetes|_|spNA||AAS69506.1|ExbB [Leptospira interrogans serovar Copenhageni str. Fiocruz L1-130]'</t>
  </si>
  <si>
    <t>AAS69506.1 biopolymer transport exbB-like protein [Leptospira interrogans serovar Copenhageni str. Fiocruz L1-130]|GCA_000007685.1_ASM768v1_protein</t>
  </si>
  <si>
    <t>biopolymer transport exbB-like protein</t>
  </si>
  <si>
    <t>AAS69509.1</t>
  </si>
  <si>
    <t>AAS69508.1</t>
  </si>
  <si>
    <t>AAS69507.1</t>
  </si>
  <si>
    <t>AAS69505.1</t>
  </si>
  <si>
    <t>AAS69504.1</t>
  </si>
  <si>
    <t>AAS69503.1</t>
  </si>
  <si>
    <t>378</t>
  </si>
  <si>
    <t>AAS69505</t>
  </si>
  <si>
    <t>2.41496e-20</t>
  </si>
  <si>
    <t>ABZ96294.1</t>
  </si>
  <si>
    <t>'Spirochaetes|_|spNa+_or_H+||ABZ96294.1|ExbB [Leptospira biflexa serovar Patoc strain Patoc 1 (Paris)]'</t>
  </si>
  <si>
    <t>ABZ96294.1 Biopolymer transport ExbB protein; putative membrane protein [Leptospira biflexa serovar Patoc strain Patoc 1 (Paris)]|GCA_000017685.1_ASM1768v1_protein</t>
  </si>
  <si>
    <t>ABZ96297.1</t>
  </si>
  <si>
    <t>ABZ96296.1</t>
  </si>
  <si>
    <t>ABZ96295.1</t>
  </si>
  <si>
    <t>ABZ96293.1</t>
  </si>
  <si>
    <t>ABZ96292.1</t>
  </si>
  <si>
    <t>ABZ96291.1</t>
  </si>
  <si>
    <t>Cation transporter</t>
  </si>
  <si>
    <t>Putative cation transporter, putative potassium ion transport TrkA-like protein</t>
  </si>
  <si>
    <t>Putative high affinity Fe3+ transporter</t>
  </si>
  <si>
    <t>305</t>
  </si>
  <si>
    <t>ABZ96293</t>
  </si>
  <si>
    <t>2.50546e-25</t>
  </si>
  <si>
    <t>93.102</t>
  </si>
  <si>
    <t>QDU31292.1</t>
  </si>
  <si>
    <t>'Planctomycetes|_|spNA||QDU31292.1|ExbB [Anatilimnocola aggregata]'</t>
  </si>
  <si>
    <t>QDU31292.1 Biopolymer transport protein ExbB [Anatilimnocola aggregata]|GCA_007747655.1_ASM774765v1_protein</t>
  </si>
  <si>
    <t>nhaS3_2</t>
  </si>
  <si>
    <t>QDU31289.1</t>
  </si>
  <si>
    <t>QDU31290.1</t>
  </si>
  <si>
    <t>QDU31291.1</t>
  </si>
  <si>
    <t>QDU31293.1</t>
  </si>
  <si>
    <t>QDU31294.1</t>
  </si>
  <si>
    <t>QDU31295.1</t>
  </si>
  <si>
    <t>High-affinity Na(+)/H(+) antiporter NhaS3</t>
  </si>
  <si>
    <t>QDU31293</t>
  </si>
  <si>
    <t>3.12679e-14</t>
  </si>
  <si>
    <t>ADB17458.1</t>
  </si>
  <si>
    <t>'Planctomycetes|_|spNA||ADB17458.1|AQB [Pirellula staleyi DSM 6068]'</t>
  </si>
  <si>
    <t>ADB17458.1 MotA/TolQ/ExbB proton channel [Pirellula staleyi DSM 6068]|GCA_000025185.1_ASM2518v1_protein</t>
  </si>
  <si>
    <t>ADB17461.1</t>
  </si>
  <si>
    <t>ADB17460.1</t>
  </si>
  <si>
    <t>ADB17459.1</t>
  </si>
  <si>
    <t>ADB17457.1</t>
  </si>
  <si>
    <t>ADB17456.1</t>
  </si>
  <si>
    <t>ADB17455.1</t>
  </si>
  <si>
    <t>protein of unknown function DUF1501</t>
  </si>
  <si>
    <t>414</t>
  </si>
  <si>
    <t>ADB17457</t>
  </si>
  <si>
    <t>1.92362e-07</t>
  </si>
  <si>
    <t>QDU92956.1</t>
  </si>
  <si>
    <t>'Planctomycetes|_|spNA||QDU92956.1|ExbB [Lignipirellula cremea]'</t>
  </si>
  <si>
    <t>QDU92956.1 Biopolymer transport protein ExbB [Lignipirellula cremea]|GCA_007751035.1_ASM775103v1_protein</t>
  </si>
  <si>
    <t>QDU92959.1</t>
  </si>
  <si>
    <t>QDU92958.1</t>
  </si>
  <si>
    <t>QDU92957.1</t>
  </si>
  <si>
    <t>QDU92955.1</t>
  </si>
  <si>
    <t>QDU92954.1</t>
  </si>
  <si>
    <t>QDU92953.1</t>
  </si>
  <si>
    <t>122</t>
  </si>
  <si>
    <t>QDU92955</t>
  </si>
  <si>
    <t>4.06637e-13</t>
  </si>
  <si>
    <t>61.5156</t>
  </si>
  <si>
    <t>QTD53280.1</t>
  </si>
  <si>
    <t>'Acido|_|spNA||QTD53280.1|AQB [Sulfidibacter corallicola]'</t>
  </si>
  <si>
    <t>QTD53280.1 MotA/TolQ/ExbB proton channel family protein [Sulfidibacter corallicola]|GCA_017498545.1_ASM1749854v1_protein</t>
  </si>
  <si>
    <t>QTD53283.1</t>
  </si>
  <si>
    <t>QTD53282.1</t>
  </si>
  <si>
    <t>QTD53281.1</t>
  </si>
  <si>
    <t>QTD53279.1</t>
  </si>
  <si>
    <t>QTD53278.1</t>
  </si>
  <si>
    <t>QTD53277.1</t>
  </si>
  <si>
    <t>efflux RND transporter periplasmic adaptor subunit</t>
  </si>
  <si>
    <t>38</t>
  </si>
  <si>
    <t>QTD53279</t>
  </si>
  <si>
    <t>1.37064e-17</t>
  </si>
  <si>
    <t>73.0716</t>
  </si>
  <si>
    <t>CBW24263.1</t>
  </si>
  <si>
    <t>'Bacteroidota|_|spNA||CBW24263.1|transport_related_membrane_protein [Bacteroides fragilis 638R]'</t>
  </si>
  <si>
    <t>transport_related_membrane_protein</t>
  </si>
  <si>
    <t>CBW24263.1 putative transport related membrane protein [Bacteroides fragilis 638R]|GCA_000210835.1_ASM21083v1_protein</t>
  </si>
  <si>
    <t>putative transport related membrane protein</t>
  </si>
  <si>
    <t>CBW24265.1</t>
  </si>
  <si>
    <t>CBW24264.1</t>
  </si>
  <si>
    <t>CBW24262.1</t>
  </si>
  <si>
    <t>CBW24261.1</t>
  </si>
  <si>
    <t>CBW24260.1</t>
  </si>
  <si>
    <t>putative inorganic polyphosphate/ATP-NAD kinase</t>
  </si>
  <si>
    <t>putative pyridoxine biosynthesis protein</t>
  </si>
  <si>
    <t>putative tansport related protein</t>
  </si>
  <si>
    <t>putative TonB exported protein</t>
  </si>
  <si>
    <t>putative thiamine biosynthesis related protein</t>
  </si>
  <si>
    <t>332</t>
  </si>
  <si>
    <t>CBW24262</t>
  </si>
  <si>
    <t>1.26499e-22</t>
  </si>
  <si>
    <t>86.1684</t>
  </si>
  <si>
    <t>WP_008760839.1</t>
  </si>
  <si>
    <t>'Bacteroidota|_|spNA||WP_008760839.1|AQB [Bacteroides]'</t>
  </si>
  <si>
    <t>WP_008760839.1 MULTISPECIES: MotA/TolQ/ExbB proton channel family protein [Bacteroides]|GCF_900624795.1_81H8_protein</t>
  </si>
  <si>
    <t>WP_008764174.1</t>
  </si>
  <si>
    <t>WP_055298807.1</t>
  </si>
  <si>
    <t>WP_008760838.1</t>
  </si>
  <si>
    <t>WP_008760840.1</t>
  </si>
  <si>
    <t>WP_008760841.1</t>
  </si>
  <si>
    <t>WP_008764178.1</t>
  </si>
  <si>
    <t>NAD kinase</t>
  </si>
  <si>
    <t>pyridoxine 5'-phosphate synthase</t>
  </si>
  <si>
    <t>DJ-1/PfpI family protein</t>
  </si>
  <si>
    <t>316</t>
  </si>
  <si>
    <t>WP_008760840</t>
  </si>
  <si>
    <t>2.19177e-24</t>
  </si>
  <si>
    <t>UAK41330.1</t>
  </si>
  <si>
    <t>'Bacteroidota|_|spNA||UAK41330.1|AQB [Bacteroides nordii]'</t>
  </si>
  <si>
    <t>UAK41330.1 MotA/TolQ/ExbB proton channel family protein [Bacteroides nordii]|GCA_019930665.1_ASM1993066v1_protein</t>
  </si>
  <si>
    <t>UAK41331.1</t>
  </si>
  <si>
    <t>UAK44931.1</t>
  </si>
  <si>
    <t>UAK41329.1</t>
  </si>
  <si>
    <t>UAK44930.1</t>
  </si>
  <si>
    <t>UAK41328.1</t>
  </si>
  <si>
    <t>UAK41329</t>
  </si>
  <si>
    <t>3.10954e-21</t>
  </si>
  <si>
    <t>82.7016</t>
  </si>
  <si>
    <t>BCI63565.1</t>
  </si>
  <si>
    <t>'Bacteroidota|_|spNA||BCI63565.1|ExbB [Coprobacter secundus subsp. similis]'</t>
  </si>
  <si>
    <t>BCI63565.1 biopolymer transporter ExbB [Coprobacter secundus subsp. similis]|GCA_015097275.1_ASM1509727v1_protein</t>
  </si>
  <si>
    <t>GCA_015097275.1_ASM1509727v1_protein</t>
  </si>
  <si>
    <t>GCA_015097275.1</t>
  </si>
  <si>
    <t>ASM1509727v1</t>
  </si>
  <si>
    <t>Coprobacter secundus subsp. similis</t>
  </si>
  <si>
    <t>Coprobacter</t>
  </si>
  <si>
    <t>secundus</t>
  </si>
  <si>
    <t>subsp. similis</t>
  </si>
  <si>
    <t>GCF_015097275.1</t>
  </si>
  <si>
    <t>https://ftp.ncbi.nlm.nih.gov/genomes/all/GCA/015/097/275/GCA_015097275.1_ASM1509727v1</t>
  </si>
  <si>
    <t>AP023322.1</t>
  </si>
  <si>
    <t>Barnesiellaceae</t>
  </si>
  <si>
    <t xml:space="preserve">subsp. similis 2CBH44 </t>
  </si>
  <si>
    <t>nadK</t>
  </si>
  <si>
    <t>pdxJ</t>
  </si>
  <si>
    <t>BCI63562.1</t>
  </si>
  <si>
    <t>BCI63563.1</t>
  </si>
  <si>
    <t>BCI63564.1</t>
  </si>
  <si>
    <t>BCI63566.1</t>
  </si>
  <si>
    <t>BCI63567.1</t>
  </si>
  <si>
    <t>BCI63568.1</t>
  </si>
  <si>
    <t>N-acetyltransferase</t>
  </si>
  <si>
    <t>/Users/nmat471/Downloads/Full_genomes/genomes/GCA_015097275.1_ASM1509727v1/GCA_015097275.1_ASM1509727v1_feature_table.txt</t>
  </si>
  <si>
    <t>809</t>
  </si>
  <si>
    <t>BCI63566</t>
  </si>
  <si>
    <t>2.58269e-22</t>
  </si>
  <si>
    <t>85.398</t>
  </si>
  <si>
    <t>AKD04823.1</t>
  </si>
  <si>
    <t>'Bacteroidota|_|spNA||AKD04823.1|ExbB [Pontibacter korlensis]'</t>
  </si>
  <si>
    <t>AKD04823.1 biopolymer transporter ExbB [Pontibacter korlensis]|GCA_000973725.1_ASM97372v1_protein</t>
  </si>
  <si>
    <t>GCA_000973725.1_ASM97372v1_protein</t>
  </si>
  <si>
    <t>GCA_000973725.1</t>
  </si>
  <si>
    <t>ASM97372v1</t>
  </si>
  <si>
    <t>Pontibacter korlensis</t>
  </si>
  <si>
    <t>Pontibacter</t>
  </si>
  <si>
    <t>korlensis</t>
  </si>
  <si>
    <t xml:space="preserve"> GCF_000973725.1</t>
  </si>
  <si>
    <t>https://ftp.ncbi.nlm.nih.gov/genomes/all/GCA/000/973/725/GCA_000973725.1_ASM97372v1</t>
  </si>
  <si>
    <t>CP009621.1</t>
  </si>
  <si>
    <t>Cytophagia</t>
  </si>
  <si>
    <t>Cytophagales</t>
  </si>
  <si>
    <t>Hymenobacteraceae</t>
  </si>
  <si>
    <t>X14-1T</t>
  </si>
  <si>
    <t>AKD04826.1</t>
  </si>
  <si>
    <t>AKD04825.1</t>
  </si>
  <si>
    <t>AKD04824.1</t>
  </si>
  <si>
    <t>AKD04822.1</t>
  </si>
  <si>
    <t>AKD04821.1</t>
  </si>
  <si>
    <t>AKD04820.1</t>
  </si>
  <si>
    <t>sporulation protein</t>
  </si>
  <si>
    <t>transporter</t>
  </si>
  <si>
    <t>dihydrofolate synthase</t>
  </si>
  <si>
    <t>/Users/nmat471/Downloads/Full_genomes/genomes/GCA_000973725.1_ASM97372v1/GCA_000973725.1_ASM97372v1_feature_table.txt</t>
  </si>
  <si>
    <t>693</t>
  </si>
  <si>
    <t>AKD04822</t>
  </si>
  <si>
    <t>7.12101e-28</t>
  </si>
  <si>
    <t>AEW00830.1</t>
  </si>
  <si>
    <t>'Bacteroidota|_|spNA||AEW00830.1|ExbB [Niastella koreensis GR20-10]'</t>
  </si>
  <si>
    <t>AEW00830.1 outer membrane transport energization protein ExbB [Niastella koreensis GR20-10]|GCA_000246855.1_ASM24685v1_protein</t>
  </si>
  <si>
    <t>GCA_000246855.1_ASM24685v1_protein</t>
  </si>
  <si>
    <t>GCA_000246855.1</t>
  </si>
  <si>
    <t>ASM24685v1</t>
  </si>
  <si>
    <t>Niastella koreensis GR20-10</t>
  </si>
  <si>
    <t>Niastella</t>
  </si>
  <si>
    <t>koreensis</t>
  </si>
  <si>
    <t>GR20-10</t>
  </si>
  <si>
    <t>GCF_000246855.1</t>
  </si>
  <si>
    <t>https://ftp.ncbi.nlm.nih.gov/genomes/all/GCA/000/246/855/GCA_000246855.1_ASM24685v1</t>
  </si>
  <si>
    <t>CP003178.1</t>
  </si>
  <si>
    <t>Chitinophagia</t>
  </si>
  <si>
    <t>Chitinophagales</t>
  </si>
  <si>
    <t>Chitinophagaceae</t>
  </si>
  <si>
    <t>AEW00833.1</t>
  </si>
  <si>
    <t>AEW00832.1</t>
  </si>
  <si>
    <t>AEW00831.1</t>
  </si>
  <si>
    <t>AEW00829.1</t>
  </si>
  <si>
    <t>AEW00828.1</t>
  </si>
  <si>
    <t>AEW00827.1</t>
  </si>
  <si>
    <t>FAD-dependent pyridine nucleotide-disulfide oxidoreductase</t>
  </si>
  <si>
    <t>band 7 protein</t>
  </si>
  <si>
    <t>protein-(glutamine-N5) methyltransferase, release factor-specific</t>
  </si>
  <si>
    <t>/Users/nmat471/Downloads/Full_genomes/genomes/GCA_000246855.1_ASM24685v1/GCA_000246855.1_ASM24685v1_feature_table.txt</t>
  </si>
  <si>
    <t>800</t>
  </si>
  <si>
    <t>AEW00829</t>
  </si>
  <si>
    <t>5.61915e-10</t>
  </si>
  <si>
    <t>53.0413</t>
  </si>
  <si>
    <t>ABG60812.1</t>
  </si>
  <si>
    <t>'Bacteroidota|_|spNA||ABG60812.1|ExbB [Cytophaga hutchinsonii ATCC 33406]'</t>
  </si>
  <si>
    <t>ABG60812.1 outer membrane transport energization protein ExbB [Cytophaga hutchinsonii ATCC 33406]|GCA_000014145.1_ASM1414v1_protein</t>
  </si>
  <si>
    <t>GCA_000014145.1_ASM1414v1_protein</t>
  </si>
  <si>
    <t>GCA_000014145.1</t>
  </si>
  <si>
    <t>ASM1414v1</t>
  </si>
  <si>
    <t>Cytophaga hutchinsonii ATCC 33406</t>
  </si>
  <si>
    <t>Cytophaga</t>
  </si>
  <si>
    <t>hutchinsonii</t>
  </si>
  <si>
    <t>ATCC 33406</t>
  </si>
  <si>
    <t>GCF_000014145.1</t>
  </si>
  <si>
    <t>https://ftp.ncbi.nlm.nih.gov/genomes/all/GCA/000/014/145/GCA_000014145.1_ASM1414v1</t>
  </si>
  <si>
    <t>CP000383.1</t>
  </si>
  <si>
    <t>Cytophagaceae</t>
  </si>
  <si>
    <t>ydjG</t>
  </si>
  <si>
    <t>bglX</t>
  </si>
  <si>
    <t>yeeF</t>
  </si>
  <si>
    <t>ABG60809.1</t>
  </si>
  <si>
    <t>ABG60810.1</t>
  </si>
  <si>
    <t>ABG60811.1</t>
  </si>
  <si>
    <t>ABG60813.1</t>
  </si>
  <si>
    <t>ABG60814.1</t>
  </si>
  <si>
    <t>ABG60815.1</t>
  </si>
  <si>
    <t>b-glucosidase, glycoside hydrolase family 3 protein</t>
  </si>
  <si>
    <t>amino acid/polyamine/organocation transporter, APC superfamily</t>
  </si>
  <si>
    <t>/Users/nmat471/Downloads/Full_genomes/genomes/GCA_000014145.1_ASM1414v1/GCA_000014145.1_ASM1414v1_feature_table.txt</t>
  </si>
  <si>
    <t>638</t>
  </si>
  <si>
    <t>ABG60813</t>
  </si>
  <si>
    <t>1.64159e-20</t>
  </si>
  <si>
    <t>ABC44034.1</t>
  </si>
  <si>
    <t>'Bacteroidota|_|spNA||ABC44034.1|transport [Salinibacter ruber DSM 13855]'</t>
  </si>
  <si>
    <t>ABC44034.1 putative biopolymer transport protein [Salinibacter ruber DSM 13855]|GCA_000013045.1_ASM1304v1_protein</t>
  </si>
  <si>
    <t>ABC44669.1</t>
  </si>
  <si>
    <t>ABC45541.1</t>
  </si>
  <si>
    <t>ABC44726.1</t>
  </si>
  <si>
    <t>ABC45349.1</t>
  </si>
  <si>
    <t>ABC44602.1</t>
  </si>
  <si>
    <t>ABC43792.1</t>
  </si>
  <si>
    <t>Tetratricopeptide repeat family</t>
  </si>
  <si>
    <t>ExbD/TolR family protein</t>
  </si>
  <si>
    <t>Mg chelatase-like protein</t>
  </si>
  <si>
    <t>auracyanin A precursor</t>
  </si>
  <si>
    <t>368</t>
  </si>
  <si>
    <t>ABC45349</t>
  </si>
  <si>
    <t>2.49622e-11</t>
  </si>
  <si>
    <t>QAT17590.1</t>
  </si>
  <si>
    <t>'Omnitrophica|_|spNA||QAT17590.1|ExbB [Candidatus Velamenicoccus archaeovorus]'</t>
  </si>
  <si>
    <t>QAT17590.1 ferric siderophore transport system, biopolymer transport protein ExbB [Candidatus Velamenicoccus archaeovorus]|GCA_004102945.1_ASM410294v1_protein</t>
  </si>
  <si>
    <t>GCA_004102945.1_ASM410294v1_protein</t>
  </si>
  <si>
    <t>GCA_004102945.1</t>
  </si>
  <si>
    <t>ASM410294v1</t>
  </si>
  <si>
    <t>ferric siderophore transport system, biopolymer transport protein ExbB</t>
  </si>
  <si>
    <t>Candidatus Velamenicoccus archaeovorus</t>
  </si>
  <si>
    <t>Velamenicoccus</t>
  </si>
  <si>
    <t>archaeovorus</t>
  </si>
  <si>
    <t>https://ftp.ncbi.nlm.nih.gov/genomes/all/GCA/004/102/945/GCA_004102945.1_ASM410294v1</t>
  </si>
  <si>
    <t>CP019384.1</t>
  </si>
  <si>
    <t>Candidatus Omnitrophica</t>
  </si>
  <si>
    <t>Candidatus Velamenicoccus</t>
  </si>
  <si>
    <t>LiM</t>
  </si>
  <si>
    <t>Omnitrophica</t>
  </si>
  <si>
    <t>QAT18065.1</t>
  </si>
  <si>
    <t>QAT17592.1</t>
  </si>
  <si>
    <t>QAT17591.1</t>
  </si>
  <si>
    <t>QAT17589.1</t>
  </si>
  <si>
    <t>QAT17588.1</t>
  </si>
  <si>
    <t>endonuclease IV</t>
  </si>
  <si>
    <t>leucine--tRNA ligase</t>
  </si>
  <si>
    <t>competence protein</t>
  </si>
  <si>
    <t>/Users/nmat471/Downloads/Full_genomes/genomes/GCA_004102945.1_ASM410294v1/GCA_004102945.1_ASM410294v1_feature_table.txt</t>
  </si>
  <si>
    <t>71</t>
  </si>
  <si>
    <t>QAT17589</t>
  </si>
  <si>
    <t>6.61099e-13</t>
  </si>
  <si>
    <t>61.1304</t>
  </si>
  <si>
    <t>WP_074859237.1</t>
  </si>
  <si>
    <t>'Bacteroidota|_|spNA||WP_074859237.1|AQB [Bacteroides thetaiotaomicron]'</t>
  </si>
  <si>
    <t>WP_074859237.1 MotA/TolQ/ExbB proton channel family protein [Bacteroides thetaiotaomicron]|GCF_900624795.1_81H8_protein</t>
  </si>
  <si>
    <t>Bacteroides thetaiotaomicron</t>
  </si>
  <si>
    <t>WP_011108440.1</t>
  </si>
  <si>
    <t>WP_008763544.1</t>
  </si>
  <si>
    <t>WP_008763545.1</t>
  </si>
  <si>
    <t>WP_008763546.1</t>
  </si>
  <si>
    <t>388</t>
  </si>
  <si>
    <t>WP_008763544</t>
  </si>
  <si>
    <t>9.22805e-13</t>
  </si>
  <si>
    <t>ChlorobiBacter_AQB</t>
  </si>
  <si>
    <t>CBW24418.1</t>
  </si>
  <si>
    <t>'Bacteroidota|_|spNA||CBW24418.1|AQB [Bacteroides fragilis 638R]'</t>
  </si>
  <si>
    <t>CBW24418.1 putative transmembrane MotA/TolQ/ExbB proton channel family protein [Bacteroides fragilis 638R]|GCA_000210835.1_ASM21083v1_protein</t>
  </si>
  <si>
    <t>putative transmembrane MotA/TolQ/ExbB proton channel family protein</t>
  </si>
  <si>
    <t>CBW24416.1</t>
  </si>
  <si>
    <t>CBW24417.1</t>
  </si>
  <si>
    <t>CBW24419.1</t>
  </si>
  <si>
    <t>CBW24420.1</t>
  </si>
  <si>
    <t>CBW24421.1</t>
  </si>
  <si>
    <t>putative TetR-family transcriptional regulator</t>
  </si>
  <si>
    <t>tRNA-Met</t>
  </si>
  <si>
    <t>putative TonB-family outer membrane receptor protein</t>
  </si>
  <si>
    <t>386</t>
  </si>
  <si>
    <t>CBW24419</t>
  </si>
  <si>
    <t>1.27483e-12</t>
  </si>
  <si>
    <t>61.9008</t>
  </si>
  <si>
    <t>UAK41566.1</t>
  </si>
  <si>
    <t>'Bacteroidota|_|spNA||UAK41566.1|AQB [Bacteroides nordii]'</t>
  </si>
  <si>
    <t>UAK41566.1 MotA/TolQ/ExbB proton channel family protein [Bacteroides nordii]|GCA_019930665.1_ASM1993066v1_protein</t>
  </si>
  <si>
    <t>UAK41565.1</t>
  </si>
  <si>
    <t>UAK41564.1</t>
  </si>
  <si>
    <t>UAK41563.1</t>
  </si>
  <si>
    <t>tRNA-Ala</t>
  </si>
  <si>
    <t>23S ribosomal RNA</t>
  </si>
  <si>
    <t>64</t>
  </si>
  <si>
    <t>UAK41565</t>
  </si>
  <si>
    <t>2.03714e-12</t>
  </si>
  <si>
    <t>BCI63438.1</t>
  </si>
  <si>
    <t>'Bacteroidota|_|spNA||BCI63438.1|MotA [Coprobacter secundus subsp. similis]'</t>
  </si>
  <si>
    <t>BCI63438.1 flagellar motor protein MotA [Coprobacter secundus subsp. similis]|GCA_015097275.1_ASM1509727v1_protein</t>
  </si>
  <si>
    <t>BCI63441.1</t>
  </si>
  <si>
    <t>BCI63440.1</t>
  </si>
  <si>
    <t>BCI63439.1</t>
  </si>
  <si>
    <t>BCI63437.1</t>
  </si>
  <si>
    <t>BCI63436.1</t>
  </si>
  <si>
    <t>BCI63435.1</t>
  </si>
  <si>
    <t>multidrug transporter AcrB</t>
  </si>
  <si>
    <t>cation efflux system protein</t>
  </si>
  <si>
    <t>45</t>
  </si>
  <si>
    <t>BCI63437</t>
  </si>
  <si>
    <t>91</t>
  </si>
  <si>
    <t>1.71241e-11</t>
  </si>
  <si>
    <t>59.2044</t>
  </si>
  <si>
    <t>AEW03299.1</t>
  </si>
  <si>
    <t>'Bacteroidota|_|spNA||AEW03299.1|ExbB [Niastella koreensis GR20-10]'</t>
  </si>
  <si>
    <t>AEW03299.1 outer membrane transport energization protein ExbB [Niastella koreensis GR20-10]|GCA_000246855.1_ASM24685v1_protein</t>
  </si>
  <si>
    <t>AEW03296.1</t>
  </si>
  <si>
    <t>AEW03297.1</t>
  </si>
  <si>
    <t>AEW03298.1</t>
  </si>
  <si>
    <t>AEW03300.1</t>
  </si>
  <si>
    <t>AEW03301.1</t>
  </si>
  <si>
    <t>AEW03302.1</t>
  </si>
  <si>
    <t>NADH dehydrogenase subunit N</t>
  </si>
  <si>
    <t>73</t>
  </si>
  <si>
    <t>AEW03300</t>
  </si>
  <si>
    <t>1.93387e-11</t>
  </si>
  <si>
    <t>ABG59284.1</t>
  </si>
  <si>
    <t>'Bacteroidota|_|spNA||ABG59284.1|ExbB [Cytophaga hutchinsonii ATCC 33406]'</t>
  </si>
  <si>
    <t>ABG59284.1 outer membrane transport energization protein ExbB [Cytophaga hutchinsonii ATCC 33406]|GCA_000014145.1_ASM1414v1_protein</t>
  </si>
  <si>
    <t>dps</t>
  </si>
  <si>
    <t>paaH</t>
  </si>
  <si>
    <t>ABG59287.1</t>
  </si>
  <si>
    <t>ABG59286.1</t>
  </si>
  <si>
    <t>ABG59285.1</t>
  </si>
  <si>
    <t>ABG59283.1</t>
  </si>
  <si>
    <t>ABG59282.1</t>
  </si>
  <si>
    <t>ABG59281.1</t>
  </si>
  <si>
    <t>DNA-binding protein; DPS family protein</t>
  </si>
  <si>
    <t>3-hydroxybutyryl-CoA dehydrogenase</t>
  </si>
  <si>
    <t>776</t>
  </si>
  <si>
    <t>ABG59283</t>
  </si>
  <si>
    <t>9.04943e-21</t>
  </si>
  <si>
    <t>83.472</t>
  </si>
  <si>
    <t>AKD02510.1</t>
  </si>
  <si>
    <t>'Bacteroidota|_|spNA||AKD02510.1|MotA [Pontibacter korlensis]'</t>
  </si>
  <si>
    <t>AKD02510.1 flagellar motor protein MotA [Pontibacter korlensis]|GCA_000973725.1_ASM97372v1_protein</t>
  </si>
  <si>
    <t>AKD02507.1</t>
  </si>
  <si>
    <t>AKD02508.1</t>
  </si>
  <si>
    <t>AKD02509.1</t>
  </si>
  <si>
    <t>AKD02511.1</t>
  </si>
  <si>
    <t>AKD02512.1</t>
  </si>
  <si>
    <t>AKD02513.1</t>
  </si>
  <si>
    <t>cysteine desulfurase</t>
  </si>
  <si>
    <t>phosphoglucosamine mutase</t>
  </si>
  <si>
    <t>pyrophosphatase</t>
  </si>
  <si>
    <t>814</t>
  </si>
  <si>
    <t>AKD02511</t>
  </si>
  <si>
    <t>192</t>
  </si>
  <si>
    <t>1.2225e-16</t>
  </si>
  <si>
    <t>72.6864</t>
  </si>
  <si>
    <t>ABL64659.1</t>
  </si>
  <si>
    <t>'Chlorobi|_|spNA||ABL64659.1|ExbB [Chlorobium phaeobacteroides DSM 266]'</t>
  </si>
  <si>
    <t>ABL64659.1 outer membrane transport energization protein ExbB [Chlorobium phaeobacteroides DSM 266]|GCA_000015125.1_ASM1512v1_protein</t>
  </si>
  <si>
    <t>GCA_000015125.1_ASM1512v1_protein</t>
  </si>
  <si>
    <t>GCA_000015125.1</t>
  </si>
  <si>
    <t>ASM1512v1</t>
  </si>
  <si>
    <t>Chlorobium phaeobacteroides DSM 266</t>
  </si>
  <si>
    <t>Chlorobium</t>
  </si>
  <si>
    <t>phaeobacteroides</t>
  </si>
  <si>
    <t>DSM 266</t>
  </si>
  <si>
    <t>GCF_000015125.1</t>
  </si>
  <si>
    <t>https://ftp.ncbi.nlm.nih.gov/genomes/all/GCA/000/015/125/GCA_000015125.1_ASM1512v1</t>
  </si>
  <si>
    <t>CP000492.1</t>
  </si>
  <si>
    <t>Chlorobi</t>
  </si>
  <si>
    <t>Chlorobia</t>
  </si>
  <si>
    <t>Chlorobiales</t>
  </si>
  <si>
    <t>Chlorobiaceae</t>
  </si>
  <si>
    <t>Green sulfur bacteria</t>
  </si>
  <si>
    <t>ABL64656.1</t>
  </si>
  <si>
    <t>ABL64657.1</t>
  </si>
  <si>
    <t>ABL64658.1</t>
  </si>
  <si>
    <t>ABL64660.1</t>
  </si>
  <si>
    <t>ABL64661.1</t>
  </si>
  <si>
    <t>ABL64662.1</t>
  </si>
  <si>
    <t>3,4-dihydroxy-2-butanone 4-phosphate synthase</t>
  </si>
  <si>
    <t>serine hydroxymethyltransferase</t>
  </si>
  <si>
    <t>/Users/nmat471/Downloads/Full_genomes/genomes/GCA_000015125.1_ASM1512v1/GCA_000015125.1_ASM1512v1_feature_table.txt</t>
  </si>
  <si>
    <t>ABL64660</t>
  </si>
  <si>
    <t>2.11033e-17</t>
  </si>
  <si>
    <t>ACD90995.1</t>
  </si>
  <si>
    <t>'Chlorobi|_|spNA||ACD90995.1|AQB [Chlorobium limicola DSM 245]'</t>
  </si>
  <si>
    <t>ACD90995.1 MotA/TolQ/ExbB proton channel [Chlorobium limicola DSM 245]|GCA_000020465.1_ASM2046v1_protein</t>
  </si>
  <si>
    <t>GCA_000020465.1_ASM2046v1_protein</t>
  </si>
  <si>
    <t>GCA_000020465.1</t>
  </si>
  <si>
    <t>ASM2046v1</t>
  </si>
  <si>
    <t>Chlorobium limicola DSM 245</t>
  </si>
  <si>
    <t>limicola</t>
  </si>
  <si>
    <t>DSM 245</t>
  </si>
  <si>
    <t>GCF_000020465.1</t>
  </si>
  <si>
    <t>https://ftp.ncbi.nlm.nih.gov/genomes/all/GCA/000/020/465/GCA_000020465.1_ASM2046v1</t>
  </si>
  <si>
    <t>CP001097.1</t>
  </si>
  <si>
    <t xml:space="preserve">DSM 245 </t>
  </si>
  <si>
    <t>ACD90998.1</t>
  </si>
  <si>
    <t>ACD90997.1</t>
  </si>
  <si>
    <t>ACD90996.1</t>
  </si>
  <si>
    <t>ACD90994.1</t>
  </si>
  <si>
    <t>ACD90993.1</t>
  </si>
  <si>
    <t>ACD90992.1</t>
  </si>
  <si>
    <t>Glycine hydroxymethyltransferase</t>
  </si>
  <si>
    <t>/Users/nmat471/Downloads/Full_genomes/genomes/GCA_000020465.1_ASM2046v1/GCA_000020465.1_ASM2046v1_feature_table.txt</t>
  </si>
  <si>
    <t>811</t>
  </si>
  <si>
    <t>ACD90994</t>
  </si>
  <si>
    <t>9.03722e-19</t>
  </si>
  <si>
    <t>77.3088</t>
  </si>
  <si>
    <t>ACF43024.1</t>
  </si>
  <si>
    <t>'Chlorobi|_|spNA||ACF43024.1|AQB [Pelodictyon phaeoclathratiforme BU-1]'</t>
  </si>
  <si>
    <t>ACF43024.1 MotA/TolQ/ExbB proton channel [Pelodictyon phaeoclathratiforme BU-1]|GCA_000020645.1_ASM2064v1_protein</t>
  </si>
  <si>
    <t>GCA_000020645.1_ASM2064v1_protein</t>
  </si>
  <si>
    <t>GCA_000020645.1</t>
  </si>
  <si>
    <t>ASM2064v1</t>
  </si>
  <si>
    <t>Pelodictyon phaeoclathratiforme BU-1</t>
  </si>
  <si>
    <t>Pelodictyon</t>
  </si>
  <si>
    <t>phaeoclathratiforme</t>
  </si>
  <si>
    <t>BU-1</t>
  </si>
  <si>
    <t>GCF_000020645.1</t>
  </si>
  <si>
    <t>https://ftp.ncbi.nlm.nih.gov/genomes/all/GCA/000/020/645/GCA_000020645.1_ASM2064v1</t>
  </si>
  <si>
    <t>CP001110.1</t>
  </si>
  <si>
    <t>ACF43021.1</t>
  </si>
  <si>
    <t>ACF43022.1</t>
  </si>
  <si>
    <t>ACF43023.1</t>
  </si>
  <si>
    <t>ACF43025.1</t>
  </si>
  <si>
    <t>ACF43026.1</t>
  </si>
  <si>
    <t>ACF43027.1</t>
  </si>
  <si>
    <t>/Users/nmat471/Downloads/Full_genomes/genomes/GCA_000020645.1_ASM2064v1/GCA_000020645.1_ASM2064v1_feature_table.txt</t>
  </si>
  <si>
    <t>27</t>
  </si>
  <si>
    <t>ACF43025</t>
  </si>
  <si>
    <t>2.24977e-17</t>
  </si>
  <si>
    <t>ACF11913.1</t>
  </si>
  <si>
    <t>'Chlorobi|_|spNA||ACF11913.1|AQB [Chlorobaculum parvum NCIB 8327]'</t>
  </si>
  <si>
    <t>ACF11913.1 MotA/TolQ/ExbB proton channel [Chlorobaculum parvum NCIB 8327]|GCA_000020505.1_ASM2050v1_protein</t>
  </si>
  <si>
    <t>GCA_000020505.1_ASM2050v1_protein</t>
  </si>
  <si>
    <t>GCA_000020505.1</t>
  </si>
  <si>
    <t>ASM2050v1</t>
  </si>
  <si>
    <t>Chlorobaculum parvum NCIB 8327</t>
  </si>
  <si>
    <t>Chlorobaculum</t>
  </si>
  <si>
    <t>parvum</t>
  </si>
  <si>
    <t>NCIB 8327</t>
  </si>
  <si>
    <t>GCF_000020505.1</t>
  </si>
  <si>
    <t>https://ftp.ncbi.nlm.nih.gov/genomes/all/GCA/000/020/505/GCA_000020505.1_ASM2050v1</t>
  </si>
  <si>
    <t>CP001099.1</t>
  </si>
  <si>
    <t>ACF11916.1</t>
  </si>
  <si>
    <t>ACF11915.1</t>
  </si>
  <si>
    <t>ACF11914.1</t>
  </si>
  <si>
    <t>ACF11912.1</t>
  </si>
  <si>
    <t>ACF11911.1</t>
  </si>
  <si>
    <t>ACF11910.1</t>
  </si>
  <si>
    <t>/Users/nmat471/Downloads/Full_genomes/genomes/GCA_000020505.1_ASM2050v1/GCA_000020505.1_ASM2050v1_feature_table.txt</t>
  </si>
  <si>
    <t>820</t>
  </si>
  <si>
    <t>ACF11912</t>
  </si>
  <si>
    <t>2.49515e-18</t>
  </si>
  <si>
    <t>76.1532</t>
  </si>
  <si>
    <t>ACF14782.1</t>
  </si>
  <si>
    <t>'Chlorobi|_|spNA||ACF14782.1|AQB [Chloroherpeton thalassium ATCC 35110]'</t>
  </si>
  <si>
    <t>ACF14782.1 MotA/TolQ/ExbB proton channel [Chloroherpeton thalassium ATCC 35110]|GCA_000020525.1_ASM2052v1_protein</t>
  </si>
  <si>
    <t>GCA_000020525.1_ASM2052v1_protein</t>
  </si>
  <si>
    <t>GCA_000020525.1</t>
  </si>
  <si>
    <t>ASM2052v1</t>
  </si>
  <si>
    <t>Chloroherpeton thalassium ATCC 35110</t>
  </si>
  <si>
    <t>Chloroherpeton</t>
  </si>
  <si>
    <t>thalassium</t>
  </si>
  <si>
    <t>ATCC 35110</t>
  </si>
  <si>
    <t>GCF_000020525.1</t>
  </si>
  <si>
    <t>https://ftp.ncbi.nlm.nih.gov/genomes/all/GCA/000/020/525/GCA_000020525.1_ASM2052v1</t>
  </si>
  <si>
    <t>CP001100.1</t>
  </si>
  <si>
    <t>ACF14785.1</t>
  </si>
  <si>
    <t>ACF14784.1</t>
  </si>
  <si>
    <t>ACF14783.1</t>
  </si>
  <si>
    <t>ACF14781.1</t>
  </si>
  <si>
    <t>ACF14780.1</t>
  </si>
  <si>
    <t>ACF14779.1</t>
  </si>
  <si>
    <t>diguanylate cyclase (GGDEF domain)</t>
  </si>
  <si>
    <t>/Users/nmat471/Downloads/Full_genomes/genomes/GCA_000020525.1_ASM2052v1/GCA_000020525.1_ASM2052v1_feature_table.txt</t>
  </si>
  <si>
    <t>813</t>
  </si>
  <si>
    <t>ACF14781</t>
  </si>
  <si>
    <t>2.00269e-18</t>
  </si>
  <si>
    <t>76.5384</t>
  </si>
  <si>
    <t>ACF14374.1</t>
  </si>
  <si>
    <t>'Chlorobi|_|spNA||ACF14374.1|AQB [Chloroherpeton thalassium ATCC 35110]'</t>
  </si>
  <si>
    <t>ACF14374.1 MotA/TolQ/ExbB proton channel [Chloroherpeton thalassium ATCC 35110]|GCA_000020525.1_ASM2052v1_protein</t>
  </si>
  <si>
    <t>ACF14371.1</t>
  </si>
  <si>
    <t>ACF14372.1</t>
  </si>
  <si>
    <t>ACF14373.1</t>
  </si>
  <si>
    <t>ACF14375.1</t>
  </si>
  <si>
    <t>ACF14376.1</t>
  </si>
  <si>
    <t>ACF14377.1</t>
  </si>
  <si>
    <t>glutaredoxin</t>
  </si>
  <si>
    <t>thioredoxin reductase</t>
  </si>
  <si>
    <t>ACF14375</t>
  </si>
  <si>
    <t>2.91764e-18</t>
  </si>
  <si>
    <t>75.768</t>
  </si>
  <si>
    <t>stem_ChlorobiBacter_AQB</t>
  </si>
  <si>
    <t>QVL32859.1</t>
  </si>
  <si>
    <t>'Planctomycetes|_|spNA||QVL32859.1|AQB [Telmatocola sphagniphila]'</t>
  </si>
  <si>
    <t>QVL32859.1 MotA/TolQ/ExbB proton channel family protein [Telmatocola sphagniphila]|GCA_018398935.1_ASM1839893v1_protein</t>
  </si>
  <si>
    <t>hisA</t>
  </si>
  <si>
    <t>QVL32856.1</t>
  </si>
  <si>
    <t>QVL32857.1</t>
  </si>
  <si>
    <t>QVL32858.1</t>
  </si>
  <si>
    <t>QVL32860.1</t>
  </si>
  <si>
    <t>QVL32861.1</t>
  </si>
  <si>
    <t>QVL32862.1</t>
  </si>
  <si>
    <t>DUF4337 domain-containing protein</t>
  </si>
  <si>
    <t>1-(5-phosphoribosyl)-5-[(5-phosphoribosylamino)methylideneamino]imidazole-4-carboxamide isomerase</t>
  </si>
  <si>
    <t>elongation factor G</t>
  </si>
  <si>
    <t>lysophospholipid acyltransferase family protein</t>
  </si>
  <si>
    <t>QVL32860</t>
  </si>
  <si>
    <t>229</t>
  </si>
  <si>
    <t>2.12431e-13</t>
  </si>
  <si>
    <t>64.9824</t>
  </si>
  <si>
    <t>AJJ55217.1</t>
  </si>
  <si>
    <t>'Entero|_|spNA||AJJ55217.1|TolQ [Yersinia pseudotuberculosis IP 32953]'</t>
  </si>
  <si>
    <t>AJJ55217.1 protein TolQ [Yersinia pseudotuberculosis IP 32953]|GCA_000834295.1_ASM83429v1_protein</t>
  </si>
  <si>
    <t>GCA_000834295.1_ASM83429v1_protein</t>
  </si>
  <si>
    <t>GCA_000834295.1</t>
  </si>
  <si>
    <t>ASM83429v1</t>
  </si>
  <si>
    <t>protein TolQ</t>
  </si>
  <si>
    <t>Yersinia pseudotuberculosis IP 32953</t>
  </si>
  <si>
    <t>Yersinia</t>
  </si>
  <si>
    <t>pseudotuberculosis</t>
  </si>
  <si>
    <t>IP 32953</t>
  </si>
  <si>
    <t>GCF_000834295.1</t>
  </si>
  <si>
    <t>https://ftp.ncbi.nlm.nih.gov/genomes/all/GCA/000/834/295/GCA_000834295.1_ASM83429v3</t>
  </si>
  <si>
    <t>CP009710.1</t>
  </si>
  <si>
    <t>Yersiniaceae</t>
  </si>
  <si>
    <t>IP 32953 plasmid pYAC_2</t>
  </si>
  <si>
    <t>ybgC</t>
  </si>
  <si>
    <t>tolA</t>
  </si>
  <si>
    <t>tolB</t>
  </si>
  <si>
    <t>AJJ53541.1</t>
  </si>
  <si>
    <t>AJJ55472.1</t>
  </si>
  <si>
    <t>AJJ53924.1</t>
  </si>
  <si>
    <t>AJJ56355.1</t>
  </si>
  <si>
    <t>AJJ53328.1</t>
  </si>
  <si>
    <t>AJJ56552.1</t>
  </si>
  <si>
    <t>cyd operon protein YbgT</t>
  </si>
  <si>
    <t>cyd operon protein YbgE</t>
  </si>
  <si>
    <t>tol-pal system-associated acyl-CoA thioesterase</t>
  </si>
  <si>
    <t>protein TolA</t>
  </si>
  <si>
    <t>Tol-Pal system beta propeller repeat protein TolB</t>
  </si>
  <si>
    <t>/Users/nmat471/Downloads/Full_genomes/genomes/GCA_000834295.1_ASM83429v1/GCA_000834295.1_ASM83429v1_feature_table.txt</t>
  </si>
  <si>
    <t>792</t>
  </si>
  <si>
    <t>AJJ56355</t>
  </si>
  <si>
    <t>2.85274e-90</t>
  </si>
  <si>
    <t>258.097</t>
  </si>
  <si>
    <t>EDR32368.1</t>
  </si>
  <si>
    <t>'Entero|_|spH+||EDR32368.1|TolQ [Yersinia pestis biovar Orientalis str. IP275]'</t>
  </si>
  <si>
    <t>EDR32368.1 protein TolQ [Yersinia pestis biovar Orientalis str. IP275]|GCA_000168235.2_ASM16823v2_protein</t>
  </si>
  <si>
    <t>GCA_000168235.2_ASM16823v2_protein</t>
  </si>
  <si>
    <t>GCA_000168235.2</t>
  </si>
  <si>
    <t>ASM16823v2</t>
  </si>
  <si>
    <t>Yersinia pestis biovar Orientalis str. IP275</t>
  </si>
  <si>
    <t>pestis</t>
  </si>
  <si>
    <t>biovar Orientalis str. IP275</t>
  </si>
  <si>
    <t>GCF_000168235.2</t>
  </si>
  <si>
    <t>IP275</t>
  </si>
  <si>
    <t>Yersinia pestis biovar Orientalis str IP275</t>
  </si>
  <si>
    <t>EDR32394.1</t>
  </si>
  <si>
    <t>EDR32304.1</t>
  </si>
  <si>
    <t>EDR32290.1</t>
  </si>
  <si>
    <t>EDR32382.1</t>
  </si>
  <si>
    <t>EDR32401.1</t>
  </si>
  <si>
    <t>EDR32283.1</t>
  </si>
  <si>
    <t>/Users/nmat471/Downloads/Full_genomes/genomes/GCA_000168235.2_ASM16823v2/GCA_000168235.2_ASM16823v2_feature_table.txt</t>
  </si>
  <si>
    <t>324</t>
  </si>
  <si>
    <t>EDR32382</t>
  </si>
  <si>
    <t>AKS91230.1</t>
  </si>
  <si>
    <t>'Entero|_|spNA|12|AKS91230.1|TolQ [Yersinia pestis 8787]'</t>
  </si>
  <si>
    <t>AKS91230.1 protein TolQ [Yersinia pestis 8787]|GCA_001188755.1_ASM118875v1_protein</t>
  </si>
  <si>
    <t>GCA_001188755.1_ASM118875v1_protein</t>
  </si>
  <si>
    <t>GCA_001188755.1</t>
  </si>
  <si>
    <t>ASM118875v1</t>
  </si>
  <si>
    <t>Yersinia pestis 8787</t>
  </si>
  <si>
    <t>8787</t>
  </si>
  <si>
    <t>GCF_001188755.1</t>
  </si>
  <si>
    <t>Animal (Ovine)</t>
  </si>
  <si>
    <t>Zoonotic Reservoir/Pathogen</t>
  </si>
  <si>
    <t>CP006748</t>
  </si>
  <si>
    <t>AKS90900.1</t>
  </si>
  <si>
    <t>AKS90770.1</t>
  </si>
  <si>
    <t>AKS90395.1</t>
  </si>
  <si>
    <t>AKS90369.1</t>
  </si>
  <si>
    <t>AKS87733.1</t>
  </si>
  <si>
    <t>AKS89393.1</t>
  </si>
  <si>
    <t>/Users/nmat471/Downloads/Full_genomes/genomes/GCA_001188755.1_ASM118875v1/GCA_001188755.1_ASM118875v1_feature_table.txt</t>
  </si>
  <si>
    <t>323</t>
  </si>
  <si>
    <t>AKS90369</t>
  </si>
  <si>
    <t>AJJ31712.1</t>
  </si>
  <si>
    <t>'Entero|_|spNA||AJJ31712.1|TolQ [Yersinia pestis]'</t>
  </si>
  <si>
    <t>AJJ31712.1 protein TolQ [Yersinia pestis]|GCA_000834775.1_ASM83477v1_protein</t>
  </si>
  <si>
    <t>GCA_000834775.1_ASM83477v1_protein</t>
  </si>
  <si>
    <t>GCA_000834775.1</t>
  </si>
  <si>
    <t>ASM83477v1</t>
  </si>
  <si>
    <t>Yersinia pestis</t>
  </si>
  <si>
    <t>GCF_000834775.1</t>
  </si>
  <si>
    <t>https://ftp.ncbi.nlm.nih.gov/genomes/all/GCA/000/834/775/GCA_000834775.1_ASM83477v3</t>
  </si>
  <si>
    <t>CP009843.1</t>
  </si>
  <si>
    <t>Dodson plasmid pMT</t>
  </si>
  <si>
    <t>AJJ31074.1</t>
  </si>
  <si>
    <t>AJJ33121.1</t>
  </si>
  <si>
    <t>AJJ31688.1</t>
  </si>
  <si>
    <t>AJJ33434.1</t>
  </si>
  <si>
    <t>AJJ32692.1</t>
  </si>
  <si>
    <t>AJJ31880.1</t>
  </si>
  <si>
    <t>/Users/nmat471/Downloads/Full_genomes/genomes/GCA_000834775.1_ASM83477v1/GCA_000834775.1_ASM83477v1_feature_table.txt</t>
  </si>
  <si>
    <t>791</t>
  </si>
  <si>
    <t>AJJ33434</t>
  </si>
  <si>
    <t>CNK50903.1</t>
  </si>
  <si>
    <t>'Entero|_|spNA|123b|CNK50903.1|TolQ [Yersinia frederiksenii]'</t>
  </si>
  <si>
    <t>CNK50903.1 colicin uptake protein TolQ [Yersinia frederiksenii]|GCA_001171065.1_4840_6_7_protein</t>
  </si>
  <si>
    <t>GCA_001171065.1_4840_6_7_protein</t>
  </si>
  <si>
    <t>GCA_001171065.1</t>
  </si>
  <si>
    <t>4840</t>
  </si>
  <si>
    <t>Yersinia frederiksenii</t>
  </si>
  <si>
    <t>frederiksenii</t>
  </si>
  <si>
    <t>GCF_001171065.1</t>
  </si>
  <si>
    <t>4840_6#7</t>
  </si>
  <si>
    <t>sp. nov 3</t>
  </si>
  <si>
    <t>RS-42</t>
  </si>
  <si>
    <t>On GenBank: Yersinia frederiksenii RS-42</t>
  </si>
  <si>
    <t>Environment</t>
  </si>
  <si>
    <t>Food (Meat)</t>
  </si>
  <si>
    <t>CQDT01000002</t>
  </si>
  <si>
    <t>CQDT01000007</t>
  </si>
  <si>
    <t>flag-1, flag-2, flag-3b</t>
  </si>
  <si>
    <t>123b</t>
  </si>
  <si>
    <t>ybgT</t>
  </si>
  <si>
    <t>CNK50830.1</t>
  </si>
  <si>
    <t>CNK50860.1</t>
  </si>
  <si>
    <t>CNK50871.1</t>
  </si>
  <si>
    <t>CNK50937.1</t>
  </si>
  <si>
    <t>CNK50969.1</t>
  </si>
  <si>
    <t>CNK50998.1</t>
  </si>
  <si>
    <t>protein ybgE</t>
  </si>
  <si>
    <t>acyl-CoA thioester hydrolase YbgC</t>
  </si>
  <si>
    <t>cell envelope integrity inner membrane protein TolA</t>
  </si>
  <si>
    <t>translocation protein TolB</t>
  </si>
  <si>
    <t>/Users/nmat471/Downloads/Full_genomes/genomes/GCA_001171065.1_4840_6_7/GCA_001171065.1_4840_6_7_feature_table.txt</t>
  </si>
  <si>
    <t>321</t>
  </si>
  <si>
    <t>CNK50937</t>
  </si>
  <si>
    <t>5.14171e-92</t>
  </si>
  <si>
    <t>262.719</t>
  </si>
  <si>
    <t>KGA74186.1</t>
  </si>
  <si>
    <t>'Entero|_|spNA|1|KGA74186.1|TolQ [Yersinia enterocolitica]'</t>
  </si>
  <si>
    <t>KGA74186.1 protein TolQ [Yersinia enterocolitica]|GCA_000755055.1_YEG_1_protein</t>
  </si>
  <si>
    <t>GCA_000755055.1_YEG_1_protein</t>
  </si>
  <si>
    <t>GCA_000755055.1</t>
  </si>
  <si>
    <t>YEG</t>
  </si>
  <si>
    <t>Yersinia enterocolitica</t>
  </si>
  <si>
    <t>enterocolitica</t>
  </si>
  <si>
    <t>GCF_000755055.1</t>
  </si>
  <si>
    <t>YEG_1</t>
  </si>
  <si>
    <t>ATCC 9610</t>
  </si>
  <si>
    <t>Human</t>
  </si>
  <si>
    <t>Clinical</t>
  </si>
  <si>
    <t>KN150735</t>
  </si>
  <si>
    <t>KGA74150.1</t>
  </si>
  <si>
    <t>KGA74210.1</t>
  </si>
  <si>
    <t>KGA74566.1</t>
  </si>
  <si>
    <t>KGA74414.1</t>
  </si>
  <si>
    <t>KGA74546.1</t>
  </si>
  <si>
    <t>KGA74467.1</t>
  </si>
  <si>
    <t>/Users/nmat471/Downloads/Full_genomes/genomes/GCA_000755055.1_YEG_1/GCA_000755055.1_YEG_1_feature_table.txt</t>
  </si>
  <si>
    <t>320</t>
  </si>
  <si>
    <t>KGA74414</t>
  </si>
  <si>
    <t>1.42661e-91</t>
  </si>
  <si>
    <t>261.563</t>
  </si>
  <si>
    <t>CFQ32560.1</t>
  </si>
  <si>
    <t>'Entero|_|spNA|123b|CFQ32560.1|TolQ [Yersinia bercovieri]'</t>
  </si>
  <si>
    <t>CFQ32560.1 colicin uptake protein TolQ [Yersinia bercovieri]|GCA_001319955.1_5139_5_3_protein</t>
  </si>
  <si>
    <t>GCA_001319955.1_5139_5_3_protein</t>
  </si>
  <si>
    <t>GCA_001319955.1</t>
  </si>
  <si>
    <t>5139</t>
  </si>
  <si>
    <t>Yersinia bercovieri</t>
  </si>
  <si>
    <t>bercovieri</t>
  </si>
  <si>
    <t>GCF_001319955.1</t>
  </si>
  <si>
    <t>5139_5#3</t>
  </si>
  <si>
    <t>FE80217</t>
  </si>
  <si>
    <t>CGBH01000002/CGBH01000010</t>
  </si>
  <si>
    <t>CGBH01000020/CGBH01000030</t>
  </si>
  <si>
    <t xml:space="preserve">CGBH01000009 </t>
  </si>
  <si>
    <t>CFQ32554.1</t>
  </si>
  <si>
    <t>CFQ32556.1</t>
  </si>
  <si>
    <t>CFQ32558.1</t>
  </si>
  <si>
    <t>CFQ32562.1</t>
  </si>
  <si>
    <t>CFQ32564.1</t>
  </si>
  <si>
    <t>CFQ32567.1</t>
  </si>
  <si>
    <t>/Users/nmat471/Downloads/Full_genomes/genomes/GCA_001319955.1_5139_5_3/GCA_001319955.1_5139_5_3_feature_table.txt</t>
  </si>
  <si>
    <t>318</t>
  </si>
  <si>
    <t>CFQ32562</t>
  </si>
  <si>
    <t>EEQ10196.1</t>
  </si>
  <si>
    <t>'Entero|_|spNA|13b|EEQ10196.1|HYP_ymoll0001_12410 [Yersinia mollaretii ATCC 43969]'</t>
  </si>
  <si>
    <t>HYP_ymoll0001_12410</t>
  </si>
  <si>
    <t>EEQ10196.1 hypothetical protein ymoll0001_12410 [Yersinia mollaretii ATCC 43969]|GCA_000167995.1_ASM16799v1_protein</t>
  </si>
  <si>
    <t>GCA_000167995.1_ASM16799v1_protein</t>
  </si>
  <si>
    <t>GCA_000167995.1</t>
  </si>
  <si>
    <t>ASM16799v1</t>
  </si>
  <si>
    <t>hypothetical protein ymoll0001_12410</t>
  </si>
  <si>
    <t>Yersinia mollaretii ATCC 43969</t>
  </si>
  <si>
    <t>mollaretii</t>
  </si>
  <si>
    <t>ATCC 43969</t>
  </si>
  <si>
    <t>GCF_000167995.1</t>
  </si>
  <si>
    <t>Soil</t>
  </si>
  <si>
    <t>AALD02000039/AALD02000060/AALD02000087</t>
  </si>
  <si>
    <t>AALD02000012</t>
  </si>
  <si>
    <t>13b</t>
  </si>
  <si>
    <t>EEQ10199.1</t>
  </si>
  <si>
    <t>EEQ10198.1</t>
  </si>
  <si>
    <t>EEQ10197.1</t>
  </si>
  <si>
    <t>EEQ10195.1</t>
  </si>
  <si>
    <t>EEQ10194.1</t>
  </si>
  <si>
    <t>EEQ10193.1</t>
  </si>
  <si>
    <t>Cytochrome d ubiquinol oxidase subunit 2</t>
  </si>
  <si>
    <t>/Users/nmat471/Downloads/Full_genomes/genomes/GCA_000167995.1_ASM16799v1/GCA_000167995.1_ASM16799v1_feature_table.txt</t>
  </si>
  <si>
    <t>319</t>
  </si>
  <si>
    <t>EEQ10195</t>
  </si>
  <si>
    <t>AMO81721.1</t>
  </si>
  <si>
    <t>'Entero|_|spNA|123b|AMO81721.1|TolQ [Obesumbacterium proteus]'</t>
  </si>
  <si>
    <t>AMO81721.1 Tol-Pal system subunit TolQ [Obesumbacterium proteus]|GCA_001586165.1_ASM158616v1_protein</t>
  </si>
  <si>
    <t>GCA_001586165.1_ASM158616v1_protein</t>
  </si>
  <si>
    <t>GCA_001586165.1</t>
  </si>
  <si>
    <t>ASM158616v1</t>
  </si>
  <si>
    <t>Tol-Pal system subunit TolQ</t>
  </si>
  <si>
    <t>Obesumbacterium proteus</t>
  </si>
  <si>
    <t>Obesumbacterium</t>
  </si>
  <si>
    <t>proteus</t>
  </si>
  <si>
    <t>GCF_001586165.1</t>
  </si>
  <si>
    <t>DSM 2777</t>
  </si>
  <si>
    <t>Food (Brewery yeast)</t>
  </si>
  <si>
    <t>CP014608</t>
  </si>
  <si>
    <t>flag-3</t>
  </si>
  <si>
    <t>AMO81718.1</t>
  </si>
  <si>
    <t>AMO81719.1</t>
  </si>
  <si>
    <t>AMO81720.1</t>
  </si>
  <si>
    <t>AMO81722.1</t>
  </si>
  <si>
    <t>AMO81723.1</t>
  </si>
  <si>
    <t>AMO81724.1</t>
  </si>
  <si>
    <t>cytochrome bd biosynthesis protein</t>
  </si>
  <si>
    <t>acyl-CoA thioesterase</t>
  </si>
  <si>
    <t>cell envelope integrity protein TolA</t>
  </si>
  <si>
    <t>/Users/nmat471/Downloads/Full_genomes/genomes/GCA_001586165.1_ASM158616v1/GCA_001586165.1_ASM158616v1_feature_table.txt</t>
  </si>
  <si>
    <t>351</t>
  </si>
  <si>
    <t>AMO81722</t>
  </si>
  <si>
    <t>9.82576e-89</t>
  </si>
  <si>
    <t>254.245</t>
  </si>
  <si>
    <t>EHM38191.1</t>
  </si>
  <si>
    <t>'Entero|_|spNA|12|EHM38191.1|TolQ [Hafnia alvei ATCC 51873]'</t>
  </si>
  <si>
    <t>EHM38191.1 protein TolQ [Hafnia alvei ATCC 51873]|GCA_000239255.1_ASM23925v1_protein</t>
  </si>
  <si>
    <t>GCA_000239255.1_ASM23925v1_protein</t>
  </si>
  <si>
    <t>GCA_000239255.1</t>
  </si>
  <si>
    <t>ASM23925v1</t>
  </si>
  <si>
    <t>Hafnia alvei ATCC 51873</t>
  </si>
  <si>
    <t>Hafnia</t>
  </si>
  <si>
    <t>alvei</t>
  </si>
  <si>
    <t>ATCC 51873</t>
  </si>
  <si>
    <t>GCF_000239255.1</t>
  </si>
  <si>
    <t>paralvei</t>
  </si>
  <si>
    <t>GenBank says: Hafnia alvei</t>
  </si>
  <si>
    <t>JH417506/JH417511/JH417529</t>
  </si>
  <si>
    <t>JH417556</t>
  </si>
  <si>
    <t>EHM38188.1</t>
  </si>
  <si>
    <t>EHM38189.1</t>
  </si>
  <si>
    <t>EHM38190.1</t>
  </si>
  <si>
    <t>EHM38192.1</t>
  </si>
  <si>
    <t>EHM38193.1</t>
  </si>
  <si>
    <t>EHM38194.1</t>
  </si>
  <si>
    <t>cytochrome d ubiquinol oxidase, subunit II</t>
  </si>
  <si>
    <t>/Users/nmat471/Downloads/Full_genomes/genomes/GCA_000239255.1_ASM23925v1/GCA_000239255.1_ASM23925v1_feature_table.txt</t>
  </si>
  <si>
    <t>352</t>
  </si>
  <si>
    <t>EHM38192</t>
  </si>
  <si>
    <t>WP_015872117.1</t>
  </si>
  <si>
    <t>'Entero|_|spNA||WP_015872117.1|TolQ [Edwardsiella ictaluri ATCC 33202]'</t>
  </si>
  <si>
    <t>WP_015872117.1 Tol-Pal system protein TolQ [Edwardsiella ictaluri ATCC 33202]|GCF_000264785.1_ASM26478v1_protein</t>
  </si>
  <si>
    <t>GCF_000264785.1_ASM26478v1_protein</t>
  </si>
  <si>
    <t>GCF_000264785.1</t>
  </si>
  <si>
    <t>ASM26478v1</t>
  </si>
  <si>
    <t>Edwardsiella ictaluri ATCC 33202</t>
  </si>
  <si>
    <t>Edwardsiella</t>
  </si>
  <si>
    <t>ictaluri</t>
  </si>
  <si>
    <t>ATCC 33202</t>
  </si>
  <si>
    <t>GCA_000264785.1</t>
  </si>
  <si>
    <t>Edwardsiella_ictaluri</t>
  </si>
  <si>
    <t>cydX</t>
  </si>
  <si>
    <t>ybgE</t>
  </si>
  <si>
    <t>WP_071525723.1</t>
  </si>
  <si>
    <t>WP_035609656.1</t>
  </si>
  <si>
    <t>WP_015872118.1</t>
  </si>
  <si>
    <t>WP_015872116.1</t>
  </si>
  <si>
    <t>WP_015872115.1</t>
  </si>
  <si>
    <t>WP_015872114.1</t>
  </si>
  <si>
    <t>cytochrome bd-I oxidase subunit CydX</t>
  </si>
  <si>
    <t>/Users/nmat471/Downloads/Full_genomes/genomes/GCF_000264785.1_ASM26478v1/GCF_000264785.1_ASM26478v1_feature_table.txt</t>
  </si>
  <si>
    <t>337</t>
  </si>
  <si>
    <t>WP_015872116</t>
  </si>
  <si>
    <t>3.47023e-88</t>
  </si>
  <si>
    <t>252.704</t>
  </si>
  <si>
    <t>TCV98021.1</t>
  </si>
  <si>
    <t>'Entero|_|spNA|4|TCV98021.1|TolQ [Biostraticola tofi]'</t>
  </si>
  <si>
    <t>TCV98021.1 cell division and transport-associated protein TolQ [Biostraticola tofi]|GCA_004343195.1_ASM434319v1_protein</t>
  </si>
  <si>
    <t>GCA_004343195.1_ASM434319v1_protein</t>
  </si>
  <si>
    <t>GCA_004343195.1</t>
  </si>
  <si>
    <t>ASM434319v1</t>
  </si>
  <si>
    <t>cell division and transport-associated protein TolQ</t>
  </si>
  <si>
    <t>Biostraticola tofi</t>
  </si>
  <si>
    <t>Biostraticola</t>
  </si>
  <si>
    <t>tofi</t>
  </si>
  <si>
    <t>GCF_004343195.1</t>
  </si>
  <si>
    <t>DSM 19580</t>
  </si>
  <si>
    <t>Freshwater</t>
  </si>
  <si>
    <t>SMCR01000005</t>
  </si>
  <si>
    <t>TCV98018.1</t>
  </si>
  <si>
    <t>TCV98019.1</t>
  </si>
  <si>
    <t>TCV98020.1</t>
  </si>
  <si>
    <t>TCV98022.1</t>
  </si>
  <si>
    <t>TCV98023.1</t>
  </si>
  <si>
    <t>TCV98024.1</t>
  </si>
  <si>
    <t>acyl-CoA thioester hydrolase</t>
  </si>
  <si>
    <t>cell division and transport-associated protein TolR</t>
  </si>
  <si>
    <t>colicin import membrane protein</t>
  </si>
  <si>
    <t>TolB protein</t>
  </si>
  <si>
    <t>/Users/nmat471/Downloads/Full_genomes/genomes/GCA_004343195.1_ASM434319v1/GCA_004343195.1_ASM434319v1_feature_table.txt</t>
  </si>
  <si>
    <t>367</t>
  </si>
  <si>
    <t>TCV98022</t>
  </si>
  <si>
    <t>1.23719e-88</t>
  </si>
  <si>
    <t>253.859</t>
  </si>
  <si>
    <t>AHF77788.1</t>
  </si>
  <si>
    <t>'Entero|_|spNA|14|AHF77788.1|TolQ_colchicin [Sodalis praecaptivus]'</t>
  </si>
  <si>
    <t>TolQ_colchicin</t>
  </si>
  <si>
    <t>AHF77788.1 Colicin uptake protein [Sodalis praecaptivus]|GCA_000517425.1_ASM51742v1_protein</t>
  </si>
  <si>
    <t>GCA_000517425.1_ASM51742v1_protein</t>
  </si>
  <si>
    <t>GCA_000517425.1</t>
  </si>
  <si>
    <t>ASM51742v1</t>
  </si>
  <si>
    <t>Colicin uptake protein</t>
  </si>
  <si>
    <t>Sodalis praecaptivus</t>
  </si>
  <si>
    <t>Sodalis</t>
  </si>
  <si>
    <t>praecaptivus</t>
  </si>
  <si>
    <t xml:space="preserve">GCF_000517425.1 </t>
  </si>
  <si>
    <t>HS1</t>
  </si>
  <si>
    <t>Insect</t>
  </si>
  <si>
    <t>Symbiont</t>
  </si>
  <si>
    <t>CP006569</t>
  </si>
  <si>
    <t>flag-1, flag-4</t>
  </si>
  <si>
    <t>AHF77791.1</t>
  </si>
  <si>
    <t>AHF77790.1</t>
  </si>
  <si>
    <t>AHF77789.1</t>
  </si>
  <si>
    <t>AHF77787.1</t>
  </si>
  <si>
    <t>AHF77786.1</t>
  </si>
  <si>
    <t>AHF77785.1</t>
  </si>
  <si>
    <t>Cyd operon protein</t>
  </si>
  <si>
    <t>Acyl-CoA thioester hydrolase</t>
  </si>
  <si>
    <t>Colicin import protein</t>
  </si>
  <si>
    <t>/Users/nmat471/Downloads/Full_genomes/genomes/GCA_000517425.1_ASM51742v1/GCA_000517425.1_ASM51742v1_feature_table.txt</t>
  </si>
  <si>
    <t>370</t>
  </si>
  <si>
    <t>AHF77787</t>
  </si>
  <si>
    <t>1.11034e-87</t>
  </si>
  <si>
    <t>251.548</t>
  </si>
  <si>
    <t>ACT12294.1</t>
  </si>
  <si>
    <t>'Entero|_|spenteric||ACT12294.1|TolQ [Pectobacterium carotovorum subsp. carotovorum PC1]'</t>
  </si>
  <si>
    <t>ACT12294.1 protein TolQ [Pectobacterium carotovorum subsp. carotovorum PC1]|GCA_000023605.1_ASM2360v1_protein</t>
  </si>
  <si>
    <t>ACT12291.1</t>
  </si>
  <si>
    <t>ACT12292.1</t>
  </si>
  <si>
    <t>ACT12293.1</t>
  </si>
  <si>
    <t>ACT12295.1</t>
  </si>
  <si>
    <t>ACT12296.1</t>
  </si>
  <si>
    <t>ACT12297.1</t>
  </si>
  <si>
    <t>347</t>
  </si>
  <si>
    <t>ACT12295</t>
  </si>
  <si>
    <t>1.62259e-88</t>
  </si>
  <si>
    <t>253.474</t>
  </si>
  <si>
    <t>RYJ17324.1</t>
  </si>
  <si>
    <t>'Entero|_|spNA|13b|RYJ17324.1|TolQ [Rahnella variigena]'</t>
  </si>
  <si>
    <t>RYJ17324.1 Tol-Pal system protein TolQ [Rahnella variigena]|GCA_004150405.1_ASM415040v1_protein</t>
  </si>
  <si>
    <t>GCA_004150405.1_ASM415040v1_protein</t>
  </si>
  <si>
    <t>GCA_004150405.1</t>
  </si>
  <si>
    <t>ASM415040v1</t>
  </si>
  <si>
    <t>Rahnella variigena</t>
  </si>
  <si>
    <t>Rahnella</t>
  </si>
  <si>
    <t>variigena</t>
  </si>
  <si>
    <t>GCF_004150405.1</t>
  </si>
  <si>
    <t>VCR3</t>
  </si>
  <si>
    <t>QKVV01000001/QKVV01000002</t>
  </si>
  <si>
    <t>QKVV01000001</t>
  </si>
  <si>
    <t>RYJ17321.1</t>
  </si>
  <si>
    <t>RYJ17322.1</t>
  </si>
  <si>
    <t>RYJ17323.1</t>
  </si>
  <si>
    <t>RYJ17325.1</t>
  </si>
  <si>
    <t>RYJ17326.1</t>
  </si>
  <si>
    <t>RYJ17327.1</t>
  </si>
  <si>
    <t>acyl-CoA thioesterase YbgC</t>
  </si>
  <si>
    <t>Tol-Pal system protein TolB</t>
  </si>
  <si>
    <t>/Users/nmat471/Downloads/Full_genomes/genomes/GCA_004150405.1_ASM415040v1/GCA_004150405.1_ASM415040v1_feature_table.txt</t>
  </si>
  <si>
    <t>338</t>
  </si>
  <si>
    <t>RYJ17325</t>
  </si>
  <si>
    <t>2.77692e-83</t>
  </si>
  <si>
    <t>240.378</t>
  </si>
  <si>
    <t>KFD10354.1</t>
  </si>
  <si>
    <t>'Entero|_|spNA||KFD10354.1|AQB [Serratia marcescens subsp. marcescens ATCC 13880]'</t>
  </si>
  <si>
    <t>KFD10354.1 MotA/TolQ/ExbB family proton channel protein [Serratia marcescens subsp. marcescens ATCC 13880]|GCA_000735445.1_GSMA_DRAFTv1_protein</t>
  </si>
  <si>
    <t>cydB</t>
  </si>
  <si>
    <t>KFD10357.1</t>
  </si>
  <si>
    <t>KFD10356.1</t>
  </si>
  <si>
    <t>KFD10355.1</t>
  </si>
  <si>
    <t>KFD10353.1</t>
  </si>
  <si>
    <t>KFD10352.1</t>
  </si>
  <si>
    <t>KFD10351.1</t>
  </si>
  <si>
    <t>cytochrome d ubiquinol oxidase subunit II</t>
  </si>
  <si>
    <t>YbgE family protein</t>
  </si>
  <si>
    <t>TolR family component of Tol biopolymer transport system</t>
  </si>
  <si>
    <t>TolA family protein</t>
  </si>
  <si>
    <t>TolB family component of a TonB-independent translocation system</t>
  </si>
  <si>
    <t>328</t>
  </si>
  <si>
    <t>KFD10353</t>
  </si>
  <si>
    <t>1.01867e-89</t>
  </si>
  <si>
    <t>256.556</t>
  </si>
  <si>
    <t>QKY92913.1</t>
  </si>
  <si>
    <t>'Entero|_|spNA||QKY92913.1|TolQ [Shigella sonnei]'</t>
  </si>
  <si>
    <t>QKY92913.1 Tol-Pal system protein TolQ [Shigella sonnei]|GCA_013374815.1_ASM1337481v1_protein</t>
  </si>
  <si>
    <t>GCA_013374815.1_ASM1337481v1_protein</t>
  </si>
  <si>
    <t>GCA_013374815.1</t>
  </si>
  <si>
    <t>ASM1337481v1</t>
  </si>
  <si>
    <t>Shigella sonnei</t>
  </si>
  <si>
    <t>Shigella</t>
  </si>
  <si>
    <t>sonnei</t>
  </si>
  <si>
    <t>GCF_013374815.1</t>
  </si>
  <si>
    <t>https://ftp.ncbi.nlm.nih.gov/genomes/all/GCA/013/374/815/GCA_013374815.1_ASM1337481v1</t>
  </si>
  <si>
    <t>CP055292.1</t>
  </si>
  <si>
    <t>SE6-1</t>
  </si>
  <si>
    <t>QKY92916.1</t>
  </si>
  <si>
    <t>QKY92915.1</t>
  </si>
  <si>
    <t>QKY92914.1</t>
  </si>
  <si>
    <t>QKY92912.1</t>
  </si>
  <si>
    <t>QKY92911.1</t>
  </si>
  <si>
    <t>QKY96629.1</t>
  </si>
  <si>
    <t>/Users/nmat471/Downloads/Full_genomes/genomes/GCA_013374815.1_ASM1337481v1/GCA_013374815.1_ASM1337481v1_feature_table.txt</t>
  </si>
  <si>
    <t>QKY92912</t>
  </si>
  <si>
    <t>3.66903e-82</t>
  </si>
  <si>
    <t>237.681</t>
  </si>
  <si>
    <t>CBG33586.1</t>
  </si>
  <si>
    <t>'Entero|_|spenteric|1_2_FB21|CBG33586.1|colicin_import [Escherichia coli 042]'</t>
  </si>
  <si>
    <t>colicin_import</t>
  </si>
  <si>
    <t>CBG33586.1 colicin import protein [Escherichia coli 042]|GCA_000027125.1_ASM2712v1_protein</t>
  </si>
  <si>
    <t>GCA_000027125.1_ASM2712v1_protein</t>
  </si>
  <si>
    <t>GCA_000027125.1</t>
  </si>
  <si>
    <t>ASM2712v1</t>
  </si>
  <si>
    <t>colicin import protein</t>
  </si>
  <si>
    <t>Escherichia coli 042</t>
  </si>
  <si>
    <t>Escherichia</t>
  </si>
  <si>
    <t>coli</t>
  </si>
  <si>
    <t>042</t>
  </si>
  <si>
    <t>GCF_000027125.1</t>
  </si>
  <si>
    <t>Escherichia coli 042 1_2</t>
  </si>
  <si>
    <t>CBG33583.1</t>
  </si>
  <si>
    <t>CBG33584.1</t>
  </si>
  <si>
    <t>CBG33585.1</t>
  </si>
  <si>
    <t>CBG33587.1</t>
  </si>
  <si>
    <t>CBG33588.1</t>
  </si>
  <si>
    <t>CBG33589.1</t>
  </si>
  <si>
    <t>cytochrome d ubiquinol oxidase subunit 2</t>
  </si>
  <si>
    <t>/Users/nmat471/Downloads/Full_genomes/genomes/GCA_000027125.1_ASM2712v1/GCA_000027125.1_ASM2712v1_feature_table.txt</t>
  </si>
  <si>
    <t>356</t>
  </si>
  <si>
    <t>CBG33587</t>
  </si>
  <si>
    <t>AAP16077.1</t>
  </si>
  <si>
    <t>'Entero|_|spNA||AAP16077.1|TolQ [Shigella flexneri 2a str. 2457T]'</t>
  </si>
  <si>
    <t>AAP16077.1 inner membrane protein TolQ [Shigella flexneri 2a str. 2457T]|GCA_000007405.1_ASM740v1_protein</t>
  </si>
  <si>
    <t>GCA_000007405.1_ASM740v1_protein</t>
  </si>
  <si>
    <t>GCA_000007405.1</t>
  </si>
  <si>
    <t>ASM740v1</t>
  </si>
  <si>
    <t>inner membrane protein TolQ</t>
  </si>
  <si>
    <t>Shigella flexneri 2a str. 2457T</t>
  </si>
  <si>
    <t>flexneri</t>
  </si>
  <si>
    <t>2a str. 2457T</t>
  </si>
  <si>
    <t>GCF_000007405.1</t>
  </si>
  <si>
    <t>sv. 2a 2457T</t>
  </si>
  <si>
    <t>Shigella_flexneri</t>
  </si>
  <si>
    <t>AAP16080.1</t>
  </si>
  <si>
    <t>AAP16079.1</t>
  </si>
  <si>
    <t>AAP16078.1</t>
  </si>
  <si>
    <t>AAP16076.1</t>
  </si>
  <si>
    <t>AAP16075.1</t>
  </si>
  <si>
    <t>AAP16074.1</t>
  </si>
  <si>
    <t>cytochrome d terminal oxidase polypeptide subunit II</t>
  </si>
  <si>
    <t>putative inner membrane protein</t>
  </si>
  <si>
    <t>membrane spanning protein</t>
  </si>
  <si>
    <t>periplasmic protein</t>
  </si>
  <si>
    <t>/Users/nmat471/Downloads/Full_genomes/genomes/GCA_000007405.1_ASM740v1/GCA_000007405.1_ASM740v1_feature_table.txt</t>
  </si>
  <si>
    <t>355</t>
  </si>
  <si>
    <t>AAP16076</t>
  </si>
  <si>
    <t>AAC73831.1</t>
  </si>
  <si>
    <t>'Entero|_|spNA||AAC73831.1|TolQ [Escherichia coli str. K-12 substr. MG1655]'</t>
  </si>
  <si>
    <t>AAC73831.1 Tol-Pal system protein TolQ [Escherichia coli str. K-12 substr. MG1655]|GCA_000005845.2_ASM584v2_protein</t>
  </si>
  <si>
    <t>GCA_000005845.2_ASM584v2_protein</t>
  </si>
  <si>
    <t>GCA_000005845.2</t>
  </si>
  <si>
    <t>ASM584v2</t>
  </si>
  <si>
    <t>Escherichia coli str. K-12 substr. MG1655</t>
  </si>
  <si>
    <t>str. K-12 substr. MG1655</t>
  </si>
  <si>
    <t>GCF_000005845.2</t>
  </si>
  <si>
    <t>duplicate of U00096.3?</t>
  </si>
  <si>
    <t>ABD18645.1</t>
  </si>
  <si>
    <t>AAC73829.1</t>
  </si>
  <si>
    <t>AAC73830.1</t>
  </si>
  <si>
    <t>AAC73832.1</t>
  </si>
  <si>
    <t>AAC73833.1</t>
  </si>
  <si>
    <t>AAC73834.1</t>
  </si>
  <si>
    <t>cytochrome bd-I accessory subunit CydX</t>
  </si>
  <si>
    <t>PF09600 family protein YbgE</t>
  </si>
  <si>
    <t>esterase/thioesterase</t>
  </si>
  <si>
    <t>Tol-Pal system protein TolA</t>
  </si>
  <si>
    <t>Tol-Pal system periplasmic protein TolB</t>
  </si>
  <si>
    <t>/Users/nmat471/Downloads/Full_genomes/genomes/GCA_000005845.2_ASM584v2/GCA_000005845.2_ASM584v2_feature_table.txt</t>
  </si>
  <si>
    <t>354</t>
  </si>
  <si>
    <t>AAC73832</t>
  </si>
  <si>
    <t>AAL19689.1</t>
  </si>
  <si>
    <t>'Entero|_|spH+||AAL19689.1|TolQ [Salmonella enterica subsp. enterica serovar Typhimurium str. LT2]'</t>
  </si>
  <si>
    <t>AAL19689.1 tol protein, membrane-spanning inner membrane protein [Salmonella enterica subsp. enterica serovar Typhimurium str. LT2]|GCA_000006945.2_ASM694v2_protein</t>
  </si>
  <si>
    <t>GCA_000006945.2_ASM694v2_protein</t>
  </si>
  <si>
    <t>GCA_000006945.2</t>
  </si>
  <si>
    <t>ASM694v2</t>
  </si>
  <si>
    <t>tol protein, membrane-spanning inner membrane protein</t>
  </si>
  <si>
    <t>Salmonella enterica subsp. enterica serovar Typhimurium str. LT2</t>
  </si>
  <si>
    <t>Salmonella</t>
  </si>
  <si>
    <t>enterica</t>
  </si>
  <si>
    <t>subsp. enterica serovar Typhimurium str. LT2</t>
  </si>
  <si>
    <t>GCF_000006945.2</t>
  </si>
  <si>
    <t>enterica serovar Typhimurium str. LT2</t>
  </si>
  <si>
    <t>Salmonella typhimurium strain LT2</t>
  </si>
  <si>
    <t>AAL19686.1</t>
  </si>
  <si>
    <t>AAL19687.1</t>
  </si>
  <si>
    <t>AAL19688.1</t>
  </si>
  <si>
    <t>AAL19690.1</t>
  </si>
  <si>
    <t>AAL19691.1</t>
  </si>
  <si>
    <t>AAL19692.1</t>
  </si>
  <si>
    <t>putative outer membrane lipoprotein</t>
  </si>
  <si>
    <t>putative inner membrane lipoprotein</t>
  </si>
  <si>
    <t>putative esterase</t>
  </si>
  <si>
    <t>tol protein, role in outer membrane integrity</t>
  </si>
  <si>
    <t>tol protein, membrane spanning protein</t>
  </si>
  <si>
    <t>tol protein required for outer membrane integrity</t>
  </si>
  <si>
    <t>/Users/nmat471/Downloads/Full_genomes/genomes/GCA_000006945.2_ASM694v2/GCA_000006945.2_ASM694v2_feature_table.txt</t>
  </si>
  <si>
    <t>294</t>
  </si>
  <si>
    <t>AAL19690</t>
  </si>
  <si>
    <t>1.69005e-88</t>
  </si>
  <si>
    <t>POT58108.1</t>
  </si>
  <si>
    <t>'Entero|_|spNA|123b|POT58108.1|TolQ [Citrobacter amalonaticus]'</t>
  </si>
  <si>
    <t>POT58108.1 protein TolQ [Citrobacter amalonaticus]|GCA_002918555.1_ASM291855v1_protein</t>
  </si>
  <si>
    <t>GCA_002918555.1_ASM291855v1_protein</t>
  </si>
  <si>
    <t>GCA_002918555.1</t>
  </si>
  <si>
    <t>ASM291855v1</t>
  </si>
  <si>
    <t>Citrobacter amalonaticus</t>
  </si>
  <si>
    <t>Citrobacter</t>
  </si>
  <si>
    <t>amalonaticus</t>
  </si>
  <si>
    <t>GCF_002918555.1</t>
  </si>
  <si>
    <t>S646</t>
  </si>
  <si>
    <t>formerly Citrobacter Clade C Citrobacter sp. nov 6 S646</t>
  </si>
  <si>
    <t>Food (vegetable)</t>
  </si>
  <si>
    <t>PQMB01000001/PQMB01000002</t>
  </si>
  <si>
    <t>PQMB01000002</t>
  </si>
  <si>
    <t>PQMB01000009</t>
  </si>
  <si>
    <t>POT58111.1</t>
  </si>
  <si>
    <t>POT58110.1</t>
  </si>
  <si>
    <t>POT58109.1</t>
  </si>
  <si>
    <t>POT58107.1</t>
  </si>
  <si>
    <t>POT58106.1</t>
  </si>
  <si>
    <t>POT58105.1</t>
  </si>
  <si>
    <t>/Users/nmat471/Downloads/Full_genomes/genomes/GCA_002918555.1_ASM291855v1/GCA_002918555.1_ASM291855v1_feature_table.txt</t>
  </si>
  <si>
    <t>350</t>
  </si>
  <si>
    <t>POT58107</t>
  </si>
  <si>
    <t>1.35087e-83</t>
  </si>
  <si>
    <t>241.148</t>
  </si>
  <si>
    <t>KOQ95241.1</t>
  </si>
  <si>
    <t>'Entero|_|spNA|13b|KOQ95241.1|TolQ [Pluralibacter gergoviae]'</t>
  </si>
  <si>
    <t>KOQ95241.1 colicin uptake protein TolQ [Pluralibacter gergoviae]|GCA_001276415.1_ASM127641v1_protein</t>
  </si>
  <si>
    <t>GCA_001276415.1_ASM127641v1_protein</t>
  </si>
  <si>
    <t>GCA_001276415.1</t>
  </si>
  <si>
    <t>ASM127641v1</t>
  </si>
  <si>
    <t>Pluralibacter gergoviae</t>
  </si>
  <si>
    <t>Pluralibacter</t>
  </si>
  <si>
    <t>gergoviae</t>
  </si>
  <si>
    <t>GCF_001276415.1</t>
  </si>
  <si>
    <t>C3</t>
  </si>
  <si>
    <t>LDVW01000001/LDVW01000024/LDVW01000232/LDVW01000304</t>
  </si>
  <si>
    <t>LDVW01000009/LDVW01000176</t>
  </si>
  <si>
    <t>KOQ95244.1</t>
  </si>
  <si>
    <t>KOQ95243.1</t>
  </si>
  <si>
    <t>KOQ95242.1</t>
  </si>
  <si>
    <t>KOQ95240.1</t>
  </si>
  <si>
    <t>KOQ95239.1</t>
  </si>
  <si>
    <t>KOQ95238.1</t>
  </si>
  <si>
    <t>/Users/nmat471/Downloads/Full_genomes/genomes/GCA_001276415.1_ASM127641v1/GCA_001276415.1_ASM127641v1_feature_table.txt</t>
  </si>
  <si>
    <t>334</t>
  </si>
  <si>
    <t>KOQ95240</t>
  </si>
  <si>
    <t>8.28272e-78</t>
  </si>
  <si>
    <t>226.51</t>
  </si>
  <si>
    <t>GHD92658.1</t>
  </si>
  <si>
    <t>'Entero|_|spNA|12|GHD92658.1|TolQ [Pseudocitrobacter faecalis]'</t>
  </si>
  <si>
    <t>GHD92658.1 colicin uptake protein TolQ [Pseudocitrobacter faecalis]|GCA_014653055.1_ASM1465305v1_protein</t>
  </si>
  <si>
    <t>GCA_014653055.1_ASM1465305v1_protein</t>
  </si>
  <si>
    <t>GCA_014653055.1</t>
  </si>
  <si>
    <t>ASM1465305v1</t>
  </si>
  <si>
    <t>Pseudocitrobacter faecalis</t>
  </si>
  <si>
    <t>Pseudocitrobacter</t>
  </si>
  <si>
    <t>faecalis</t>
  </si>
  <si>
    <t>GCF_014653055.1</t>
  </si>
  <si>
    <t>DSM 27453</t>
  </si>
  <si>
    <t>QNRL01000001/QNRL01000007</t>
  </si>
  <si>
    <t>QNRL010000007</t>
  </si>
  <si>
    <t>flag-1, flag-2</t>
  </si>
  <si>
    <t>GHD92655.1</t>
  </si>
  <si>
    <t>GHD92656.1</t>
  </si>
  <si>
    <t>GHD92657.1</t>
  </si>
  <si>
    <t>GHD92659.1</t>
  </si>
  <si>
    <t>GHD92660.1</t>
  </si>
  <si>
    <t>GHD92661.1</t>
  </si>
  <si>
    <t>cytochrome bd oxidase subunit II</t>
  </si>
  <si>
    <t>colicin transporter</t>
  </si>
  <si>
    <t>protein TolB</t>
  </si>
  <si>
    <t>/Users/nmat471/Downloads/Full_genomes/genomes/GCA_014653055.1_ASM1465305v1/GCA_014653055.1_ASM1465305v1_feature_table.txt</t>
  </si>
  <si>
    <t>335</t>
  </si>
  <si>
    <t>GHD92659</t>
  </si>
  <si>
    <t>6.93182e-82</t>
  </si>
  <si>
    <t>236.911</t>
  </si>
  <si>
    <t>KLP55538.1</t>
  </si>
  <si>
    <t>'Entero|_|spNA|123a|KLP55538.1|TolQ [Enterobacter genomosp. O]'</t>
  </si>
  <si>
    <t>KLP55538.1 colicin uptake protein TolQ [Enterobacter genomosp. O]|GCA_001022965.1_ASM102296v1_protein</t>
  </si>
  <si>
    <t>GCA_001022965.1_ASM102296v1_protein</t>
  </si>
  <si>
    <t>GCA_001022965.1</t>
  </si>
  <si>
    <t>ASM102296v1</t>
  </si>
  <si>
    <t>Enterobacter genomosp. O</t>
  </si>
  <si>
    <t>Enterobacter</t>
  </si>
  <si>
    <t>genomosp.</t>
  </si>
  <si>
    <t>O</t>
  </si>
  <si>
    <t>GCF_001022965.1</t>
  </si>
  <si>
    <t>genomosp. O</t>
  </si>
  <si>
    <t>GN03164</t>
  </si>
  <si>
    <t>on GenBank, Enterobacter sp. nov 10 GN03164</t>
  </si>
  <si>
    <t>LECZ01000022/LECZ01000027</t>
  </si>
  <si>
    <t>LECZ01000026</t>
  </si>
  <si>
    <t>LECZ01000022</t>
  </si>
  <si>
    <t>flag-1, flag-2, flag-3a</t>
  </si>
  <si>
    <t>123a</t>
  </si>
  <si>
    <t>KLP55541.1</t>
  </si>
  <si>
    <t>KLP55540.1</t>
  </si>
  <si>
    <t>KLP55539.1</t>
  </si>
  <si>
    <t>KLP55537.1</t>
  </si>
  <si>
    <t>KLP55536.1</t>
  </si>
  <si>
    <t>KLP55535.1</t>
  </si>
  <si>
    <t>/Users/nmat471/Downloads/Full_genomes/genomes/GCA_001022965.1_ASM102296v1/GCA_001022965.1_ASM102296v1_feature_table.txt</t>
  </si>
  <si>
    <t>329</t>
  </si>
  <si>
    <t>KLP55537</t>
  </si>
  <si>
    <t>4.05277e-90</t>
  </si>
  <si>
    <t>257.711</t>
  </si>
  <si>
    <t>KLR23957.1</t>
  </si>
  <si>
    <t>'Entero|_|spNA|13a|KLR23957.1|TolQ [Enterobacter bugandensis]'</t>
  </si>
  <si>
    <t>KLR23957.1 colicin uptake protein TolQ [Enterobacter bugandensis]|GCA_001023305.1_ASM102330v1_protein</t>
  </si>
  <si>
    <t>GCA_001023305.1_ASM102330v1_protein</t>
  </si>
  <si>
    <t>GCA_001023305.1</t>
  </si>
  <si>
    <t>ASM102330v1</t>
  </si>
  <si>
    <t>Enterobacter bugandensis</t>
  </si>
  <si>
    <t>bugandensis</t>
  </si>
  <si>
    <t>GCF_001023305.1</t>
  </si>
  <si>
    <t>GN02283</t>
  </si>
  <si>
    <t>LEEJ01000009/LEEJ01000037</t>
  </si>
  <si>
    <t>LEEJ01000009</t>
  </si>
  <si>
    <t>13a</t>
  </si>
  <si>
    <t>KLR23954.1</t>
  </si>
  <si>
    <t>KLR23955.1</t>
  </si>
  <si>
    <t>KLR23956.1</t>
  </si>
  <si>
    <t>KLR23958.1</t>
  </si>
  <si>
    <t>KLR23959.1</t>
  </si>
  <si>
    <t>KLR23960.1</t>
  </si>
  <si>
    <t>/Users/nmat471/Downloads/Full_genomes/genomes/GCA_001023305.1_ASM102330v1/GCA_001023305.1_ASM102330v1_feature_table.txt</t>
  </si>
  <si>
    <t>330</t>
  </si>
  <si>
    <t>KLR23958</t>
  </si>
  <si>
    <t>PAN74673.1</t>
  </si>
  <si>
    <t>'Entero|_|spNA|1|PAN74673.1|TolQ [Enterobacter cloacae]'</t>
  </si>
  <si>
    <t>PAN74673.1 Tol-Pal system subunit TolQ [Enterobacter cloacae]|GCA_002278205.1_ASM227820v1_protein</t>
  </si>
  <si>
    <t>GCA_002278205.1_ASM227820v1_protein</t>
  </si>
  <si>
    <t>GCA_002278205.1</t>
  </si>
  <si>
    <t>ASM227820v1</t>
  </si>
  <si>
    <t>Enterobacter cloacae</t>
  </si>
  <si>
    <t>cloacae</t>
  </si>
  <si>
    <t>GCF_002278205.1</t>
  </si>
  <si>
    <t>DS36577</t>
  </si>
  <si>
    <t>on GenBank, Enterobacter cloacae Strain: DS36577</t>
  </si>
  <si>
    <t>NPNJ01000003/NPNJ01000009/NPNJ01000013</t>
  </si>
  <si>
    <t>Enterobacter_cloacae</t>
  </si>
  <si>
    <t>PAN74676.1</t>
  </si>
  <si>
    <t>PAN74675.1</t>
  </si>
  <si>
    <t>PAN74674.1</t>
  </si>
  <si>
    <t>PAN74672.1</t>
  </si>
  <si>
    <t>PAN74671.1</t>
  </si>
  <si>
    <t>PAN74670.1</t>
  </si>
  <si>
    <t>/Users/nmat471/Downloads/Full_genomes/genomes/GCA_002278205.1_ASM227820v1/GCA_002278205.1_ASM227820v1_feature_table.txt</t>
  </si>
  <si>
    <t>331</t>
  </si>
  <si>
    <t>PAN74672</t>
  </si>
  <si>
    <t>KIU34118.1</t>
  </si>
  <si>
    <t>'Entero|_|spNA|1|KIU34118.1|TolQ [Atlantibacter hermannii]'</t>
  </si>
  <si>
    <t>KIU34118.1 colicin uptake protein TolQ [Atlantibacter hermannii]|GCA_000878365.1_ASM87836v1_protein</t>
  </si>
  <si>
    <t>GCA_000878365.1_ASM87836v1_protein</t>
  </si>
  <si>
    <t>GCA_000878365.1</t>
  </si>
  <si>
    <t>ASM87836v1</t>
  </si>
  <si>
    <t>Atlantibacter hermannii</t>
  </si>
  <si>
    <t>Atlantibacter</t>
  </si>
  <si>
    <t>hermannii</t>
  </si>
  <si>
    <t>GCF_000878365.1</t>
  </si>
  <si>
    <t>DDE1</t>
  </si>
  <si>
    <t>Plant</t>
  </si>
  <si>
    <t>Saprophyte</t>
  </si>
  <si>
    <t>JXTQ01000002/JXTQ01000004/JXTQ01000012</t>
  </si>
  <si>
    <t>KIU34121.1</t>
  </si>
  <si>
    <t>KIU34120.1</t>
  </si>
  <si>
    <t>KIU34119.1</t>
  </si>
  <si>
    <t>KIU34117.1</t>
  </si>
  <si>
    <t>KIU34116.1</t>
  </si>
  <si>
    <t>KIU34115.1</t>
  </si>
  <si>
    <t>/Users/nmat471/Downloads/Full_genomes/genomes/GCA_000878365.1_ASM87836v1/GCA_000878365.1_ASM87836v1_feature_table.txt</t>
  </si>
  <si>
    <t>312</t>
  </si>
  <si>
    <t>KIU34117</t>
  </si>
  <si>
    <t>1.29245e-91</t>
  </si>
  <si>
    <t>CCJ72042.1</t>
  </si>
  <si>
    <t>'Entero|_|spNA|1|CCJ72042.1|AQB [Cronobacter condimenti 1330]'</t>
  </si>
  <si>
    <t>CCJ72042.1 MotA/TolQ/ExbB proton channel family protein [Cronobacter condimenti 1330]|GCA_000319285.1_ASM31928v1_protein</t>
  </si>
  <si>
    <t>GCA_000319285.1_ASM31928v1_protein</t>
  </si>
  <si>
    <t>GCA_000319285.1</t>
  </si>
  <si>
    <t>ASM31928v1</t>
  </si>
  <si>
    <t>Cronobacter condimenti 1330</t>
  </si>
  <si>
    <t>Cronobacter</t>
  </si>
  <si>
    <t>condimenti</t>
  </si>
  <si>
    <t>1330</t>
  </si>
  <si>
    <t>GCF_000319285.1</t>
  </si>
  <si>
    <t>LMG 26250</t>
  </si>
  <si>
    <t>Food (meat)</t>
  </si>
  <si>
    <t>CP012264</t>
  </si>
  <si>
    <t>CCJ72039.1</t>
  </si>
  <si>
    <t>CCJ72040.1</t>
  </si>
  <si>
    <t>CCJ72041.1</t>
  </si>
  <si>
    <t>CCJ72043.1</t>
  </si>
  <si>
    <t>CCJ72044.1</t>
  </si>
  <si>
    <t>CCJ72045.1</t>
  </si>
  <si>
    <t>Cyd operon protein YbgT</t>
  </si>
  <si>
    <t>Protein ybgE</t>
  </si>
  <si>
    <t>4-hydroxybenzoyl-CoA thioesterase family active site</t>
  </si>
  <si>
    <t>Tol biopolymer transport system, TolR protein</t>
  </si>
  <si>
    <t>TolA protein</t>
  </si>
  <si>
    <t>tolB protein precursor, periplasmic protein involved in the tonb-independent uptake of group A colicins</t>
  </si>
  <si>
    <t>/Users/nmat471/Downloads/Full_genomes/genomes/GCA_000319285.1_ASM31928v1/GCA_000319285.1_ASM31928v1_feature_table.txt</t>
  </si>
  <si>
    <t>325</t>
  </si>
  <si>
    <t>CCJ72043</t>
  </si>
  <si>
    <t>1.7963e-91</t>
  </si>
  <si>
    <t>261.178</t>
  </si>
  <si>
    <t>QXB11428.1</t>
  </si>
  <si>
    <t>'Entero|_|spNA||QXB11428.1|TolQ [Klebsiella aerogenes]'</t>
  </si>
  <si>
    <t>QXB11428.1 Tol-Pal system protein TolQ [Klebsiella aerogenes]|GCA_019048125.1_ASM1904812v1_protein</t>
  </si>
  <si>
    <t>GCA_019048125.1_ASM1904812v1_protein</t>
  </si>
  <si>
    <t>GCA_019048125.1</t>
  </si>
  <si>
    <t>ASM1904812v1</t>
  </si>
  <si>
    <t>Klebsiella aerogenes</t>
  </si>
  <si>
    <t>Klebsiella</t>
  </si>
  <si>
    <t>aerogenes</t>
  </si>
  <si>
    <t>GCF_019048125.1</t>
  </si>
  <si>
    <t>https://ftp.ncbi.nlm.nih.gov/genomes/all/GCA/019/048/125/GCA_019048125.1_ASM1904812v1</t>
  </si>
  <si>
    <t>CP077293.1</t>
  </si>
  <si>
    <t xml:space="preserve">FDAARGOS 1442 </t>
  </si>
  <si>
    <t>QXB11425.1</t>
  </si>
  <si>
    <t>QXB11426.1</t>
  </si>
  <si>
    <t>QXB11427.1</t>
  </si>
  <si>
    <t>QXB11429.1</t>
  </si>
  <si>
    <t>QXB11430.1</t>
  </si>
  <si>
    <t>QXB12549.1</t>
  </si>
  <si>
    <t>/Users/nmat471/Downloads/Full_genomes/genomes/GCA_019048125.1_ASM1904812v1/GCA_019048125.1_ASM1904812v1_feature_table.txt</t>
  </si>
  <si>
    <t>804</t>
  </si>
  <si>
    <t>QXB11429</t>
  </si>
  <si>
    <t>3.76056e-78</t>
  </si>
  <si>
    <t>227.666</t>
  </si>
  <si>
    <t>RPH30368.1</t>
  </si>
  <si>
    <t>'Entero|_|spNA|123b|RPH30368.1|TolQ [Buttiauxella warmboldiae]'</t>
  </si>
  <si>
    <t>RPH30368.1 Tol-Pal system protein TolQ [Buttiauxella warmboldiae]|GCA_003818135.1_ASM381813v1_protein</t>
  </si>
  <si>
    <t>GCA_003818135.1_ASM381813v1_protein</t>
  </si>
  <si>
    <t>GCA_003818135.1</t>
  </si>
  <si>
    <t>ASM381813v1</t>
  </si>
  <si>
    <t>Buttiauxella warmboldiae</t>
  </si>
  <si>
    <t>Buttiauxella</t>
  </si>
  <si>
    <t>warmboldiae</t>
  </si>
  <si>
    <t>GCF_003818135.1</t>
  </si>
  <si>
    <t>CCUG 35512</t>
  </si>
  <si>
    <t>Animal (mollusc)</t>
  </si>
  <si>
    <t>RPOH01000013/RPOH01000087/RPOH01000099</t>
  </si>
  <si>
    <t>RPOH01000019</t>
  </si>
  <si>
    <t>RPOH01000021/RPOH01000045</t>
  </si>
  <si>
    <t>RPH30371.1</t>
  </si>
  <si>
    <t>RPH30370.1</t>
  </si>
  <si>
    <t>RPH30369.1</t>
  </si>
  <si>
    <t>RPH30367.1</t>
  </si>
  <si>
    <t>RPH30366.1</t>
  </si>
  <si>
    <t>RPH30433.1</t>
  </si>
  <si>
    <t>/Users/nmat471/Downloads/Full_genomes/genomes/GCA_003818135.1_ASM381813v1/GCA_003818135.1_ASM381813v1_feature_table.txt</t>
  </si>
  <si>
    <t>343</t>
  </si>
  <si>
    <t>RPH30367</t>
  </si>
  <si>
    <t>2.48524e-89</t>
  </si>
  <si>
    <t>255.785</t>
  </si>
  <si>
    <t>ORM97150.1</t>
  </si>
  <si>
    <t>'Entero|_|spNA|13b|ORM97150.1|TolQ [Pantoea septica]'</t>
  </si>
  <si>
    <t>ORM97150.1 protein TolQ [Pantoea septica]|GCA_002095575.1_ASM209557v1_protein</t>
  </si>
  <si>
    <t>GCA_002095575.1_ASM209557v1_protein</t>
  </si>
  <si>
    <t>GCA_002095575.1</t>
  </si>
  <si>
    <t>ASM209557v1</t>
  </si>
  <si>
    <t>Pantoea septica</t>
  </si>
  <si>
    <t>Pantoea</t>
  </si>
  <si>
    <t>septica</t>
  </si>
  <si>
    <t>GCF_002095575.1</t>
  </si>
  <si>
    <t>LMG 5345</t>
  </si>
  <si>
    <t>MLJJ01000001/MLJJ01000006</t>
  </si>
  <si>
    <t>MLJJ01000004</t>
  </si>
  <si>
    <t>ORM97147.1</t>
  </si>
  <si>
    <t>ORM97148.1</t>
  </si>
  <si>
    <t>ORM97149.1</t>
  </si>
  <si>
    <t>ORM97151.1</t>
  </si>
  <si>
    <t>ORM97152.1</t>
  </si>
  <si>
    <t>ORM97153.1</t>
  </si>
  <si>
    <t>/Users/nmat471/Downloads/Full_genomes/genomes/GCA_002095575.1_ASM209557v1/GCA_002095575.1_ASM209557v1_feature_table.txt</t>
  </si>
  <si>
    <t>342</t>
  </si>
  <si>
    <t>ORM97151</t>
  </si>
  <si>
    <t>3.98753e-93</t>
  </si>
  <si>
    <t>265.415</t>
  </si>
  <si>
    <t>ARU97460.1</t>
  </si>
  <si>
    <t>'Entero|_|spNA|1|ARU97460.1|TolQ [Tatumella citrea]'</t>
  </si>
  <si>
    <t>ARU97460.1 protein TolQ [Tatumella citrea]|GCA_002163605.1_ASM216360v1_protein</t>
  </si>
  <si>
    <t>GCA_002163605.1_ASM216360v1_protein</t>
  </si>
  <si>
    <t>GCA_002163605.1</t>
  </si>
  <si>
    <t>ASM216360v1</t>
  </si>
  <si>
    <t>Tatumella citrea</t>
  </si>
  <si>
    <t>Tatumella</t>
  </si>
  <si>
    <t>citrea</t>
  </si>
  <si>
    <t>GCF_002163605.1</t>
  </si>
  <si>
    <t>ATCC 39140</t>
  </si>
  <si>
    <t>Pathogen</t>
  </si>
  <si>
    <t>CP015581</t>
  </si>
  <si>
    <t>ARU97457.1</t>
  </si>
  <si>
    <t>ARU97458.1</t>
  </si>
  <si>
    <t>ARU97459.1</t>
  </si>
  <si>
    <t>ARU97461.1</t>
  </si>
  <si>
    <t>ARU97462.1</t>
  </si>
  <si>
    <t>ARU97463.1</t>
  </si>
  <si>
    <t>/Users/nmat471/Downloads/Full_genomes/genomes/GCA_002163605.1_ASM216360v1/GCA_002163605.1_ASM216360v1_feature_table.txt</t>
  </si>
  <si>
    <t>361</t>
  </si>
  <si>
    <t>ARU97461</t>
  </si>
  <si>
    <t>4.70144e-86</t>
  </si>
  <si>
    <t>247.311</t>
  </si>
  <si>
    <t>TCZ27017.1</t>
  </si>
  <si>
    <t>'Entero|_|spNA|13a|TCZ27017.1|TolQ [Pantoea agglomerans]'</t>
  </si>
  <si>
    <t>TCZ27017.1 Tol-Pal system protein TolQ [Pantoea agglomerans]|GCA_004344785.1_ASM434478v1_protein</t>
  </si>
  <si>
    <t>GCA_004344785.1_ASM434478v1_protein</t>
  </si>
  <si>
    <t>GCA_004344785.1</t>
  </si>
  <si>
    <t>ASM434478v1</t>
  </si>
  <si>
    <t>Pantoea agglomerans</t>
  </si>
  <si>
    <t>agglomerans</t>
  </si>
  <si>
    <t xml:space="preserve">GCF_004344785.1 </t>
  </si>
  <si>
    <t>ES418</t>
  </si>
  <si>
    <t>SIJO01000001/SIJO01000012/SIJO01000014</t>
  </si>
  <si>
    <t>SIJO01000011</t>
  </si>
  <si>
    <t>flag-1, flag-3a</t>
  </si>
  <si>
    <t>TCZ27020.1</t>
  </si>
  <si>
    <t>TCZ27019.1</t>
  </si>
  <si>
    <t>TCZ27018.1</t>
  </si>
  <si>
    <t>TCZ27016.1</t>
  </si>
  <si>
    <t>TCZ27015.1</t>
  </si>
  <si>
    <t>TCZ27014.1</t>
  </si>
  <si>
    <t>/Users/nmat471/Downloads/Full_genomes/genomes/GCA_004344785.1_ASM434478v1/GCA_004344785.1_ASM434478v1_feature_table.txt</t>
  </si>
  <si>
    <t>340</t>
  </si>
  <si>
    <t>TCZ27016</t>
  </si>
  <si>
    <t>4.70959e-92</t>
  </si>
  <si>
    <t>KTS00194.1</t>
  </si>
  <si>
    <t>'Entero|_|spNA|13b|KTS00194.1|TolQ [Pantoea dispersa]'</t>
  </si>
  <si>
    <t>KTS00194.1 colicin uptake protein TolQ [Pantoea dispersa]|GCA_001476295.1_ASM147629v1_protein</t>
  </si>
  <si>
    <t>GCA_001476295.1_ASM147629v1_protein</t>
  </si>
  <si>
    <t>GCA_001476295.1</t>
  </si>
  <si>
    <t>ASM147629v1</t>
  </si>
  <si>
    <t>Pantoea dispersa</t>
  </si>
  <si>
    <t>dispersa</t>
  </si>
  <si>
    <t>GCF_001476295.1</t>
  </si>
  <si>
    <t>NS375</t>
  </si>
  <si>
    <t>LDRZ01000002/LDRZ01000004/LDRZ01000018</t>
  </si>
  <si>
    <t>LDRZ01000002</t>
  </si>
  <si>
    <t>flag-1, flag-3b</t>
  </si>
  <si>
    <t>KTS00197.1</t>
  </si>
  <si>
    <t>KTS00196.1</t>
  </si>
  <si>
    <t>KTS00195.1</t>
  </si>
  <si>
    <t>KTS00193.1</t>
  </si>
  <si>
    <t>KTS00192.1</t>
  </si>
  <si>
    <t>KTS00191.1</t>
  </si>
  <si>
    <t>/Users/nmat471/Downloads/Full_genomes/genomes/GCA_001476295.1_ASM147629v1/GCA_001476295.1_ASM147629v1_feature_table.txt</t>
  </si>
  <si>
    <t>345</t>
  </si>
  <si>
    <t>KTS00193</t>
  </si>
  <si>
    <t>1.10641e-92</t>
  </si>
  <si>
    <t>264.26</t>
  </si>
  <si>
    <t>KGT88022.1</t>
  </si>
  <si>
    <t>'Entero|_|spNA|13a|KGT88022.1|TolQ [Enterobacter cancerogenus]'</t>
  </si>
  <si>
    <t>KGT88022.1 colicin uptake protein TolQ [Enterobacter cancerogenus]|GCA_000773965.1_ASM77396v1_protein</t>
  </si>
  <si>
    <t>GCA_000773965.1_ASM77396v1_protein</t>
  </si>
  <si>
    <t>GCA_000773965.1</t>
  </si>
  <si>
    <t>ASM77396v1</t>
  </si>
  <si>
    <t>Enterobacter cancerogenus</t>
  </si>
  <si>
    <t>cancerogenus</t>
  </si>
  <si>
    <t xml:space="preserve">GCF_000773965.1 </t>
  </si>
  <si>
    <t>M004</t>
  </si>
  <si>
    <t>formerly Pantoea cancerogenus M004</t>
  </si>
  <si>
    <t>JRUP01000004/JRUP01000014/JRUP01000027/JRUP01000050</t>
  </si>
  <si>
    <t>JRUP01000018</t>
  </si>
  <si>
    <t>KGT88019.1</t>
  </si>
  <si>
    <t>KGT88020.1</t>
  </si>
  <si>
    <t>KGT88021.1</t>
  </si>
  <si>
    <t>KGT88023.1</t>
  </si>
  <si>
    <t>KGT88024.1</t>
  </si>
  <si>
    <t>KGT88025.1</t>
  </si>
  <si>
    <t>/Users/nmat471/Downloads/Full_genomes/genomes/GCA_000773965.1_ASM77396v1/GCA_000773965.1_ASM77396v1_feature_table.txt</t>
  </si>
  <si>
    <t>344</t>
  </si>
  <si>
    <t>KGT88023</t>
  </si>
  <si>
    <t>1.60676e-92</t>
  </si>
  <si>
    <t>263.875</t>
  </si>
  <si>
    <t>KGT90418.1</t>
  </si>
  <si>
    <t>'Entero|_|spNA|13b|KGT90418.1|TolQ [Erwinia typographi]'</t>
  </si>
  <si>
    <t>KGT90418.1 colicin uptake protein TolQ [Erwinia typographi]|GCA_000773975.1_ASM77397v1_protein</t>
  </si>
  <si>
    <t>GCA_000773975.1_ASM77397v1_protein</t>
  </si>
  <si>
    <t>GCA_000773975.1</t>
  </si>
  <si>
    <t>ASM77397v1</t>
  </si>
  <si>
    <t>Erwinia typographi</t>
  </si>
  <si>
    <t>Erwinia</t>
  </si>
  <si>
    <t>typographi</t>
  </si>
  <si>
    <t>GCF_000773975.1</t>
  </si>
  <si>
    <t>M043b</t>
  </si>
  <si>
    <t>JRUQ01000004/JRUQ01000012/JRUQ01000050</t>
  </si>
  <si>
    <t>JRUQ01000037</t>
  </si>
  <si>
    <t>KGT90415.1</t>
  </si>
  <si>
    <t>KGT90416.1</t>
  </si>
  <si>
    <t>KGT90417.1</t>
  </si>
  <si>
    <t>KGT90419.1</t>
  </si>
  <si>
    <t>KGT90420.1</t>
  </si>
  <si>
    <t>KGT90421.1</t>
  </si>
  <si>
    <t>/Users/nmat471/Downloads/Full_genomes/genomes/GCA_000773975.1_ASM77397v1/GCA_000773975.1_ASM77397v1_feature_table.txt</t>
  </si>
  <si>
    <t>333</t>
  </si>
  <si>
    <t>KGT90419</t>
  </si>
  <si>
    <t>1.61876e-85</t>
  </si>
  <si>
    <t>246.156</t>
  </si>
  <si>
    <t>CBJ45852.1</t>
  </si>
  <si>
    <t>'Entero|_|spNA|13a|CBJ45852.1|TolQ [Erwinia amylovora ATCC 49946]'</t>
  </si>
  <si>
    <t>CBJ45852.1 TolQ colicin import protein [Erwinia amylovora ATCC 49946]|GCA_000027205.1_ASM2720v1_protein</t>
  </si>
  <si>
    <t>GCA_000027205.1_ASM2720v1_protein</t>
  </si>
  <si>
    <t>GCA_000027205.1</t>
  </si>
  <si>
    <t>ASM2720v1</t>
  </si>
  <si>
    <t>TolQ colicin import protein</t>
  </si>
  <si>
    <t>Erwinia amylovora ATCC 49946</t>
  </si>
  <si>
    <t>amylovora</t>
  </si>
  <si>
    <t>ATCC 49946</t>
  </si>
  <si>
    <t>GCF_000027205.1</t>
  </si>
  <si>
    <t>ATCC 49946, Ea273</t>
  </si>
  <si>
    <t>NC_013971</t>
  </si>
  <si>
    <t>sucC</t>
  </si>
  <si>
    <t>sucD</t>
  </si>
  <si>
    <t>CBJ45849.1</t>
  </si>
  <si>
    <t>CBJ45850.1</t>
  </si>
  <si>
    <t>CBJ45851.1</t>
  </si>
  <si>
    <t>CBJ45853.1</t>
  </si>
  <si>
    <t>CBJ45854.1</t>
  </si>
  <si>
    <t>CBJ45855.1</t>
  </si>
  <si>
    <t>succinyl-CoA synthetase beta chain</t>
  </si>
  <si>
    <t>succinyl-CoA ligase [ADP-forming] subunit alpha</t>
  </si>
  <si>
    <t>TolR colicin import membrane protein</t>
  </si>
  <si>
    <t>TolB colicin import protein</t>
  </si>
  <si>
    <t>/Users/nmat471/Downloads/Full_genomes/genomes/GCA_000027205.1_ASM2720v1/GCA_000027205.1_ASM2720v1_feature_table.txt</t>
  </si>
  <si>
    <t>358</t>
  </si>
  <si>
    <t>CBJ45853</t>
  </si>
  <si>
    <t>3.90812e-92</t>
  </si>
  <si>
    <t>AGG30445.1</t>
  </si>
  <si>
    <t>'Entero|_|spNA|1|AGG30445.1|AQB [Morganella morganii subsp. morganii KT]'</t>
  </si>
  <si>
    <t>AGG30445.1 MotA/TolQ/ExbB proton channel family protein [Morganella morganii subsp. morganii KT]|GCA_000286435.2_ASM28643v2_protein</t>
  </si>
  <si>
    <t>GCA_000286435.2_ASM28643v2_protein</t>
  </si>
  <si>
    <t>GCA_000286435.2</t>
  </si>
  <si>
    <t>ASM28643v2</t>
  </si>
  <si>
    <t>Morganella morganii subsp. morganii KT</t>
  </si>
  <si>
    <t>Morganella</t>
  </si>
  <si>
    <t>morganii</t>
  </si>
  <si>
    <t>subsp. morganii KT</t>
  </si>
  <si>
    <t>GCF_000286435.2</t>
  </si>
  <si>
    <t>also in 5 flagella paper</t>
  </si>
  <si>
    <t>NC_020418</t>
  </si>
  <si>
    <t>Morganella_morganii</t>
  </si>
  <si>
    <t>AGG30442.1</t>
  </si>
  <si>
    <t>AGG30443.1</t>
  </si>
  <si>
    <t>AGG30444.1</t>
  </si>
  <si>
    <t>AGG30446.1</t>
  </si>
  <si>
    <t>AGG30447.1</t>
  </si>
  <si>
    <t>AGG30448.1</t>
  </si>
  <si>
    <t>4-hydroxybenzoyl-CoA thioesterase</t>
  </si>
  <si>
    <t>tolB protein precursor protein</t>
  </si>
  <si>
    <t>/Users/nmat471/Downloads/Full_genomes/genomes/GCA_000286435.2_ASM28643v2/GCA_000286435.2_ASM28643v2_feature_table.txt</t>
  </si>
  <si>
    <t>359</t>
  </si>
  <si>
    <t>AGG30446</t>
  </si>
  <si>
    <t>1.08101e-78</t>
  </si>
  <si>
    <t>228.822</t>
  </si>
  <si>
    <t>AOM40810.1</t>
  </si>
  <si>
    <t>'Entero|_|spNA|1|AOM40810.1|TolQ [Xenorhabdus hominickii]'</t>
  </si>
  <si>
    <t>AOM40810.1 protein TolQ [Xenorhabdus hominickii]|GCA_001721185.1_ASM172118v1_protein</t>
  </si>
  <si>
    <t>GCA_001721185.1_ASM172118v1_protein</t>
  </si>
  <si>
    <t>GCA_001721185.1</t>
  </si>
  <si>
    <t>ASM172118v1</t>
  </si>
  <si>
    <t>Xenorhabdus hominickii</t>
  </si>
  <si>
    <t>Xenorhabdus</t>
  </si>
  <si>
    <t>hominickii</t>
  </si>
  <si>
    <t>GCF_001721185.1</t>
  </si>
  <si>
    <t>ANU1</t>
  </si>
  <si>
    <t>Nematoda</t>
  </si>
  <si>
    <t>CP016176</t>
  </si>
  <si>
    <t>AOM40813.1</t>
  </si>
  <si>
    <t>AOM40812.1</t>
  </si>
  <si>
    <t>AOM40811.1</t>
  </si>
  <si>
    <t>AOM40809.1</t>
  </si>
  <si>
    <t>AOM40808.1</t>
  </si>
  <si>
    <t>AOM40807.1</t>
  </si>
  <si>
    <t>/Users/nmat471/Downloads/Full_genomes/genomes/GCA_001721185.1_ASM172118v1/GCA_001721185.1_ASM172118v1_feature_table.txt</t>
  </si>
  <si>
    <t>348</t>
  </si>
  <si>
    <t>AOM40809</t>
  </si>
  <si>
    <t>2.43667e-82</t>
  </si>
  <si>
    <t>238.066</t>
  </si>
  <si>
    <t>AVQ86734.1</t>
  </si>
  <si>
    <t>'Entero|_|spGamma_FB21||AVQ86734.1|TolQ [Plesiomonas shigelloides]'</t>
  </si>
  <si>
    <t>AVQ86734.1 protein TolQ [Plesiomonas shigelloides]|GCA_003019855.1_ASM301985v1_protein</t>
  </si>
  <si>
    <t>AVQ86737.1</t>
  </si>
  <si>
    <t>AVQ86736.1</t>
  </si>
  <si>
    <t>AVQ86735.1</t>
  </si>
  <si>
    <t>AVQ86733.1</t>
  </si>
  <si>
    <t>AVQ86732.1</t>
  </si>
  <si>
    <t>AVQ86731.1</t>
  </si>
  <si>
    <t>362</t>
  </si>
  <si>
    <t>AVQ86733</t>
  </si>
  <si>
    <t>9.6193e-72</t>
  </si>
  <si>
    <t>211.488</t>
  </si>
  <si>
    <t>WP_036768516.1</t>
  </si>
  <si>
    <t>'Entero|_|spNA|25|WP_036768516.1|TolQ [Plesiomonas shigelloides LS1]'</t>
  </si>
  <si>
    <t>WP_036768516.1 MULTISPECIES: Tol-Pal system protein TolQ [Plesiomonas shigelloides LS1]|GCF_002093895.1_ASM209389v1_protein</t>
  </si>
  <si>
    <t>MULTISPECIES: Tol-Pal system protein TolQ</t>
  </si>
  <si>
    <t>WP_010861926.1</t>
  </si>
  <si>
    <t>WP_010861925.1</t>
  </si>
  <si>
    <t>WP_010861924.1</t>
  </si>
  <si>
    <t>WP_010861922.1</t>
  </si>
  <si>
    <t>WP_084977861.1</t>
  </si>
  <si>
    <t>WP_084977862.1</t>
  </si>
  <si>
    <t>363</t>
  </si>
  <si>
    <t>WP_010861922</t>
  </si>
  <si>
    <t>PHZ59005.1</t>
  </si>
  <si>
    <t>'Entero|_|spNA||PHZ59005.1|TolQ [Photobacterium leiognathi]'</t>
  </si>
  <si>
    <t>PHZ59005.1 protein TolQ [Photobacterium leiognathi]|GCA_002631085.2_ASM263108v2_protein</t>
  </si>
  <si>
    <t>PHZ59008.1</t>
  </si>
  <si>
    <t>PHZ59007.1</t>
  </si>
  <si>
    <t>PHZ59006.1</t>
  </si>
  <si>
    <t>PHZ59004.1</t>
  </si>
  <si>
    <t>PHZ59003.1</t>
  </si>
  <si>
    <t>PHZ59004</t>
  </si>
  <si>
    <t>4.37726e-45</t>
  </si>
  <si>
    <t>144.078</t>
  </si>
  <si>
    <t>GAA03687.1</t>
  </si>
  <si>
    <t>'Entero|_|spGamma_FB21|1_2_FB21|GAA03687.1|TolQ [Photobacterium leiognathi subsp. mandapamensis svers.1.1.]'</t>
  </si>
  <si>
    <t>GAA03687.1 protein TolQ [Photobacterium leiognathi subsp. mandapamensis svers.1.1.]|GCA_000211495.1_ASM21149v1_protein</t>
  </si>
  <si>
    <t>GAA03684.1</t>
  </si>
  <si>
    <t>GAA03685.1</t>
  </si>
  <si>
    <t>GAA03686.1</t>
  </si>
  <si>
    <t>GAA03688.1</t>
  </si>
  <si>
    <t>GAA03689.1</t>
  </si>
  <si>
    <t>GAA03690.1</t>
  </si>
  <si>
    <t>putative tolR membrane protein</t>
  </si>
  <si>
    <t>tol-Pal system beta propeller repeat protein TolB</t>
  </si>
  <si>
    <t>GAA03688</t>
  </si>
  <si>
    <t>CAG20932.1</t>
  </si>
  <si>
    <t>'Entero|_|spnonEntGamma_L07|1_2_FB21|CAG20932.1|TolQ [Photobacterium profundum SS9]'</t>
  </si>
  <si>
    <t>CAG20932.1 Putative TolQ protein [Photobacterium profundum SS9]|GCA_000196255.1_ASM19625v1_protein</t>
  </si>
  <si>
    <t>Putative TolQ protein</t>
  </si>
  <si>
    <t>STM0742</t>
  </si>
  <si>
    <t>Y3060</t>
  </si>
  <si>
    <t>Y3059</t>
  </si>
  <si>
    <t>Y3058</t>
  </si>
  <si>
    <t>STY0792</t>
  </si>
  <si>
    <t>T2129</t>
  </si>
  <si>
    <t>VV2275</t>
  </si>
  <si>
    <t>CAG20935.1</t>
  </si>
  <si>
    <t>CAG20934.1</t>
  </si>
  <si>
    <t>CAG20933.1</t>
  </si>
  <si>
    <t>CAG20931.1</t>
  </si>
  <si>
    <t>CAG20930.1</t>
  </si>
  <si>
    <t>CAG20929.1</t>
  </si>
  <si>
    <t>hypothetical tolA protein</t>
  </si>
  <si>
    <t>putative TolB protein</t>
  </si>
  <si>
    <t>272</t>
  </si>
  <si>
    <t>CAG20931</t>
  </si>
  <si>
    <t>2.62379e-42</t>
  </si>
  <si>
    <t>136.586</t>
  </si>
  <si>
    <t>QEO41016.1</t>
  </si>
  <si>
    <t>'Gamma|_|spNA||QEO41016.1|TolQ [Vibrio cholerae]'</t>
  </si>
  <si>
    <t>QEO41016.1 protein TolQ [Vibrio cholerae]|GCA_008369605.1_ASM836960v1_protein</t>
  </si>
  <si>
    <t>QEO41013.1</t>
  </si>
  <si>
    <t>QEO41014.1</t>
  </si>
  <si>
    <t>QEO41015.1</t>
  </si>
  <si>
    <t>QEO41017.1</t>
  </si>
  <si>
    <t>QEO41018.1</t>
  </si>
  <si>
    <t>QEO41019.1</t>
  </si>
  <si>
    <t>692</t>
  </si>
  <si>
    <t>QEO41017</t>
  </si>
  <si>
    <t>4.76508e-42</t>
  </si>
  <si>
    <t>135.815</t>
  </si>
  <si>
    <t>AAF94987.1</t>
  </si>
  <si>
    <t>'Entero|_|spNa+||AAF94987.1|TolQ [Vibrio cholerae O1 biovar El Tor str. N16961]'</t>
  </si>
  <si>
    <t>AAF94987.1 tolQ protein [Vibrio cholerae O1 biovar El Tor str. N16961]|GCA_000006745.1_ASM674v1_protein</t>
  </si>
  <si>
    <t>AAF94990.1</t>
  </si>
  <si>
    <t>AAF94989.1</t>
  </si>
  <si>
    <t>AAF94988.1</t>
  </si>
  <si>
    <t>AAF94986.1</t>
  </si>
  <si>
    <t>AAF94985.1</t>
  </si>
  <si>
    <t>AAF94984.1</t>
  </si>
  <si>
    <t>tolR membrane protein</t>
  </si>
  <si>
    <t>tolA protein</t>
  </si>
  <si>
    <t>tolB protein</t>
  </si>
  <si>
    <t>260</t>
  </si>
  <si>
    <t>AAF94986</t>
  </si>
  <si>
    <t>EEW05830.1</t>
  </si>
  <si>
    <t>'Entero|_|spH+||EEW05830.1|TolQ [Vibrio mimicus VM603]'</t>
  </si>
  <si>
    <t>EEW05830.1 tolQ protein [Vibrio mimicus VM603]|GCA_000175975.1_ASM17597v1_protein</t>
  </si>
  <si>
    <t>EEW05827.1</t>
  </si>
  <si>
    <t>EEW05828.1</t>
  </si>
  <si>
    <t>EEW05829.1</t>
  </si>
  <si>
    <t>EEW05831.1</t>
  </si>
  <si>
    <t>EEW05832.1</t>
  </si>
  <si>
    <t>EEW05833.1</t>
  </si>
  <si>
    <t>cytochrome d ubiquinol oxidase, subunit I</t>
  </si>
  <si>
    <t>translocation protein TolB precursor</t>
  </si>
  <si>
    <t>258</t>
  </si>
  <si>
    <t>EEW05831</t>
  </si>
  <si>
    <t>4.00093e-42</t>
  </si>
  <si>
    <t>136.201</t>
  </si>
  <si>
    <t>BAC59320.1</t>
  </si>
  <si>
    <t>'Gamma|_|spNA||BAC59320.1|TolQ [Vibrio parahaemolyticus RIMD 2210633]'</t>
  </si>
  <si>
    <t>BAC59320.1 TolQ protein [Vibrio parahaemolyticus RIMD 2210633]|GCA_000196095.1_ASM19609v1_protein</t>
  </si>
  <si>
    <t>VP1054</t>
  </si>
  <si>
    <t>VP1055</t>
  </si>
  <si>
    <t>VP1056</t>
  </si>
  <si>
    <t>VP1057</t>
  </si>
  <si>
    <t>VP1058</t>
  </si>
  <si>
    <t>VP1059</t>
  </si>
  <si>
    <t>VP1060</t>
  </si>
  <si>
    <t>BAC59317.1</t>
  </si>
  <si>
    <t>BAC59318.1</t>
  </si>
  <si>
    <t>BAC59319.1</t>
  </si>
  <si>
    <t>BAC59321.1</t>
  </si>
  <si>
    <t>BAC59322.1</t>
  </si>
  <si>
    <t>BAC59323.1</t>
  </si>
  <si>
    <t>TolR membrane protein</t>
  </si>
  <si>
    <t>680</t>
  </si>
  <si>
    <t>BAC59321</t>
  </si>
  <si>
    <t>2.8872e-43</t>
  </si>
  <si>
    <t>138.897</t>
  </si>
  <si>
    <t>EAS74793.1</t>
  </si>
  <si>
    <t>'Entero|_|spNa+||EAS74793.1|TolQ [Vibrio alginolyticus 12G01]'</t>
  </si>
  <si>
    <t>EAS74793.1 TolQ protein [Vibrio alginolyticus 12G01]|GCA_000153505.1_ASM15350v1_protein</t>
  </si>
  <si>
    <t>EAS74796.1</t>
  </si>
  <si>
    <t>EAS74795.1</t>
  </si>
  <si>
    <t>EAS74794.1</t>
  </si>
  <si>
    <t>EAS74792.1</t>
  </si>
  <si>
    <t>EAS74791.1</t>
  </si>
  <si>
    <t>EAS74790.1</t>
  </si>
  <si>
    <t>protein YbgT</t>
  </si>
  <si>
    <t>252</t>
  </si>
  <si>
    <t>EAS74792</t>
  </si>
  <si>
    <t>3.48561e-42</t>
  </si>
  <si>
    <t>BAC95042.1</t>
  </si>
  <si>
    <t>'Entero|_|spGamma_FB21||BAC95042.1|TolQ [Vibrio vulnificus YJ016]'</t>
  </si>
  <si>
    <t>BAC95042.1 tol biopolymer transport system, TolQ protein [Vibrio vulnificus YJ016]|GCA_000009745.1_ASM974v1_protein</t>
  </si>
  <si>
    <t>tol biopolymer transport system, TolQ protein</t>
  </si>
  <si>
    <t>VV2281</t>
  </si>
  <si>
    <t>VV2280</t>
  </si>
  <si>
    <t>VV2279</t>
  </si>
  <si>
    <t>VV2278</t>
  </si>
  <si>
    <t>VV2277</t>
  </si>
  <si>
    <t>VV2276</t>
  </si>
  <si>
    <t>BAC95045.1</t>
  </si>
  <si>
    <t>BAC95044.1</t>
  </si>
  <si>
    <t>BAC95043.1</t>
  </si>
  <si>
    <t>BAC95041.1</t>
  </si>
  <si>
    <t>BAC95040.1</t>
  </si>
  <si>
    <t>BAC95039.1</t>
  </si>
  <si>
    <t>tol biopolymer transport system, TolR protein</t>
  </si>
  <si>
    <t>outer membrane integrity protein TolA</t>
  </si>
  <si>
    <t>tol biopolymer transport system periplasmic component, TolB</t>
  </si>
  <si>
    <t>276</t>
  </si>
  <si>
    <t>BAC95041</t>
  </si>
  <si>
    <t>9.17734e-42</t>
  </si>
  <si>
    <t>135.045</t>
  </si>
  <si>
    <t>EAP93946.1</t>
  </si>
  <si>
    <t>'Entero|_|spNa+||EAP93946.1|TolQ [Vibrio splendidus 12B01]'</t>
  </si>
  <si>
    <t>EAP93946.1 TolQ protein [Vibrio splendidus 12B01]|GCA_000152765.1_ASM15276v1_protein</t>
  </si>
  <si>
    <t>EAP93943.1</t>
  </si>
  <si>
    <t>EAP93944.1</t>
  </si>
  <si>
    <t>EAP93945.1</t>
  </si>
  <si>
    <t>EAP93947.1</t>
  </si>
  <si>
    <t>EAP93948.1</t>
  </si>
  <si>
    <t>EAP93949.1</t>
  </si>
  <si>
    <t>277</t>
  </si>
  <si>
    <t>EAP93947</t>
  </si>
  <si>
    <t>4.58015e-42</t>
  </si>
  <si>
    <t>EDL51083.1</t>
  </si>
  <si>
    <t>'Entero|_|spNA||EDL51083.1|TolQ [Vibrio mediterranei AK1]'</t>
  </si>
  <si>
    <t>EDL51083.1 TolQ protein [Vibrio mediterranei AK1]|GCA_000181535.1_ASM18153v1_protein</t>
  </si>
  <si>
    <t>EDL51080.1</t>
  </si>
  <si>
    <t>EDL51081.1</t>
  </si>
  <si>
    <t>EDL51082.1</t>
  </si>
  <si>
    <t>EDL51084.1</t>
  </si>
  <si>
    <t>EDL51085.1</t>
  </si>
  <si>
    <t>EDL51086.1</t>
  </si>
  <si>
    <t>301</t>
  </si>
  <si>
    <t>EDL51084</t>
  </si>
  <si>
    <t>9.06656e-44</t>
  </si>
  <si>
    <t>140.438</t>
  </si>
  <si>
    <t>EPE37425.1</t>
  </si>
  <si>
    <t>'Entero|_|spGamma_FB21||EPE37425.1|TolQ [Candidatus Photodesmus katoptron Akat1]'</t>
  </si>
  <si>
    <t>EPE37425.1 TolQ [Candidatus Photodesmus katoptron Akat1]|GCA_000478685.1_ASM47868v1_protein</t>
  </si>
  <si>
    <t>GCA_000478685.1_ASM47868v1_protein</t>
  </si>
  <si>
    <t>GCA_000478685.1</t>
  </si>
  <si>
    <t>ASM47868v1</t>
  </si>
  <si>
    <t>Candidatus Photodesmus katoptron Akat1</t>
  </si>
  <si>
    <t>Photodesmus</t>
  </si>
  <si>
    <t>katoptron Akat1</t>
  </si>
  <si>
    <t>GCF_000478685.1</t>
  </si>
  <si>
    <t>katoptron</t>
  </si>
  <si>
    <t>Akat1</t>
  </si>
  <si>
    <t>Candidatus Photodesmus katoptron</t>
  </si>
  <si>
    <t>ruvA</t>
  </si>
  <si>
    <t>ruvB</t>
  </si>
  <si>
    <t>EPE37422.1</t>
  </si>
  <si>
    <t>EPE37423.1</t>
  </si>
  <si>
    <t>EPE37424.1</t>
  </si>
  <si>
    <t>EPE37426.1</t>
  </si>
  <si>
    <t>EPE37427.1</t>
  </si>
  <si>
    <t>EPE37428.1</t>
  </si>
  <si>
    <t>crossover junction endodeoxyribonuclease RuvC</t>
  </si>
  <si>
    <t>holliday junction DNA helicase RuvA</t>
  </si>
  <si>
    <t>holliday junction DNA helicase RuvB</t>
  </si>
  <si>
    <t>peptidase family M48</t>
  </si>
  <si>
    <t>sporulation related protein</t>
  </si>
  <si>
    <t>/Users/nmat471/Downloads/Full_genomes/genomes/GCA_000478685.1_ASM47868v1/GCA_000478685.1_ASM47868v1_feature_table.txt</t>
  </si>
  <si>
    <t>383</t>
  </si>
  <si>
    <t>EPE37426</t>
  </si>
  <si>
    <t>6.49609e-31</t>
  </si>
  <si>
    <t>107.696</t>
  </si>
  <si>
    <t>AAW85453.1</t>
  </si>
  <si>
    <t>'Entero|_|spNa+||AAW85453.1|TolQ [Aliivibrio fischeri ES114]'</t>
  </si>
  <si>
    <t>AAW85453.1 membrane spanning protein in TolA-TolQ-TolR complex [Aliivibrio fischeri ES114]|GCA_000011805.1_ASM1180v1_protein</t>
  </si>
  <si>
    <t>membrane spanning protein in TolA-TolQ-TolR complex</t>
  </si>
  <si>
    <t>AAW85450.1</t>
  </si>
  <si>
    <t>AAW85451.1</t>
  </si>
  <si>
    <t>AAW85452.1</t>
  </si>
  <si>
    <t>AAW85454.1</t>
  </si>
  <si>
    <t>AAW85455.2</t>
  </si>
  <si>
    <t>AAW85457.1</t>
  </si>
  <si>
    <t>predicted acyl-CoA thioesterase</t>
  </si>
  <si>
    <t>membrane anchored protein in TolA-TolQ-TolR complex</t>
  </si>
  <si>
    <t>periplasmic protein TolB</t>
  </si>
  <si>
    <t>246</t>
  </si>
  <si>
    <t>AAW85454</t>
  </si>
  <si>
    <t>3.33187e-44</t>
  </si>
  <si>
    <t>141.208</t>
  </si>
  <si>
    <t>GAC25466.1</t>
  </si>
  <si>
    <t>'Entero|_|spGamma_FB21||GAC25466.1|TolQ [Paraglaciecola mesophila KMM 241]'</t>
  </si>
  <si>
    <t>GAC25466.1 biopolymer transport protein TolQ [Paraglaciecola mesophila KMM 241]|GCA_000315015.1_ASM31501v1_protein</t>
  </si>
  <si>
    <t>biopolymer transport protein TolQ</t>
  </si>
  <si>
    <t>GAC25469.1</t>
  </si>
  <si>
    <t>GAC25468.1</t>
  </si>
  <si>
    <t>GAC25467.1</t>
  </si>
  <si>
    <t>GAC25465.1</t>
  </si>
  <si>
    <t>GAC25464.1</t>
  </si>
  <si>
    <t>GAC25463.1</t>
  </si>
  <si>
    <t>biopolymer transport protein TolR</t>
  </si>
  <si>
    <t>257</t>
  </si>
  <si>
    <t>GAC25465</t>
  </si>
  <si>
    <t>6.71153e-54</t>
  </si>
  <si>
    <t>165.476</t>
  </si>
  <si>
    <t>AFS36759.1</t>
  </si>
  <si>
    <t>'Entero|_|spGamma_FB21||AFS36759.1|TolQ [Alteromonas macleodii ATCC 27126]'</t>
  </si>
  <si>
    <t>AFS36759.1 tolQ protein [Alteromonas macleodii ATCC 27126]|GCA_000172635.2_ASM17263v2_protein</t>
  </si>
  <si>
    <t>AFS36756.1</t>
  </si>
  <si>
    <t>AFS36757.1</t>
  </si>
  <si>
    <t>AFS36758.1</t>
  </si>
  <si>
    <t>AFS36760.1</t>
  </si>
  <si>
    <t>AFS36761.1</t>
  </si>
  <si>
    <t>AFS36762.1</t>
  </si>
  <si>
    <t>Holliday junction DNA helicase motor protein</t>
  </si>
  <si>
    <t>Holliday junction DNA helicase RuvB</t>
  </si>
  <si>
    <t>TolA-like protein</t>
  </si>
  <si>
    <t>AFS36760</t>
  </si>
  <si>
    <t>1.39379e-54</t>
  </si>
  <si>
    <t>167.402</t>
  </si>
  <si>
    <t>GAC35712.1</t>
  </si>
  <si>
    <t>'Entero|_|spGamma_FB21||GAC35712.1|TolQ [Paraglaciecola psychrophila 170]'</t>
  </si>
  <si>
    <t>GAC35712.1 biopolymer transport protein TolQ [Paraglaciecola psychrophila 170]|GCA_000315075.1_ASM31507v1_protein</t>
  </si>
  <si>
    <t>GAC35709.1</t>
  </si>
  <si>
    <t>GAC35710.1</t>
  </si>
  <si>
    <t>GAC35711.1</t>
  </si>
  <si>
    <t>GAC35713.1</t>
  </si>
  <si>
    <t>GAC35714.1</t>
  </si>
  <si>
    <t>GAC35715.1</t>
  </si>
  <si>
    <t>201</t>
  </si>
  <si>
    <t>GAC35713</t>
  </si>
  <si>
    <t>3.6751e-54</t>
  </si>
  <si>
    <t>166.246</t>
  </si>
  <si>
    <t>AEP29364.1</t>
  </si>
  <si>
    <t>'Entero|_|spNA||AEP29364.1|TolQ [Glaciecola nitratireducens FR1064]'</t>
  </si>
  <si>
    <t>AEP29364.1 tolQ protein [Glaciecola nitratireducens FR1064]|GCA_000226565.1_ASM22656v1_protein</t>
  </si>
  <si>
    <t>AEP29361.1</t>
  </si>
  <si>
    <t>AEP29362.1</t>
  </si>
  <si>
    <t>AEP29363.1</t>
  </si>
  <si>
    <t>AEP29365.1</t>
  </si>
  <si>
    <t>AEP29366.1</t>
  </si>
  <si>
    <t>AEP29367.1</t>
  </si>
  <si>
    <t>Holliday junction DNA helicase RuvA</t>
  </si>
  <si>
    <t>TolB-like protein</t>
  </si>
  <si>
    <t>AEP29365</t>
  </si>
  <si>
    <t>5.96459e-49</t>
  </si>
  <si>
    <t>153.149</t>
  </si>
  <si>
    <t>EAR26520.1</t>
  </si>
  <si>
    <t>'Entero|_|spGamma_FB21||EAR26520.1|transport [Pseudoalteromonas tunicata D2]'</t>
  </si>
  <si>
    <t>EAR26520.1 inner membrane protein [Pseudoalteromonas tunicata D2]|GCA_000153245.1_ASM15324v1_protein</t>
  </si>
  <si>
    <t>inner membrane protein</t>
  </si>
  <si>
    <t>EAR26523.1</t>
  </si>
  <si>
    <t>EAR26522.1</t>
  </si>
  <si>
    <t>EAR26521.1</t>
  </si>
  <si>
    <t>EAR26519.1</t>
  </si>
  <si>
    <t>EAR26518.1</t>
  </si>
  <si>
    <t>EAR26517.1</t>
  </si>
  <si>
    <t>Holliday junction nuclease</t>
  </si>
  <si>
    <t>Holliday junction helicase, subunit B</t>
  </si>
  <si>
    <t>tol protein</t>
  </si>
  <si>
    <t>putative TolA protein</t>
  </si>
  <si>
    <t>241</t>
  </si>
  <si>
    <t>EAR26519</t>
  </si>
  <si>
    <t>6.09062e-50</t>
  </si>
  <si>
    <t>155.461</t>
  </si>
  <si>
    <t>CCQ12287.1</t>
  </si>
  <si>
    <t>'Entero|_|spGamma_FB21||CCQ12287.1|AQB [Pseudoalteromonas luteoviolacea BeqATCC 29581]'</t>
  </si>
  <si>
    <t>CCQ12287.1 MotA/TolQ/ExbB proton channel family protein [Pseudoalteromonas luteoviolacea B = ATCC 29581]|GCA_000333235.1_ASM33323v1_protein</t>
  </si>
  <si>
    <t>CCQ12290.1</t>
  </si>
  <si>
    <t>CCQ12289.1</t>
  </si>
  <si>
    <t>CCQ12288.1</t>
  </si>
  <si>
    <t>CCQ12286.1</t>
  </si>
  <si>
    <t>CCQ12285.1</t>
  </si>
  <si>
    <t>CCQ12284.1</t>
  </si>
  <si>
    <t>Crossover junction endodeoxyribonuclease RuvC</t>
  </si>
  <si>
    <t>242</t>
  </si>
  <si>
    <t>CCQ12286</t>
  </si>
  <si>
    <t>1.19368e-49</t>
  </si>
  <si>
    <t>155.075</t>
  </si>
  <si>
    <t>EHR39775.1</t>
  </si>
  <si>
    <t>'Entero|_|spGamma_FB21||EHR39775.1|TolQ [Alishewanella jeotgali KCTC 22429]'</t>
  </si>
  <si>
    <t>EHR39775.1 tolQ protein [Alishewanella jeotgali KCTC 22429]|GCA_000245735.2_ASM24573v2_protein</t>
  </si>
  <si>
    <t>ruvC</t>
  </si>
  <si>
    <t>EHR39772.1</t>
  </si>
  <si>
    <t>EHR39773.1</t>
  </si>
  <si>
    <t>EHR39774.1</t>
  </si>
  <si>
    <t>EHR39776.1</t>
  </si>
  <si>
    <t>EHR39777.1</t>
  </si>
  <si>
    <t>EHR39778.1</t>
  </si>
  <si>
    <t>Holliday junction resolvase</t>
  </si>
  <si>
    <t>306</t>
  </si>
  <si>
    <t>EHR39776</t>
  </si>
  <si>
    <t>2.34276e-42</t>
  </si>
  <si>
    <t>AAZ25922.1</t>
  </si>
  <si>
    <t>'Entero|_|spnonEntGamma_L07||AAZ25922.1|TolQ [Colwellia psychrerythraea 34H]'</t>
  </si>
  <si>
    <t>AAZ25922.1 tolQ protein [Colwellia psychrerythraea 34H]|GCA_000012325.1_ASM1232v1_protein</t>
  </si>
  <si>
    <t>deaD</t>
  </si>
  <si>
    <t>AAZ24620.1</t>
  </si>
  <si>
    <t>AAZ24034.1</t>
  </si>
  <si>
    <t>AAZ27024.1</t>
  </si>
  <si>
    <t>AAZ25252.1</t>
  </si>
  <si>
    <t>AAZ24973.1</t>
  </si>
  <si>
    <t>AAZ24363.1</t>
  </si>
  <si>
    <t>RNA helicase DeaD</t>
  </si>
  <si>
    <t>putative tolA protein</t>
  </si>
  <si>
    <t>275</t>
  </si>
  <si>
    <t>AAZ25252</t>
  </si>
  <si>
    <t>3.65693e-51</t>
  </si>
  <si>
    <t>158.927</t>
  </si>
  <si>
    <t>EKB21204.1</t>
  </si>
  <si>
    <t>'Entero|_|spGamma_FB21||EKB21204.1|TolQ [Aeromonas veronii AMC34]'</t>
  </si>
  <si>
    <t>EKB21204.1 protein TolQ [Aeromonas veronii AMC34]|GCA_000298015.1_Aero_vero_AMC34_V1_protein</t>
  </si>
  <si>
    <t>EKB21201.1</t>
  </si>
  <si>
    <t>EKB21202.1</t>
  </si>
  <si>
    <t>EKB21203.1</t>
  </si>
  <si>
    <t>EKB21205.1</t>
  </si>
  <si>
    <t>EKB21206.1</t>
  </si>
  <si>
    <t>EKB21207.1</t>
  </si>
  <si>
    <t>protein tolB</t>
  </si>
  <si>
    <t>309</t>
  </si>
  <si>
    <t>EKB21205</t>
  </si>
  <si>
    <t>2.59931e-43</t>
  </si>
  <si>
    <t>139.282</t>
  </si>
  <si>
    <t>ABK36945.1</t>
  </si>
  <si>
    <t>'Entero|_|spNa+||ABK36945.1|TolQ [Aeromonas hydrophila subsp. hydrophila ATCC 7966]'</t>
  </si>
  <si>
    <t>ABK36945.1 protein TolQ [Aeromonas hydrophila subsp. hydrophila ATCC 7966]|GCA_000014805.1_ASM1480v1_protein</t>
  </si>
  <si>
    <t>ABK39694.1</t>
  </si>
  <si>
    <t>ABK38350.1</t>
  </si>
  <si>
    <t>ABK38796.1</t>
  </si>
  <si>
    <t>ABK37401.1</t>
  </si>
  <si>
    <t>ABK36017.1</t>
  </si>
  <si>
    <t>ABK37425.1</t>
  </si>
  <si>
    <t>protein YbgE</t>
  </si>
  <si>
    <t>296</t>
  </si>
  <si>
    <t>ABK37401</t>
  </si>
  <si>
    <t>1.52174e-43</t>
  </si>
  <si>
    <t>139.667</t>
  </si>
  <si>
    <t>ATP08218.1</t>
  </si>
  <si>
    <t>'Entero|_|spGamma_FB21||ATP08218.1|ExbB [Aeromonas salmonicida subsp. pectinolytica 34mel]'</t>
  </si>
  <si>
    <t>ATP08218.1 ExbB family protein TolQ [Aeromonas salmonicida subsp. pectinolytica 34mel]|GCA_002735225.1_ASM273522v1_protein</t>
  </si>
  <si>
    <t>ExbB family protein TolQ</t>
  </si>
  <si>
    <t>cydX1</t>
  </si>
  <si>
    <t>ATP08215.1</t>
  </si>
  <si>
    <t>ATP08216.1</t>
  </si>
  <si>
    <t>ATP08217.1</t>
  </si>
  <si>
    <t>ATP08219.1</t>
  </si>
  <si>
    <t>ATP08220.1</t>
  </si>
  <si>
    <t>ATP08221.1</t>
  </si>
  <si>
    <t>YbgT family protein CydX</t>
  </si>
  <si>
    <t>YbgE family protein YbgE</t>
  </si>
  <si>
    <t>ExbD family protein TolR</t>
  </si>
  <si>
    <t>317</t>
  </si>
  <si>
    <t>ATP08219</t>
  </si>
  <si>
    <t>2.74526e-43</t>
  </si>
  <si>
    <t>QCG49074.1</t>
  </si>
  <si>
    <t>'Entero|_|spH+||QCG49074.1|TolQ [Aeromonas schubertii]'</t>
  </si>
  <si>
    <t>QCG49074.1 protein TolQ [Aeromonas schubertii]|GCA_004919485.1_ASM491948v1_protein</t>
  </si>
  <si>
    <t>QCG49076.1</t>
  </si>
  <si>
    <t>QCG50100.1</t>
  </si>
  <si>
    <t>QCG49075.1</t>
  </si>
  <si>
    <t>QCG49073.1</t>
  </si>
  <si>
    <t>QCG49072.1</t>
  </si>
  <si>
    <t>QCG49071.1</t>
  </si>
  <si>
    <t>297</t>
  </si>
  <si>
    <t>QCG49073</t>
  </si>
  <si>
    <t>2.12861e-44</t>
  </si>
  <si>
    <t>141.979</t>
  </si>
  <si>
    <t>AAV81923.1</t>
  </si>
  <si>
    <t>'Entero|_|spnonEntGamma_L07||AAV81923.1|TonB_transp [Idiomarina loihiensis L2TR]'</t>
  </si>
  <si>
    <t>AAV81923.1 TonB system biopolymer transport component [Idiomarina loihiensis L2TR]|GCA_000008465.1_ASM846v1_protein</t>
  </si>
  <si>
    <t>AAV81926.1</t>
  </si>
  <si>
    <t>AAV81925.1</t>
  </si>
  <si>
    <t>AAV81924.1</t>
  </si>
  <si>
    <t>AAV81922.1</t>
  </si>
  <si>
    <t>AAV81921.1</t>
  </si>
  <si>
    <t>AAV81920.1</t>
  </si>
  <si>
    <t>Holliday junction resolvasome, DNA-binding subunit</t>
  </si>
  <si>
    <t>Holliday junction resolvasome, helicase subunit</t>
  </si>
  <si>
    <t>Predicted thioesterase</t>
  </si>
  <si>
    <t>Periplasmic component of the Tol biopolymer transport system</t>
  </si>
  <si>
    <t>AAV81922</t>
  </si>
  <si>
    <t>1.07578e-57</t>
  </si>
  <si>
    <t>175.491</t>
  </si>
  <si>
    <t>UXK07175.1</t>
  </si>
  <si>
    <t>'Entero|_|spNA||UXK07175.1|TolQ [Shewanella putrefaciens]'</t>
  </si>
  <si>
    <t>UXK07175.1 protein TolQ [Shewanella putrefaciens]|GCA_025402875.1_ASM2540287v1_protein</t>
  </si>
  <si>
    <t>motY</t>
  </si>
  <si>
    <t>UXK07178.1</t>
  </si>
  <si>
    <t>UXK07177.1</t>
  </si>
  <si>
    <t>UXK07176.1</t>
  </si>
  <si>
    <t>UXK07174.1</t>
  </si>
  <si>
    <t>UXK07173.1</t>
  </si>
  <si>
    <t>UXK07172.1</t>
  </si>
  <si>
    <t>flagellar protein MotY</t>
  </si>
  <si>
    <t>UXK07174</t>
  </si>
  <si>
    <t>6.68817e-56</t>
  </si>
  <si>
    <t>170.869</t>
  </si>
  <si>
    <t>AAN55779.1</t>
  </si>
  <si>
    <t>'Entero|_|spNa-H_interchange||AAN55779.1|TolQ [Shewanella oneidensis MR-1]'</t>
  </si>
  <si>
    <t>AAN55779.1 TolA energy-transducing system inner membrane component TolQ [Shewanella oneidensis MR-1]|GCA_000146165.2_ASM14616v2_protein</t>
  </si>
  <si>
    <t>TolA energy-transducing system inner membrane component TolQ</t>
  </si>
  <si>
    <t>AFV73557.1</t>
  </si>
  <si>
    <t>AAN55781.1</t>
  </si>
  <si>
    <t>AAN55780.1</t>
  </si>
  <si>
    <t>AAN55778.1</t>
  </si>
  <si>
    <t>AAN55777.1</t>
  </si>
  <si>
    <t>AAN55776.1</t>
  </si>
  <si>
    <t>smf-dependent flagellar motor protein MotY</t>
  </si>
  <si>
    <t>prolyl endopeptidase</t>
  </si>
  <si>
    <t>TolA energy-transducing system-associated acyl-CoA thioesterase YbgC</t>
  </si>
  <si>
    <t>TolA energy-transducing system inner membrane component TolR</t>
  </si>
  <si>
    <t>TolA energy-transducing system inner membrane component TolA</t>
  </si>
  <si>
    <t>TonB biopolymer transport system periplasmic component TolB</t>
  </si>
  <si>
    <t>150</t>
  </si>
  <si>
    <t>AAN55778</t>
  </si>
  <si>
    <t>1.02851e-50</t>
  </si>
  <si>
    <t>157.772</t>
  </si>
  <si>
    <t>ABV36465.1</t>
  </si>
  <si>
    <t>'Entero|_|spGamma_FB21|1_2_FB21|ABV36465.1|AQB [Shewanella sediminis HAW-EB3]'</t>
  </si>
  <si>
    <t>ABV36465.1 MotA/TolQ/ExbB proton channel [Shewanella sediminis HAW-EB3]|GCA_000018025.1_ASM1802v1_protein</t>
  </si>
  <si>
    <t>ABV36462.1</t>
  </si>
  <si>
    <t>ABV36463.1</t>
  </si>
  <si>
    <t>ABV36464.1</t>
  </si>
  <si>
    <t>ABV36466.1</t>
  </si>
  <si>
    <t>ABV36467.1</t>
  </si>
  <si>
    <t>ABV36468.1</t>
  </si>
  <si>
    <t>Prolyl oligopeptidase</t>
  </si>
  <si>
    <t>TolB, N-terminal domain protein</t>
  </si>
  <si>
    <t>168</t>
  </si>
  <si>
    <t>ABV36466</t>
  </si>
  <si>
    <t>1.18714e-53</t>
  </si>
  <si>
    <t>165.091</t>
  </si>
  <si>
    <t>BAJ01758.1</t>
  </si>
  <si>
    <t>'Entero|_|spNA||BAJ01758.1|AQB [Shewanella violacea DSS12]'</t>
  </si>
  <si>
    <t>BAJ01758.1 MotA/TolQ/ExbB proton channel family protein [Shewanella violacea DSS12]|GCA_000091325.1_ASM9132v1_protein</t>
  </si>
  <si>
    <t>BAJ01755.1</t>
  </si>
  <si>
    <t>BAJ01756.1</t>
  </si>
  <si>
    <t>BAJ01757.1</t>
  </si>
  <si>
    <t>BAJ01759.1</t>
  </si>
  <si>
    <t>BAJ01760.1</t>
  </si>
  <si>
    <t>BAJ01761.1</t>
  </si>
  <si>
    <t>sodium-type flagellar protein MotY</t>
  </si>
  <si>
    <t>thioesterase superfamily</t>
  </si>
  <si>
    <t>215</t>
  </si>
  <si>
    <t>BAJ01759</t>
  </si>
  <si>
    <t>1.65442e-54</t>
  </si>
  <si>
    <t>AAG04358.1</t>
  </si>
  <si>
    <t>'Gamma|_|spNA||AAG04358.1|TolQ [Pseudomonas aeruginosa PAO1]'</t>
  </si>
  <si>
    <t>AAG04358.1 TolQ protein [Pseudomonas aeruginosa PAO1]|GCA_000006765.1_ASM676v1_protein</t>
  </si>
  <si>
    <t>AAG04355.1</t>
  </si>
  <si>
    <t>AAG04356.1</t>
  </si>
  <si>
    <t>AAG04357.1</t>
  </si>
  <si>
    <t>AAG04359.1</t>
  </si>
  <si>
    <t>AAG04360.1</t>
  </si>
  <si>
    <t>AAG04361.1</t>
  </si>
  <si>
    <t>516</t>
  </si>
  <si>
    <t>AAG04359</t>
  </si>
  <si>
    <t>1.37151e-57</t>
  </si>
  <si>
    <t>175.106</t>
  </si>
  <si>
    <t>AOP59474.1</t>
  </si>
  <si>
    <t>'Gamma|_|spH+||AOP59474.1|TolQ [Pseudomonas aeruginosa]'</t>
  </si>
  <si>
    <t>AOP59474.1 protein TolQ [Pseudomonas aeruginosa]|GCA_001729505.1_ASM172950v1_protein</t>
  </si>
  <si>
    <t>AOP59477.1</t>
  </si>
  <si>
    <t>AOP59476.1</t>
  </si>
  <si>
    <t>AOP59475.1</t>
  </si>
  <si>
    <t>AOP59473.1</t>
  </si>
  <si>
    <t>AOP59472.1</t>
  </si>
  <si>
    <t>AOP59471.1</t>
  </si>
  <si>
    <t>AOP59473</t>
  </si>
  <si>
    <t>AAY36463.1</t>
  </si>
  <si>
    <t>'Gamma|_|spGamma_FB21||AAY36463.1|TolQ [Pseudomonas syringae pv. syringae B728a]'</t>
  </si>
  <si>
    <t>AAY36463.1 Cell division and transport-associated protein TolQ [Pseudomonas syringae pv. syringae B728a]|GCA_000012245.1_ASM1224v1_protein</t>
  </si>
  <si>
    <t>Cell division and transport-associated protein TolQ</t>
  </si>
  <si>
    <t>AAY36460.1</t>
  </si>
  <si>
    <t>AAY36461.1</t>
  </si>
  <si>
    <t>AAY36462.1</t>
  </si>
  <si>
    <t>AAY36464.1</t>
  </si>
  <si>
    <t>AAY36465.1</t>
  </si>
  <si>
    <t>AAY36466.1</t>
  </si>
  <si>
    <t>Holliday junction DNA helicase subunit RuvA</t>
  </si>
  <si>
    <t>Cell division and transport-associated protein TolR</t>
  </si>
  <si>
    <t>Cell division and transport-associated protein TolA</t>
  </si>
  <si>
    <t>TolB, N-terminal:TolB, N-terminal</t>
  </si>
  <si>
    <t>233</t>
  </si>
  <si>
    <t>AAY36464</t>
  </si>
  <si>
    <t>152</t>
  </si>
  <si>
    <t>1.85864e-51</t>
  </si>
  <si>
    <t>160.083</t>
  </si>
  <si>
    <t>ABZ00088.1</t>
  </si>
  <si>
    <t>'Gamma|_|spNA||ABZ00088.1|TolQ [Pseudomonas putida GB-1]'</t>
  </si>
  <si>
    <t>ABZ00088.1 protein TolQ [Pseudomonas putida GB-1]|GCA_000019125.1_ASM1912v1_protein</t>
  </si>
  <si>
    <t>ABZ00091.1</t>
  </si>
  <si>
    <t>ABZ00090.1</t>
  </si>
  <si>
    <t>ABZ00089.1</t>
  </si>
  <si>
    <t>ABZ00087.1</t>
  </si>
  <si>
    <t>ABZ00086.1</t>
  </si>
  <si>
    <t>ABZ00085.1</t>
  </si>
  <si>
    <t>259</t>
  </si>
  <si>
    <t>ABZ00087</t>
  </si>
  <si>
    <t>3.83463e-51</t>
  </si>
  <si>
    <t>ADZ91220.1</t>
  </si>
  <si>
    <t>'Gamma|_|spNA||ADZ91220.1|TolQ [Marinomonas mediterranea MMB-1]'</t>
  </si>
  <si>
    <t>ADZ91220.1 protein TolQ [Marinomonas mediterranea MMB-1]|GCA_000192865.1_ASM19286v1_protein</t>
  </si>
  <si>
    <t>ADZ91217.1</t>
  </si>
  <si>
    <t>ADZ91218.1</t>
  </si>
  <si>
    <t>ADZ91219.1</t>
  </si>
  <si>
    <t>ADZ91221.1</t>
  </si>
  <si>
    <t>ADZ91222.1</t>
  </si>
  <si>
    <t>ADZ91223.1</t>
  </si>
  <si>
    <t>Crossover junction endodeoxyribonuclease ruvC</t>
  </si>
  <si>
    <t>Holliday junction ATP-dependent DNA helicase ruvA</t>
  </si>
  <si>
    <t>Holliday junction ATP-dependent DNA helicase ruvB</t>
  </si>
  <si>
    <t>Protein tolB</t>
  </si>
  <si>
    <t>100</t>
  </si>
  <si>
    <t>ADZ91221</t>
  </si>
  <si>
    <t>9.14129e-53</t>
  </si>
  <si>
    <t>162.779</t>
  </si>
  <si>
    <t>ABM18786.1</t>
  </si>
  <si>
    <t>'Gamma|_|spGamma_FB21||ABM18786.1|TolQ [Marinobacter nauticus VT8]'</t>
  </si>
  <si>
    <t>ABM18786.1 Cell division and transport-associated protein TolQ [Marinobacter nauticus VT8]|GCA_000015365.1_ASM1536v1_protein</t>
  </si>
  <si>
    <t>ABM18789.1</t>
  </si>
  <si>
    <t>ABM18788.1</t>
  </si>
  <si>
    <t>ABM18787.1</t>
  </si>
  <si>
    <t>ABM18785.1</t>
  </si>
  <si>
    <t>ABM18784.1</t>
  </si>
  <si>
    <t>ABM18783.1</t>
  </si>
  <si>
    <t>thioesterase superfamily protein</t>
  </si>
  <si>
    <t>237</t>
  </si>
  <si>
    <t>ABM18785</t>
  </si>
  <si>
    <t>2.25516e-52</t>
  </si>
  <si>
    <t>162.009</t>
  </si>
  <si>
    <t>CCG95070.1</t>
  </si>
  <si>
    <t>'Gamma|_|spNA||CCG95070.1|TolQ [Marinobacter nauticus ATCC 49840]'</t>
  </si>
  <si>
    <t>CCG95070.1 Protein tolQ [Marinobacter nauticus ATCC 49840]|GCA_000284615.1_ASM28461v1_protein</t>
  </si>
  <si>
    <t>Protein tolQ</t>
  </si>
  <si>
    <t>CCG95067.1</t>
  </si>
  <si>
    <t>CCG95068.1</t>
  </si>
  <si>
    <t>CCG95069.1</t>
  </si>
  <si>
    <t>CCG95071.1</t>
  </si>
  <si>
    <t>CCG95072.1</t>
  </si>
  <si>
    <t>CCG95073.1</t>
  </si>
  <si>
    <t>Holliday junction helicase, subunit A</t>
  </si>
  <si>
    <t>Protein tolR, role in outer membrane integrity, uptake of group A colicins (TonB-independent), and phage DNA</t>
  </si>
  <si>
    <t>Protein tolB precursor, required for outer membrane integrity, uptake of group A colicins, and translocation of phage DNA</t>
  </si>
  <si>
    <t>238</t>
  </si>
  <si>
    <t>CCG95071</t>
  </si>
  <si>
    <t>EHJ06581.1</t>
  </si>
  <si>
    <t>'Gamma|_|spGamma_FB21||EHJ06581.1|AQB [Marinobacter manganoxydans MnI7-9]'</t>
  </si>
  <si>
    <t>EHJ06581.1 MotA/TolQ/ExbB proton channel [Marinobacter manganoxydans MnI7-9]|GCA_000235625.2_ASM23562v1_protein</t>
  </si>
  <si>
    <t>EHJ06584.1</t>
  </si>
  <si>
    <t>EHJ06583.1</t>
  </si>
  <si>
    <t>EHJ06582.1</t>
  </si>
  <si>
    <t>EHJ06580.1</t>
  </si>
  <si>
    <t>EHJ06579.1</t>
  </si>
  <si>
    <t>EHJ06578.1</t>
  </si>
  <si>
    <t>EHJ06580</t>
  </si>
  <si>
    <t>3.69365e-55</t>
  </si>
  <si>
    <t>169.328</t>
  </si>
  <si>
    <t>ADP97802.1</t>
  </si>
  <si>
    <t>'Gamma|_|spNA||ADP97802.1|AQB [Marinobacter adhaerens HP15]'</t>
  </si>
  <si>
    <t>ADP97802.1 MotA/TolQ/ExbB proton channel [Marinobacter adhaerens HP15]|GCA_000166295.1_ASM16629v1_protein</t>
  </si>
  <si>
    <t>ADP97805.1</t>
  </si>
  <si>
    <t>ADP97804.1</t>
  </si>
  <si>
    <t>ADP97803.1</t>
  </si>
  <si>
    <t>ADP97801.1</t>
  </si>
  <si>
    <t>ADP97800.1</t>
  </si>
  <si>
    <t>ADP97799.1</t>
  </si>
  <si>
    <t>Holliday junction ATP-dependent DNA helicase RuvA</t>
  </si>
  <si>
    <t>Holliday junction ATP-dependent DNA helicase RuvB</t>
  </si>
  <si>
    <t>biopolymer transport, TolR</t>
  </si>
  <si>
    <t>Tol-Pal system, TolA</t>
  </si>
  <si>
    <t>ADP97801</t>
  </si>
  <si>
    <t>1.37402e-54</t>
  </si>
  <si>
    <t>167.787</t>
  </si>
  <si>
    <t>ABD81792.1</t>
  </si>
  <si>
    <t>'Gamma|_|spNA||ABD81792.1|AQB [Saccharophagus degradans 2-40]'</t>
  </si>
  <si>
    <t>ABD81792.1 MotA/TolQ/ExbB proton channel [Saccharophagus degradans 2-40]|GCA_000013665.1_ASM1366v1_protein</t>
  </si>
  <si>
    <t>ABD81795.1</t>
  </si>
  <si>
    <t>ABD81794.1</t>
  </si>
  <si>
    <t>ABD81793.1</t>
  </si>
  <si>
    <t>ABD81791.1</t>
  </si>
  <si>
    <t>ABD81790.1</t>
  </si>
  <si>
    <t>ABD81789.1</t>
  </si>
  <si>
    <t>668</t>
  </si>
  <si>
    <t>ABD81791</t>
  </si>
  <si>
    <t>3.21389e-53</t>
  </si>
  <si>
    <t>163.935</t>
  </si>
  <si>
    <t>MBU2984437.1</t>
  </si>
  <si>
    <t>'Gamma|_|spNA||MBU2984437.1|TolQ [Saccharophagus degradans]'</t>
  </si>
  <si>
    <t>MBU2984437.1 protein TolQ [Saccharophagus degradans]|GCA_018860445.1_ASM1886044v1_protein</t>
  </si>
  <si>
    <t>MBU2984440.1</t>
  </si>
  <si>
    <t>MBU2984439.1</t>
  </si>
  <si>
    <t>MBU2984438.1</t>
  </si>
  <si>
    <t>MBU2984436.1</t>
  </si>
  <si>
    <t>MBU2984435.1</t>
  </si>
  <si>
    <t>MBU2984434.1</t>
  </si>
  <si>
    <t>Holliday junction branch migration protein RuvA</t>
  </si>
  <si>
    <t>Holliday junction branch migration DNA helicase RuvB</t>
  </si>
  <si>
    <t>669</t>
  </si>
  <si>
    <t>MBU2984436</t>
  </si>
  <si>
    <t>QEI18804.1</t>
  </si>
  <si>
    <t>'Gamma|_|spNA||QEI18804.1|TolQ [Cellvibrio japonicus]'</t>
  </si>
  <si>
    <t>QEI18804.1 protein TolQ [Cellvibrio japonicus]|GCA_008120875.1_ASM812087v1_protein</t>
  </si>
  <si>
    <t>QEI18801.1</t>
  </si>
  <si>
    <t>QEI18802.1</t>
  </si>
  <si>
    <t>QEI18803.1</t>
  </si>
  <si>
    <t>QEI18805.1</t>
  </si>
  <si>
    <t>QEI18806.1</t>
  </si>
  <si>
    <t>QEI18807.1</t>
  </si>
  <si>
    <t>595</t>
  </si>
  <si>
    <t>QEI18805</t>
  </si>
  <si>
    <t>3.28504e-53</t>
  </si>
  <si>
    <t>AOU50587.1</t>
  </si>
  <si>
    <t>'Gamma|_|spnonEntGamma_L07||AOU50587.1|TolQ [Legionella pneumophila]'</t>
  </si>
  <si>
    <t>AOU50587.1 protein TolQ [Legionella pneumophila]|GCA_001753085.1_ASM175308v1_protein</t>
  </si>
  <si>
    <t>GCA_001753085.1_ASM175308v1_protein</t>
  </si>
  <si>
    <t>GCA_001753085.1</t>
  </si>
  <si>
    <t>ASM175308v1</t>
  </si>
  <si>
    <t>Legionella pneumophila</t>
  </si>
  <si>
    <t>Legionella</t>
  </si>
  <si>
    <t>pneumophila</t>
  </si>
  <si>
    <t>GCF_001753085.1</t>
  </si>
  <si>
    <t>Legionellales</t>
  </si>
  <si>
    <t>Legionellaceae</t>
  </si>
  <si>
    <t>C9_S</t>
  </si>
  <si>
    <t>AOU49131.1</t>
  </si>
  <si>
    <t>AOU50588.1</t>
  </si>
  <si>
    <t>AOU49130.1</t>
  </si>
  <si>
    <t>AOU49129.1</t>
  </si>
  <si>
    <t>AOU49128.1</t>
  </si>
  <si>
    <t>AOU49127.1</t>
  </si>
  <si>
    <t>RNA polymerase subunit sigma</t>
  </si>
  <si>
    <t>/Users/nmat471/Downloads/Full_genomes/genomes/GCA_001753085.1_ASM175308v1/GCA_001753085.1_ASM175308v1_feature_table.txt</t>
  </si>
  <si>
    <t>262</t>
  </si>
  <si>
    <t>AOU49129</t>
  </si>
  <si>
    <t>5.50738e-55</t>
  </si>
  <si>
    <t>168.943</t>
  </si>
  <si>
    <t>EGW20413.1</t>
  </si>
  <si>
    <t>'Gamma|_|spGamma_FB21||EGW20413.1|TolQ [Methylobacter tundripaludum SV96]'</t>
  </si>
  <si>
    <t>EGW20413.1 protein TolQ [Methylobacter tundripaludum SV96]|GCA_000190755.3_ASM19075v3_protein</t>
  </si>
  <si>
    <t>EGW20416.1</t>
  </si>
  <si>
    <t>EGW20415.1</t>
  </si>
  <si>
    <t>EGW20414.1</t>
  </si>
  <si>
    <t>EGW20412.1</t>
  </si>
  <si>
    <t>EGW20411.1</t>
  </si>
  <si>
    <t>EGW20410.1</t>
  </si>
  <si>
    <t>288</t>
  </si>
  <si>
    <t>EGW20412</t>
  </si>
  <si>
    <t>8.46409e-47</t>
  </si>
  <si>
    <t>147.757</t>
  </si>
  <si>
    <t>AAU92519.1</t>
  </si>
  <si>
    <t>'Gamma|_|spNA||AAU92519.1|TolQ [Methylococcus capsulatus str. Bath]'</t>
  </si>
  <si>
    <t>AAU92519.1 tolQ protein [Methylococcus capsulatus str. Bath]|GCA_000008325.1_ASM832v1_protein</t>
  </si>
  <si>
    <t>AAU92522.1</t>
  </si>
  <si>
    <t>AAU92521.1</t>
  </si>
  <si>
    <t>AAU92520.1</t>
  </si>
  <si>
    <t>AAU92518.1</t>
  </si>
  <si>
    <t>AAU92501.1</t>
  </si>
  <si>
    <t>AAU92500.1</t>
  </si>
  <si>
    <t>thioesterase family protein</t>
  </si>
  <si>
    <t>AAU92518</t>
  </si>
  <si>
    <t>8.3079e-59</t>
  </si>
  <si>
    <t>178.187</t>
  </si>
  <si>
    <t>ABA56675.1</t>
  </si>
  <si>
    <t>'Gamma|_|spGamma_FB21||ABA56675.1|TolQ [Nitrosococcus oceani ATCC 19707]'</t>
  </si>
  <si>
    <t>ABA56675.1 Cell division and transport-associated protein TolQ [Nitrosococcus oceani ATCC 19707]|GCA_000012805.1_ASM1280v1_protein</t>
  </si>
  <si>
    <t>ABA56672.1</t>
  </si>
  <si>
    <t>ABA56673.1</t>
  </si>
  <si>
    <t>ABA56674.1</t>
  </si>
  <si>
    <t>ABA56676.1</t>
  </si>
  <si>
    <t>ABA56677.1</t>
  </si>
  <si>
    <t>ABA56678.1</t>
  </si>
  <si>
    <t>Holliday junction DNA helicase subunit RuvB</t>
  </si>
  <si>
    <t>TolB</t>
  </si>
  <si>
    <t>224</t>
  </si>
  <si>
    <t>ABA56676</t>
  </si>
  <si>
    <t>1.06681e-57</t>
  </si>
  <si>
    <t>AGH78623.1</t>
  </si>
  <si>
    <t>'Gamma|_|spnonEntGamma_L07||AGH78623.1|TolQ [Xanthomonas axonopodis Xac29-1]'</t>
  </si>
  <si>
    <t>AGH78623.1 TolQ protein [Xanthomonas axonopodis Xac29-1]|GCA_000348585.1_ASM34858v1_protein</t>
  </si>
  <si>
    <t>AGH78626.1</t>
  </si>
  <si>
    <t>AGH78625.1</t>
  </si>
  <si>
    <t>AGH78624.1</t>
  </si>
  <si>
    <t>AGH78622.1</t>
  </si>
  <si>
    <t>AGH78621.1</t>
  </si>
  <si>
    <t>AGH78620.1</t>
  </si>
  <si>
    <t>biopolymer transport TolR protein</t>
  </si>
  <si>
    <t>220</t>
  </si>
  <si>
    <t>AGH78622</t>
  </si>
  <si>
    <t>1.70882e-42</t>
  </si>
  <si>
    <t>136.971</t>
  </si>
  <si>
    <t>AAM42292.1</t>
  </si>
  <si>
    <t>'Gamma|_|spNA||AAM42292.1|TolQ [Xanthomonas campestris pv. campestris str. ATCC 33913]'</t>
  </si>
  <si>
    <t>AAM42292.1 TolQ protein [Xanthomonas campestris pv. campestris str. ATCC 33913]|GCA_000007145.1_ASM714v1_protein</t>
  </si>
  <si>
    <t>kup</t>
  </si>
  <si>
    <t>AAM42295.1</t>
  </si>
  <si>
    <t>AAM42294.1</t>
  </si>
  <si>
    <t>AAM42293.1</t>
  </si>
  <si>
    <t>AAM42291.1</t>
  </si>
  <si>
    <t>AAM42290.1</t>
  </si>
  <si>
    <t>AAM42289.1</t>
  </si>
  <si>
    <t>potassium uptake protein</t>
  </si>
  <si>
    <t>holliday junction binding protein, DNA helicase</t>
  </si>
  <si>
    <t>211</t>
  </si>
  <si>
    <t>AAM42291</t>
  </si>
  <si>
    <t>8.52918e-50</t>
  </si>
  <si>
    <t>ACL73312.1</t>
  </si>
  <si>
    <t>'Gamma|_|spGamma_FB21||ACL73312.1|TolQ [Thioalkalivibrio sulfidiphilus HL-EbGr7]'</t>
  </si>
  <si>
    <t>ACL73312.1 TolQ protein [Thioalkalivibrio sulfidiphilus HL-EbGr7]|GCA_000021985.1_ASM2198v1_protein</t>
  </si>
  <si>
    <t>ACL73315.1</t>
  </si>
  <si>
    <t>ACL73314.1</t>
  </si>
  <si>
    <t>ACL73313.1</t>
  </si>
  <si>
    <t>ACL73311.1</t>
  </si>
  <si>
    <t>ACL73310.1</t>
  </si>
  <si>
    <t>ACL73309.1</t>
  </si>
  <si>
    <t>DNA recombination protein, RuvA</t>
  </si>
  <si>
    <t>Holliday junction DNA helicase B</t>
  </si>
  <si>
    <t>ACL73311</t>
  </si>
  <si>
    <t>9.60378e-53</t>
  </si>
  <si>
    <t>163.165</t>
  </si>
  <si>
    <t>ATU66653.1</t>
  </si>
  <si>
    <t>'Beta|_|spNA||ATU66653.1|TolQ [Rhizobacter gummiphilus]'</t>
  </si>
  <si>
    <t>ATU66653.1 protein TolQ [Rhizobacter gummiphilus]|GCA_002762215.1_ASM276221v1_protein</t>
  </si>
  <si>
    <t>ATU66651.1</t>
  </si>
  <si>
    <t>ATU68658.1</t>
  </si>
  <si>
    <t>ATU66652.1</t>
  </si>
  <si>
    <t>ATU66654.1</t>
  </si>
  <si>
    <t>ATU68659.1</t>
  </si>
  <si>
    <t>ATU66655.1</t>
  </si>
  <si>
    <t>RNA polymerase subunit sigma-70</t>
  </si>
  <si>
    <t>588</t>
  </si>
  <si>
    <t>ATU66654</t>
  </si>
  <si>
    <t>2.26297e-37</t>
  </si>
  <si>
    <t>123.874</t>
  </si>
  <si>
    <t>EGI76802.1</t>
  </si>
  <si>
    <t>'Gamma|_|spBeta_FB21||EGI76802.1|transport [Hylemonella gracilis ATCC 19624]'</t>
  </si>
  <si>
    <t>EGI76802.1 transmembrane protein/ biopolymer transport [Hylemonella gracilis ATCC 19624]|GCA_000211835.2_ASM21183v1_protein</t>
  </si>
  <si>
    <t>transmembrane protein/ biopolymer transport</t>
  </si>
  <si>
    <t>EGI76799.1</t>
  </si>
  <si>
    <t>EGI76800.1</t>
  </si>
  <si>
    <t>EGI76801.1</t>
  </si>
  <si>
    <t>EGI76803.1</t>
  </si>
  <si>
    <t>EGI76804.1</t>
  </si>
  <si>
    <t>EGI76805.1</t>
  </si>
  <si>
    <t>aminotransferase</t>
  </si>
  <si>
    <t>methyl-accepting chemotaxis sensory transducer</t>
  </si>
  <si>
    <t>EGI76803</t>
  </si>
  <si>
    <t>7.85518e-36</t>
  </si>
  <si>
    <t>120.022</t>
  </si>
  <si>
    <t>APW43236.1</t>
  </si>
  <si>
    <t>'Beta|_|spNA||APW43236.1|TolQ [Rhodoferax saidenbachensis]'</t>
  </si>
  <si>
    <t>APW43236.1 protein TolQ [Rhodoferax saidenbachensis]|GCA_001955715.1_ASM195571v1_protein</t>
  </si>
  <si>
    <t>APW43233.1</t>
  </si>
  <si>
    <t>APW43234.1</t>
  </si>
  <si>
    <t>APW43235.1</t>
  </si>
  <si>
    <t>APW43237.1</t>
  </si>
  <si>
    <t>APW43238.1</t>
  </si>
  <si>
    <t>APW43239.1</t>
  </si>
  <si>
    <t>6,7-dimethyl-8-ribityllumazine synthase</t>
  </si>
  <si>
    <t>N utilization substance protein B</t>
  </si>
  <si>
    <t>DNA polymerase III subunit alpha</t>
  </si>
  <si>
    <t>593</t>
  </si>
  <si>
    <t>APW43237</t>
  </si>
  <si>
    <t>8.06535e-34</t>
  </si>
  <si>
    <t>115.015</t>
  </si>
  <si>
    <t>EED66374.1</t>
  </si>
  <si>
    <t>'Gamma|_|spBeta_FB21||EED66374.1|TolQ [Comamonas testosteroni KF-1]'</t>
  </si>
  <si>
    <t>EED66374.1 protein TolQ [Comamonas testosteroni KF-1]|GCA_000168855.1_ASM16885v1_protein</t>
  </si>
  <si>
    <t>EED66377.1</t>
  </si>
  <si>
    <t>EED66376.1</t>
  </si>
  <si>
    <t>EED66375.1</t>
  </si>
  <si>
    <t>EED66373.1</t>
  </si>
  <si>
    <t>EED66372.1</t>
  </si>
  <si>
    <t>EED66371.1</t>
  </si>
  <si>
    <t>aminotransferase class I and II</t>
  </si>
  <si>
    <t>release factor H-coupled RctB family protein</t>
  </si>
  <si>
    <t>341</t>
  </si>
  <si>
    <t>EED66373</t>
  </si>
  <si>
    <t>2.57048e-32</t>
  </si>
  <si>
    <t>111.163</t>
  </si>
  <si>
    <t>UBQ04634.1</t>
  </si>
  <si>
    <t>'Beta|_|spNA||UBQ04634.1|TolQ [Tepidimonas taiwanensis]'</t>
  </si>
  <si>
    <t>UBQ04634.1 protein TolQ [Tepidimonas taiwanensis]|GCA_020162115.1_ASM2016211v1_protein</t>
  </si>
  <si>
    <t>ribH</t>
  </si>
  <si>
    <t>nusB</t>
  </si>
  <si>
    <t>UBQ04631.1</t>
  </si>
  <si>
    <t>UBQ04632.1</t>
  </si>
  <si>
    <t>UBQ04633.1</t>
  </si>
  <si>
    <t>UBQ04635.1</t>
  </si>
  <si>
    <t>UBQ04636.1</t>
  </si>
  <si>
    <t>UBQ04637.1</t>
  </si>
  <si>
    <t>transcription antitermination factor NusB</t>
  </si>
  <si>
    <t>trypsin-like peptidase domain-containing protein</t>
  </si>
  <si>
    <t>598</t>
  </si>
  <si>
    <t>UBQ04635</t>
  </si>
  <si>
    <t>5.43335e-39</t>
  </si>
  <si>
    <t>128.111</t>
  </si>
  <si>
    <t>AAU49638.1</t>
  </si>
  <si>
    <t>'Gamma|_|spBeta_FB21||AAU49638.1|TolQ [Burkholderia mallei ATCC 23344]'</t>
  </si>
  <si>
    <t>AAU49638.1 tolQ protein [Burkholderia mallei ATCC 23344]|GCA_000011705.1_ASM1170v1_protein</t>
  </si>
  <si>
    <t>GCA_000011705.1_ASM1170v1_protein</t>
  </si>
  <si>
    <t>GCA_000011705.1</t>
  </si>
  <si>
    <t>ASM1170v1</t>
  </si>
  <si>
    <t>Burkholderia mallei ATCC 23344</t>
  </si>
  <si>
    <t>Burkholderia</t>
  </si>
  <si>
    <t>mallei</t>
  </si>
  <si>
    <t>ATCC 23344</t>
  </si>
  <si>
    <t>GCF_000011705.1</t>
  </si>
  <si>
    <t>Burkholderia mallei</t>
  </si>
  <si>
    <t>glyA-1</t>
  </si>
  <si>
    <t>AAU49635.1</t>
  </si>
  <si>
    <t>AAU49636.1</t>
  </si>
  <si>
    <t>AAU49637.1</t>
  </si>
  <si>
    <t>AAU49639.1</t>
  </si>
  <si>
    <t>AAU49640.1</t>
  </si>
  <si>
    <t>AAU49647.1</t>
  </si>
  <si>
    <t>oxidoreductase, short-chain dehydrogenase/reductase family</t>
  </si>
  <si>
    <t>conserved hypothetical protein TIGR00051</t>
  </si>
  <si>
    <t>/Users/nmat471/Downloads/Full_genomes/genomes/GCA_000011705.1_ASM1170v1/GCA_000011705.1_ASM1170v1_feature_table.txt</t>
  </si>
  <si>
    <t>108</t>
  </si>
  <si>
    <t>AAU49639</t>
  </si>
  <si>
    <t>1.75446e-51</t>
  </si>
  <si>
    <t>159.698</t>
  </si>
  <si>
    <t>CAH36769.1</t>
  </si>
  <si>
    <t>'Gamma|_|spNA||CAH36769.1|TolQ [Burkholderia pseudomallei K96243]'</t>
  </si>
  <si>
    <t>CAH36769.1 putative TolQ transport transmembrane protein [Burkholderia pseudomallei K96243]|GCA_000011545.1_ASM1154v1_protein</t>
  </si>
  <si>
    <t>GCA_000011545.1_ASM1154v1_protein</t>
  </si>
  <si>
    <t>GCA_000011545.1</t>
  </si>
  <si>
    <t>ASM1154v1</t>
  </si>
  <si>
    <t>putative TolQ transport transmembrane protein</t>
  </si>
  <si>
    <t>Burkholderia pseudomallei K96243</t>
  </si>
  <si>
    <t>pseudomallei</t>
  </si>
  <si>
    <t>K96243</t>
  </si>
  <si>
    <t>GCF_000011545.1</t>
  </si>
  <si>
    <t>Burkholderia pseudomallei</t>
  </si>
  <si>
    <t>glyA</t>
  </si>
  <si>
    <t>CAH36766.1</t>
  </si>
  <si>
    <t>CAH36767.1</t>
  </si>
  <si>
    <t>CAH36768.1</t>
  </si>
  <si>
    <t>CAH36770.1</t>
  </si>
  <si>
    <t>CAH36771.1</t>
  </si>
  <si>
    <t>CAH36772.1</t>
  </si>
  <si>
    <t>putative short-chain dehydrogenase</t>
  </si>
  <si>
    <t>putative thioesterase</t>
  </si>
  <si>
    <t>putative TolR-related protein</t>
  </si>
  <si>
    <t>possible TolA-related transport transmembrane protein</t>
  </si>
  <si>
    <t>putative periplasmic TolB protein</t>
  </si>
  <si>
    <t>/Users/nmat471/Downloads/Full_genomes/genomes/GCA_000011545.1_ASM1154v1/GCA_000011545.1_ASM1154v1_feature_table.txt</t>
  </si>
  <si>
    <t>113</t>
  </si>
  <si>
    <t>CAH36770</t>
  </si>
  <si>
    <t>2.40964e-51</t>
  </si>
  <si>
    <t>ABC37274.1</t>
  </si>
  <si>
    <t>'Gamma|_|spNA||ABC37274.1|TolQ [Burkholderia thailandensis E264]'</t>
  </si>
  <si>
    <t>ABC37274.1 tolQ protein [Burkholderia thailandensis E264]|GCA_000012365.1_ASM1236v1_protein</t>
  </si>
  <si>
    <t>GCA_000012365.1_ASM1236v1_protein</t>
  </si>
  <si>
    <t>GCA_000012365.1</t>
  </si>
  <si>
    <t>ASM1236v1</t>
  </si>
  <si>
    <t>Burkholderia thailandensis E264</t>
  </si>
  <si>
    <t>thailandensis</t>
  </si>
  <si>
    <t>E264</t>
  </si>
  <si>
    <t>GCF_000012365.1</t>
  </si>
  <si>
    <t>E264; ATCC 700388</t>
  </si>
  <si>
    <t>Malloy, Characterization of an Intracellular Flagellar System in Pathogenic Burkholderia Species Brett, P.J., D. Deshazer &amp; D.E. Woods, (1997) Characterization of Burkholderia pseudomallei and Burkholderia pseudomallei-like strains. Epidemiol Infect 118: 137-148.;</t>
  </si>
  <si>
    <t>ABC39115.1</t>
  </si>
  <si>
    <t>ABC38221.1</t>
  </si>
  <si>
    <t>ABC37272.1</t>
  </si>
  <si>
    <t>ABC36387.1</t>
  </si>
  <si>
    <t>ABC38725.1</t>
  </si>
  <si>
    <t>ABC38733.1</t>
  </si>
  <si>
    <t>conserved hypothetical protein subfamily, putative</t>
  </si>
  <si>
    <t>TolA protein superfamily</t>
  </si>
  <si>
    <t>/Users/nmat471/Downloads/Full_genomes/genomes/GCA_000012365.1_ASM1236v1/GCA_000012365.1_ASM1236v1_feature_table.txt</t>
  </si>
  <si>
    <t>119</t>
  </si>
  <si>
    <t>ABC36387</t>
  </si>
  <si>
    <t>6.96429e-51</t>
  </si>
  <si>
    <t>158.542</t>
  </si>
  <si>
    <t>CAQ70254.1</t>
  </si>
  <si>
    <t>'Gamma|_|spBeta_FB21||CAQ70254.1|TolQ [Cupriavidus taiwanensis LMG 19424]'</t>
  </si>
  <si>
    <t>CAQ70254.1 membrane spanning protein in TolA-TolQ-TolR complex; putative proton channel component [Cupriavidus taiwanensis LMG 19424]|GCA_000069785.1_ASM6978v1_protein</t>
  </si>
  <si>
    <t>membrane spanning protein in TolA-TolQ-TolR complex; putative proton channel component</t>
  </si>
  <si>
    <t>CAQ70257.1</t>
  </si>
  <si>
    <t>CAQ70256.1</t>
  </si>
  <si>
    <t>CAQ70255.1</t>
  </si>
  <si>
    <t>CAQ70253.1</t>
  </si>
  <si>
    <t>CAQ70252.1</t>
  </si>
  <si>
    <t>CAQ70251.1</t>
  </si>
  <si>
    <t>conserved hypothetical protein; putative regulator, zinc finger domain, ATP cone domain</t>
  </si>
  <si>
    <t>acyl-CoA thioesterase, associated to Tol-Pal complex</t>
  </si>
  <si>
    <t>membrane spanning protein in TolA-TolQ-TolR complex, inner membrane associated component</t>
  </si>
  <si>
    <t>membrane spanning protein in TolA-TolQ-TolR complex; inner membrane associated component</t>
  </si>
  <si>
    <t>colicin transporter component</t>
  </si>
  <si>
    <t>230</t>
  </si>
  <si>
    <t>CAQ70253</t>
  </si>
  <si>
    <t>2.66608e-44</t>
  </si>
  <si>
    <t>141.593</t>
  </si>
  <si>
    <t>CAJ50522.1</t>
  </si>
  <si>
    <t>'Gamma|_|spBeta_FB21||CAJ50522.1|TolQ [Bordetella avium 197N]'</t>
  </si>
  <si>
    <t>CAJ50522.1 TolQ protein [Bordetella avium 197N]|GCA_000070465.1_ASM7046v1_protein</t>
  </si>
  <si>
    <t>nudH</t>
  </si>
  <si>
    <t>proS</t>
  </si>
  <si>
    <t>CAJ50519.1</t>
  </si>
  <si>
    <t>CAJ50520.1</t>
  </si>
  <si>
    <t>CAJ50521.1</t>
  </si>
  <si>
    <t>CAJ50523.1</t>
  </si>
  <si>
    <t>CAJ50524.1</t>
  </si>
  <si>
    <t>CAJ50525.1</t>
  </si>
  <si>
    <t>(di)nucleoside polyphosphate hydrolase</t>
  </si>
  <si>
    <t>prolyl-tRNA synthetase</t>
  </si>
  <si>
    <t>249</t>
  </si>
  <si>
    <t>CAJ50523</t>
  </si>
  <si>
    <t>5.23687e-43</t>
  </si>
  <si>
    <t>138.512</t>
  </si>
  <si>
    <t>QKS27990.1</t>
  </si>
  <si>
    <t>'Beta|_|spNA||QKS27990.1|TolQ [Candidatus Accumulibacter similis]'</t>
  </si>
  <si>
    <t>QKS27990.1 MAG: protein TolQ [Candidatus Accumulibacter similis]|GCA_013347225.1_ASM1334722v1_protein</t>
  </si>
  <si>
    <t>MAG: protein TolQ</t>
  </si>
  <si>
    <t>QKS27993.1</t>
  </si>
  <si>
    <t>QKS27992.1</t>
  </si>
  <si>
    <t>QKS27991.1</t>
  </si>
  <si>
    <t>QKS27989.1</t>
  </si>
  <si>
    <t>QKS27988.1</t>
  </si>
  <si>
    <t>QKS27987.1</t>
  </si>
  <si>
    <t>AI-2E family transporter</t>
  </si>
  <si>
    <t>715</t>
  </si>
  <si>
    <t>QKS27989</t>
  </si>
  <si>
    <t>7.88712e-43</t>
  </si>
  <si>
    <t>137.356</t>
  </si>
  <si>
    <t>ABI58570.1</t>
  </si>
  <si>
    <t>'Gamma|_|spBeta_FB21||ABI58570.1|TolQ [Nitrosomonas eutropha C91]'</t>
  </si>
  <si>
    <t>ABI58570.1 Cell division and transport-associated protein TolQ [Nitrosomonas eutropha C91]|GCA_000014765.1_ASM1476v1_protein</t>
  </si>
  <si>
    <t>ABI58567.1</t>
  </si>
  <si>
    <t>ABI58568.1</t>
  </si>
  <si>
    <t>ABI58569.1</t>
  </si>
  <si>
    <t>ABI58571.1</t>
  </si>
  <si>
    <t>ABI58572.1</t>
  </si>
  <si>
    <t>ABI58573.1</t>
  </si>
  <si>
    <t>ABI58571</t>
  </si>
  <si>
    <t>9.24125e-49</t>
  </si>
  <si>
    <t>152.379</t>
  </si>
  <si>
    <t>ADE10757.1</t>
  </si>
  <si>
    <t>'Gamma|_|spBeta_FB21||ADE10757.1|TolQ [Sideroxydans lithotrophicus ES-1]'</t>
  </si>
  <si>
    <t>ADE10757.1 protein TolQ [Sideroxydans lithotrophicus ES-1]|GCA_000025705.1_ASM2570v1_protein</t>
  </si>
  <si>
    <t>ADE10754.1</t>
  </si>
  <si>
    <t>ADE10755.1</t>
  </si>
  <si>
    <t>ADE10756.1</t>
  </si>
  <si>
    <t>ADE10758.1</t>
  </si>
  <si>
    <t>ADE10759.1</t>
  </si>
  <si>
    <t>ADE10760.1</t>
  </si>
  <si>
    <t>222</t>
  </si>
  <si>
    <t>ADE10758</t>
  </si>
  <si>
    <t>5.48482e-43</t>
  </si>
  <si>
    <t>138.127</t>
  </si>
  <si>
    <t>AAZ98162.1</t>
  </si>
  <si>
    <t>'Gamma|_|spBeta_FB21|1_2_FB21|AAZ98162.1|AQB [Thiobacillus denitrificans ATCC 25259]'</t>
  </si>
  <si>
    <t>AAZ98162.1 MotA/TolQ/ExbB proton channel family [Thiobacillus denitrificans ATCC 25259]|GCA_000012745.1_ASM1274v1_protein</t>
  </si>
  <si>
    <t>AAZ98165.1</t>
  </si>
  <si>
    <t>AAZ98164.1</t>
  </si>
  <si>
    <t>AAZ98163.1</t>
  </si>
  <si>
    <t>AAZ98161.1</t>
  </si>
  <si>
    <t>AAZ98160.1</t>
  </si>
  <si>
    <t>AAZ98159.1</t>
  </si>
  <si>
    <t>probable tolB-related transport protein</t>
  </si>
  <si>
    <t>225</t>
  </si>
  <si>
    <t>AAZ98161</t>
  </si>
  <si>
    <t>8.858e-47</t>
  </si>
  <si>
    <t>147.371</t>
  </si>
  <si>
    <t>ACT48984.1</t>
  </si>
  <si>
    <t>'Gamma|_|spBeta_FB21||ACT48984.1|TolQ [Methylotenera mobilis JLW8]'</t>
  </si>
  <si>
    <t>ACT48984.1 protein TolQ [Methylotenera mobilis JLW8]|GCA_000023705.1_ASM2370v1_protein</t>
  </si>
  <si>
    <t>ACT48987.1</t>
  </si>
  <si>
    <t>ACT48986.1</t>
  </si>
  <si>
    <t>ACT48985.1</t>
  </si>
  <si>
    <t>ACT48983.1</t>
  </si>
  <si>
    <t>ACT48982.1</t>
  </si>
  <si>
    <t>ACT48981.1</t>
  </si>
  <si>
    <t>protein of unknown function UPF0118</t>
  </si>
  <si>
    <t>196</t>
  </si>
  <si>
    <t>ACT48983</t>
  </si>
  <si>
    <t>2.63766e-38</t>
  </si>
  <si>
    <t>125.8</t>
  </si>
  <si>
    <t>ABE50609.1</t>
  </si>
  <si>
    <t>'Gamma|_|spBeta_FB21||ABE50609.1|TolQ [Methylobacillus flagellatus KT]'</t>
  </si>
  <si>
    <t>ABE50609.1 Cell division and transport-associated protein TolQ [Methylobacillus flagellatus KT]|GCA_000013705.1_ASM1370v1_protein</t>
  </si>
  <si>
    <t>ABE50612.1</t>
  </si>
  <si>
    <t>ABE50611.1</t>
  </si>
  <si>
    <t>ABE50610.1</t>
  </si>
  <si>
    <t>ABE50608.1</t>
  </si>
  <si>
    <t>ABE50607.1</t>
  </si>
  <si>
    <t>ABE50606.1</t>
  </si>
  <si>
    <t>aldo/keto reductase</t>
  </si>
  <si>
    <t>270</t>
  </si>
  <si>
    <t>ABE50608</t>
  </si>
  <si>
    <t>3.708e-35</t>
  </si>
  <si>
    <t>117.711</t>
  </si>
  <si>
    <t>AAQ58227.1</t>
  </si>
  <si>
    <t>'Gamma|_|spNA|1_2_FB21|AAQ58227.1|TolQ [Chromobacterium violaceum ATCC 12472]'</t>
  </si>
  <si>
    <t>AAQ58227.1 tolQ-related transport transmembrane protein [Chromobacterium violaceum ATCC 12472]|GCA_000007705.1_ASM770v1_protein</t>
  </si>
  <si>
    <t>tolQ-related transport transmembrane protein</t>
  </si>
  <si>
    <t>AAQ58224.1</t>
  </si>
  <si>
    <t>AAQ58225.1</t>
  </si>
  <si>
    <t>AAQ58226.1</t>
  </si>
  <si>
    <t>AAQ58228.1</t>
  </si>
  <si>
    <t>AAQ58229.1</t>
  </si>
  <si>
    <t>AAQ58230.1</t>
  </si>
  <si>
    <t>probable Sua5/YciO/YrdC family protein</t>
  </si>
  <si>
    <t>probable transmembrane protein</t>
  </si>
  <si>
    <t>probable carbohydrate-binding protein</t>
  </si>
  <si>
    <t>ADY82611.1</t>
  </si>
  <si>
    <t>'Gamma|_|spNA||ADY82611.1|TolQ_colchicin [Acinetobacter pittii PHEA-2]'</t>
  </si>
  <si>
    <t>ADY82611.1 tolerance to group A colicins, single-stranded DNA filamentous phage, required for OM integrity [Acinetobacter pittii PHEA-2]|GCA_000191145.1_ASM19114v1_protein</t>
  </si>
  <si>
    <t>tolerance to group A colicins, single-stranded DNA filamentous phage, required for OM integrity</t>
  </si>
  <si>
    <t>ill4</t>
  </si>
  <si>
    <t>iga</t>
  </si>
  <si>
    <t>ADY82608.1</t>
  </si>
  <si>
    <t>ADY82609.1</t>
  </si>
  <si>
    <t>ADY82610.1</t>
  </si>
  <si>
    <t>ADY82612.1</t>
  </si>
  <si>
    <t>ADY82613.1</t>
  </si>
  <si>
    <t>ADY82614.1</t>
  </si>
  <si>
    <t>hydrolase</t>
  </si>
  <si>
    <t>putative acyl-CoA thioester hydrolase</t>
  </si>
  <si>
    <t>IgA-specific serine endopeptidase</t>
  </si>
  <si>
    <t>583</t>
  </si>
  <si>
    <t>ADY82612</t>
  </si>
  <si>
    <t>1.33297e-52</t>
  </si>
  <si>
    <t>AGR80198.1</t>
  </si>
  <si>
    <t>'Alpha|_|spNA||AGR80198.1|TolQ [Anaplasma phagocytophilum str. JM]'</t>
  </si>
  <si>
    <t>AGR80198.1 TolQ protein [Anaplasma phagocytophilum str. JM]|GCA_000439775.1_ASM43977v1_protein</t>
  </si>
  <si>
    <t>GCA_000439775.1_ASM43977v1_protein</t>
  </si>
  <si>
    <t>GCA_000439775.1</t>
  </si>
  <si>
    <t>ASM43977v1</t>
  </si>
  <si>
    <t>Anaplasma phagocytophilum str. JM</t>
  </si>
  <si>
    <t>Anaplasma</t>
  </si>
  <si>
    <t>phagocytophilum</t>
  </si>
  <si>
    <t>str. JM</t>
  </si>
  <si>
    <t>GCF_000439775.1</t>
  </si>
  <si>
    <t>https://ftp.ncbi.nlm.nih.gov/genomes/all/GCA/000/439/775/GCA_000439775.1_ASM43977v1</t>
  </si>
  <si>
    <t>CP006617.1</t>
  </si>
  <si>
    <t>Rickettsiales</t>
  </si>
  <si>
    <t>Anaplasmataceae</t>
  </si>
  <si>
    <t>JM</t>
  </si>
  <si>
    <t>AGR80823.1</t>
  </si>
  <si>
    <t>AGR80824.1</t>
  </si>
  <si>
    <t>AGR80197.1</t>
  </si>
  <si>
    <t>AGR80825.1</t>
  </si>
  <si>
    <t>AGR80826.1</t>
  </si>
  <si>
    <t>AGR80827.1</t>
  </si>
  <si>
    <t>DNA mismatch repair protein MutL</t>
  </si>
  <si>
    <t>/Users/nmat471/Downloads/Full_genomes/genomes/GCA_000439775.1_ASM43977v1/GCA_000439775.1_ASM43977v1_feature_table.txt</t>
  </si>
  <si>
    <t>AFA41182.1</t>
  </si>
  <si>
    <t>'Entero|_|spNA|4|AFA41182.1|TolQ [Wigglesworthia glossinidia endosymbiont of Glossina morsitans morsitans (Yale colony)]'</t>
  </si>
  <si>
    <t>AFA41182.1 TolAQR complex membrane spanning protein [Wigglesworthia glossinidia endosymbiont of Glossina morsitans morsitans (Yale colony)]|GCA_000247565.1_ASM24756v1_protein</t>
  </si>
  <si>
    <t>GCA_000247565.1_ASM24756v1_protein</t>
  </si>
  <si>
    <t>GCA_000247565.1</t>
  </si>
  <si>
    <t>ASM24756v1</t>
  </si>
  <si>
    <t>TolAQR complex membrane spanning protein</t>
  </si>
  <si>
    <t>Wigglesworthia glossinidia endosymbiont of Glossina morsitans morsitans (Yale colony)</t>
  </si>
  <si>
    <t>Wigglesworthia</t>
  </si>
  <si>
    <t>glossinidia</t>
  </si>
  <si>
    <t>endosymbiont of Glossina morsitans morsitans (Yale colony)</t>
  </si>
  <si>
    <t>GCF_000247565.1</t>
  </si>
  <si>
    <t>endosymbiont of Glossina morsitans</t>
  </si>
  <si>
    <t>NC_016893</t>
  </si>
  <si>
    <t>sucB</t>
  </si>
  <si>
    <t>AFA41179.1</t>
  </si>
  <si>
    <t>AFA41180.1</t>
  </si>
  <si>
    <t>AFA41181.1</t>
  </si>
  <si>
    <t>AFA41183.1</t>
  </si>
  <si>
    <t>AFA41184.1</t>
  </si>
  <si>
    <t>AFA41185.1</t>
  </si>
  <si>
    <t>dihydrolipoyltranssuccinase</t>
  </si>
  <si>
    <t>succinyl-CoA synthetase, beta subunit</t>
  </si>
  <si>
    <t>succinyl-CoA synthetase, NAD(P)-binding, alpha subunit</t>
  </si>
  <si>
    <t>/Users/nmat471/Downloads/Full_genomes/genomes/GCA_000247565.1_ASM24756v1/GCA_000247565.1_ASM24756v1_feature_table.txt</t>
  </si>
  <si>
    <t>392</t>
  </si>
  <si>
    <t>AFA41183</t>
  </si>
  <si>
    <t>2.19237e-15</t>
  </si>
  <si>
    <t>67.8081</t>
  </si>
  <si>
    <t>QBZ82916.1</t>
  </si>
  <si>
    <t>'Gamma|_|spNA||QBZ82916.1|ExbB [Hydrogenovibrio crunogenus]'</t>
  </si>
  <si>
    <t>QBZ82916.1 Biopolymer transport protein ExbB [Hydrogenovibrio crunogenus]|GCA_004786015.1_ASM478601v1_protein</t>
  </si>
  <si>
    <t>GCA_004786015.1_ASM478601v1_protein</t>
  </si>
  <si>
    <t>GCA_004786015.1</t>
  </si>
  <si>
    <t>ASM478601v1</t>
  </si>
  <si>
    <t>Hydrogenovibrio crunogenus</t>
  </si>
  <si>
    <t>Hydrogenovibrio</t>
  </si>
  <si>
    <t>crunogenus</t>
  </si>
  <si>
    <t>GCF_004786015.1</t>
  </si>
  <si>
    <t>Pseudomonadota</t>
  </si>
  <si>
    <t>Thiotrichales</t>
  </si>
  <si>
    <t>Piscirickettsiaceae</t>
  </si>
  <si>
    <t>SP-41</t>
  </si>
  <si>
    <t>formerly Thiomicrospira crunogena</t>
  </si>
  <si>
    <t>dpp5</t>
  </si>
  <si>
    <t>QBZ82913.1</t>
  </si>
  <si>
    <t>QBZ82914.1</t>
  </si>
  <si>
    <t>QBZ82915.1</t>
  </si>
  <si>
    <t>QBZ82917.1</t>
  </si>
  <si>
    <t>QBZ82918.1</t>
  </si>
  <si>
    <t>QBZ82919.1</t>
  </si>
  <si>
    <t>Dipeptidyl-peptidase 5</t>
  </si>
  <si>
    <t>/Users/nmat471/Downloads/Full_genomes/genomes/GCA_004786015.1_ASM478601v1/GCA_004786015.1_ASM478601v1_feature_table.txt</t>
  </si>
  <si>
    <t>307</t>
  </si>
  <si>
    <t>QBZ82917</t>
  </si>
  <si>
    <t>1.35828e-40</t>
  </si>
  <si>
    <t>132.349</t>
  </si>
  <si>
    <t>ABK42996.1</t>
  </si>
  <si>
    <t>'Alpha|_|spnonLab_FB21||ABK42996.1|TolQ [Magnetococcus marinus MC-1]'</t>
  </si>
  <si>
    <t>ABK42996.1 Cell division and transport-associated protein TolQ [Magnetococcus marinus MC-1]|GCA_000014865.1_ASM1486v1_protein</t>
  </si>
  <si>
    <t>GCA_000014865.1_ASM1486v1_protein</t>
  </si>
  <si>
    <t>GCA_000014865.1</t>
  </si>
  <si>
    <t>ASM1486v1</t>
  </si>
  <si>
    <t>Magnetococcus marinus MC-1</t>
  </si>
  <si>
    <t>Magnetococcus</t>
  </si>
  <si>
    <t>marinus</t>
  </si>
  <si>
    <t>MC-1</t>
  </si>
  <si>
    <t>GCF_000014865.1</t>
  </si>
  <si>
    <t>Magnetococcales</t>
  </si>
  <si>
    <t>Magnetococcaceae</t>
  </si>
  <si>
    <t>Magnetococcus marinus</t>
  </si>
  <si>
    <t>nonLab_FB21</t>
  </si>
  <si>
    <t>ABK42999.1</t>
  </si>
  <si>
    <t>ABK42998.1</t>
  </si>
  <si>
    <t>ABK42997.1</t>
  </si>
  <si>
    <t>ABK42995.1</t>
  </si>
  <si>
    <t>ABK42994.1</t>
  </si>
  <si>
    <t>ABK42993.1</t>
  </si>
  <si>
    <t>transposase IS66</t>
  </si>
  <si>
    <t>/Users/nmat471/Downloads/Full_genomes/genomes/GCA_000014865.1_ASM1486v1/GCA_000014865.1_ASM1486v1_feature_table.txt</t>
  </si>
  <si>
    <t>90</t>
  </si>
  <si>
    <t>ABK42995</t>
  </si>
  <si>
    <t>4.75554e-51</t>
  </si>
  <si>
    <t>QKY94846.1</t>
  </si>
  <si>
    <t>'Entero|_|spNA||QKY94846.1|tolPal_thioest [Shigella sonnei]'</t>
  </si>
  <si>
    <t>tolPal_thioest</t>
  </si>
  <si>
    <t>QKY94846.1 tol-pal system-associated acyl-CoA thioesterase [Shigella sonnei]|GCA_013374815.1_ASM1337481v1_protein</t>
  </si>
  <si>
    <t>yqhC</t>
  </si>
  <si>
    <t>yghA</t>
  </si>
  <si>
    <t>QKY94843.1</t>
  </si>
  <si>
    <t>QKY94844.1</t>
  </si>
  <si>
    <t>QKY94845.1</t>
  </si>
  <si>
    <t>QKY94847.1</t>
  </si>
  <si>
    <t>QKY94848.1</t>
  </si>
  <si>
    <t>QKY94849.1</t>
  </si>
  <si>
    <t>DNA-binding transcriptional regulator YqhC</t>
  </si>
  <si>
    <t>DedA family protein</t>
  </si>
  <si>
    <t>TonB system transport protein ExbD</t>
  </si>
  <si>
    <t>NADP(+)-dependent aldehyde reductase</t>
  </si>
  <si>
    <t>TIGR00645 family protein</t>
  </si>
  <si>
    <t>502</t>
  </si>
  <si>
    <t>QKY94847</t>
  </si>
  <si>
    <t>5.88714e-96</t>
  </si>
  <si>
    <t>272.384</t>
  </si>
  <si>
    <t>CBG36124.1</t>
  </si>
  <si>
    <t>'Entero|_|spenteric|1_2_FB21|CBG36124.1|transport [Escherichia coli 042]'</t>
  </si>
  <si>
    <t>CBG36124.1 biopolymer transport protein [Escherichia coli 042]|GCA_000027125.1_ASM2712v1_protein</t>
  </si>
  <si>
    <t>CBG36127.1</t>
  </si>
  <si>
    <t>CBG36126.1</t>
  </si>
  <si>
    <t>CBG36125.1</t>
  </si>
  <si>
    <t>CBG36123.1</t>
  </si>
  <si>
    <t>CBG36122.1</t>
  </si>
  <si>
    <t>CBG36121.1</t>
  </si>
  <si>
    <t>AraC-family transcriptional regulator</t>
  </si>
  <si>
    <t>putative short chain dehydrogenase</t>
  </si>
  <si>
    <t>CBG36123</t>
  </si>
  <si>
    <t>5.28617e-95</t>
  </si>
  <si>
    <t>270.073</t>
  </si>
  <si>
    <t>AAC76042.1</t>
  </si>
  <si>
    <t>'Entero|_|spNA||AAC76042.1|ExbB [Escherichia coli str. K-12 substr. MG1655]'</t>
  </si>
  <si>
    <t>AAC76042.1 Ton complex subunit ExbB [Escherichia coli str. K-12 substr. MG1655]|GCA_000005845.2_ASM584v2_protein</t>
  </si>
  <si>
    <t>Ton complex subunit ExbB</t>
  </si>
  <si>
    <t>yghB</t>
  </si>
  <si>
    <t>yqhA</t>
  </si>
  <si>
    <t>AAC76046.2</t>
  </si>
  <si>
    <t>AAC76045.1</t>
  </si>
  <si>
    <t>AAC76044.1</t>
  </si>
  <si>
    <t>AAC76041.1</t>
  </si>
  <si>
    <t>AAC76039.1</t>
  </si>
  <si>
    <t>AAC76038.1</t>
  </si>
  <si>
    <t>DNA-binding transcriptional activator YqhC</t>
  </si>
  <si>
    <t>DedA family protein YghB</t>
  </si>
  <si>
    <t>cystathionine beta-lyase/L-cysteine desulfhydrase/alanine racemase</t>
  </si>
  <si>
    <t>Ton complex subunit ExbD</t>
  </si>
  <si>
    <t>UPF0114 family protein YqhA</t>
  </si>
  <si>
    <t>AAC76041</t>
  </si>
  <si>
    <t>AAP18341.1</t>
  </si>
  <si>
    <t>'Entero|_|spNA||AAP18341.1|enterochelin_uptake [Shigella flexneri 2a str. 2457T]'</t>
  </si>
  <si>
    <t>enterochelin_uptake</t>
  </si>
  <si>
    <t>AAP18341.1 enterochelin transporter (uptake) [Shigella flexneri 2a str. 2457T]|GCA_000007405.1_ASM740v1_protein</t>
  </si>
  <si>
    <t>enterochelin transporter (uptake)</t>
  </si>
  <si>
    <t>AAP18344.1</t>
  </si>
  <si>
    <t>AAP18343.1</t>
  </si>
  <si>
    <t>AAP18342.1</t>
  </si>
  <si>
    <t>AAP18340.1</t>
  </si>
  <si>
    <t>AAP18339.1</t>
  </si>
  <si>
    <t>AAP18338.1</t>
  </si>
  <si>
    <t>cystathionine beta-lyase (beta-cystathionase)</t>
  </si>
  <si>
    <t>37</t>
  </si>
  <si>
    <t>AAP18340</t>
  </si>
  <si>
    <t>POT56764.1</t>
  </si>
  <si>
    <t>'Entero|_|spNA|123b|POT56764.1|ExbB [Citrobacter amalonaticus]'</t>
  </si>
  <si>
    <t>POT56764.1 biopolymer transporter ExbB [Citrobacter amalonaticus]|GCA_002918555.1_ASM291855v1_protein</t>
  </si>
  <si>
    <t>POT56766.1</t>
  </si>
  <si>
    <t>POT56765.1</t>
  </si>
  <si>
    <t>POT56763.1</t>
  </si>
  <si>
    <t>POT56762.1</t>
  </si>
  <si>
    <t>POT56761.1</t>
  </si>
  <si>
    <t>NAD(P)-dependent dehydrogenase</t>
  </si>
  <si>
    <t>cytoplasmic protein</t>
  </si>
  <si>
    <t>POT56763</t>
  </si>
  <si>
    <t>1.73273e-93</t>
  </si>
  <si>
    <t>266.221</t>
  </si>
  <si>
    <t>AAL22033.1</t>
  </si>
  <si>
    <t>'Entero|_|spH+||AAL22033.1|enterochelin_uptake [Salmonella enterica subsp. enterica serovar Typhimurium str. LT2]'</t>
  </si>
  <si>
    <t>AAL22033.1 uptake of enterochelin [Salmonella enterica subsp. enterica serovar Typhimurium str. LT2]|GCA_000006945.2_ASM694v2_protein</t>
  </si>
  <si>
    <t>uptake of enterochelin</t>
  </si>
  <si>
    <t>AAL22036.1</t>
  </si>
  <si>
    <t>AAL22035.1</t>
  </si>
  <si>
    <t>AAL22034.1</t>
  </si>
  <si>
    <t>AAL22032.1</t>
  </si>
  <si>
    <t>AAL22031.1</t>
  </si>
  <si>
    <t>AAL22030.1</t>
  </si>
  <si>
    <t>putative DedA family membrane protein</t>
  </si>
  <si>
    <t>putative cytoplasmic protein</t>
  </si>
  <si>
    <t>AAL22032</t>
  </si>
  <si>
    <t>8.77492e-94</t>
  </si>
  <si>
    <t>266.991</t>
  </si>
  <si>
    <t>KIU31457.1</t>
  </si>
  <si>
    <t>'Entero|_|spNA|1|KIU31457.1|ExbB [Atlantibacter hermannii]'</t>
  </si>
  <si>
    <t>KIU31457.1 biopolymer transporter ExbB [Atlantibacter hermannii]|GCA_000878365.1_ASM87836v1_protein</t>
  </si>
  <si>
    <t>KIU31454.1</t>
  </si>
  <si>
    <t>KIU31455.1</t>
  </si>
  <si>
    <t>KIU31456.1</t>
  </si>
  <si>
    <t>KIU31458.1</t>
  </si>
  <si>
    <t>KIU31459.1</t>
  </si>
  <si>
    <t>KIU31460.1</t>
  </si>
  <si>
    <t>AraC family transcriptional regulator</t>
  </si>
  <si>
    <t>KIU31458</t>
  </si>
  <si>
    <t>2.4301e-94</t>
  </si>
  <si>
    <t>268.532</t>
  </si>
  <si>
    <t>KOR01485.1</t>
  </si>
  <si>
    <t>'Entero|_|spNA|13b|KOR01485.1|ExbB [Pluralibacter gergoviae]'</t>
  </si>
  <si>
    <t>KOR01485.1 biopolymer transporter ExbB [Pluralibacter gergoviae]|GCA_001276415.1_ASM127641v1_protein</t>
  </si>
  <si>
    <t>KOR01488.1</t>
  </si>
  <si>
    <t>KOR01487.1</t>
  </si>
  <si>
    <t>KOR01486.1</t>
  </si>
  <si>
    <t>KOR01484.1</t>
  </si>
  <si>
    <t>KOR01483.1</t>
  </si>
  <si>
    <t>KOR01482.1</t>
  </si>
  <si>
    <t>L-glyceraldehyde 3-phosphate reductase</t>
  </si>
  <si>
    <t>chemotaxis protein</t>
  </si>
  <si>
    <t>KOR01484</t>
  </si>
  <si>
    <t>7.76032e-89</t>
  </si>
  <si>
    <t>254.665</t>
  </si>
  <si>
    <t>QXB09426.1</t>
  </si>
  <si>
    <t>'Entero|_|spNA||QXB09426.1|tolPal_thioest [Klebsiella aerogenes]'</t>
  </si>
  <si>
    <t>QXB09426.1 tol-pal system-associated acyl-CoA thioesterase [Klebsiella aerogenes]|GCA_019048125.1_ASM1904812v1_protein</t>
  </si>
  <si>
    <t>yghU</t>
  </si>
  <si>
    <t>QXB09429.1</t>
  </si>
  <si>
    <t>QXB09428.1</t>
  </si>
  <si>
    <t>QXB09427.1</t>
  </si>
  <si>
    <t>QXB09425.1</t>
  </si>
  <si>
    <t>QXB09424.1</t>
  </si>
  <si>
    <t>QXB09423.1</t>
  </si>
  <si>
    <t>glutathione-dependent disulfide-bond oxidoreductase</t>
  </si>
  <si>
    <t>497</t>
  </si>
  <si>
    <t>QXB09425</t>
  </si>
  <si>
    <t>1.11262e-95</t>
  </si>
  <si>
    <t>271.614</t>
  </si>
  <si>
    <t>GHD95986.1</t>
  </si>
  <si>
    <t>'Entero|_|spNA|12|GHD95986.1|ExbB [Pseudocitrobacter faecalis]'</t>
  </si>
  <si>
    <t>GHD95986.1 biopolymer transporter ExbB [Pseudocitrobacter faecalis]|GCA_014653055.1_ASM1465305v1_protein</t>
  </si>
  <si>
    <t>GHD95992.1</t>
  </si>
  <si>
    <t>GHD95990.1</t>
  </si>
  <si>
    <t>GHD95988.1</t>
  </si>
  <si>
    <t>GHD95984.1</t>
  </si>
  <si>
    <t>GHD95982.1</t>
  </si>
  <si>
    <t>GHD95980.1</t>
  </si>
  <si>
    <t>methyl-accepting chemotaxis protein</t>
  </si>
  <si>
    <t>UPF0114 protein YqhA</t>
  </si>
  <si>
    <t>GHD95984</t>
  </si>
  <si>
    <t>8.95186e-95</t>
  </si>
  <si>
    <t>269.303</t>
  </si>
  <si>
    <t>KLP54537.1</t>
  </si>
  <si>
    <t>'Entero|_|spNA|123a|KLP54537.1|ExbB [Enterobacter genomosp. O]'</t>
  </si>
  <si>
    <t>KLP54537.1 biopolymer transporter ExbB [Enterobacter genomosp. O]|GCA_001022965.1_ASM102296v1_protein</t>
  </si>
  <si>
    <t>KLP54534.1</t>
  </si>
  <si>
    <t>KLP54535.1</t>
  </si>
  <si>
    <t>KLP54536.1</t>
  </si>
  <si>
    <t>KLP54538.1</t>
  </si>
  <si>
    <t>KLP54539.1</t>
  </si>
  <si>
    <t>KLP54540.1</t>
  </si>
  <si>
    <t>KLP54538</t>
  </si>
  <si>
    <t>3.08745e-95</t>
  </si>
  <si>
    <t>270.458</t>
  </si>
  <si>
    <t>PAN73341.1</t>
  </si>
  <si>
    <t>'Entero|_|spNA|1|PAN73341.1|ExbB [Enterobacter cloacae]'</t>
  </si>
  <si>
    <t>PAN73341.1 biopolymer transporter ExbB [Enterobacter cloacae]|GCA_002278205.1_ASM227820v1_protein</t>
  </si>
  <si>
    <t>PAN73338.1</t>
  </si>
  <si>
    <t>PAN73339.1</t>
  </si>
  <si>
    <t>PAN73340.1</t>
  </si>
  <si>
    <t>PAN73342.1</t>
  </si>
  <si>
    <t>PAN73343.1</t>
  </si>
  <si>
    <t>PAN73344.1</t>
  </si>
  <si>
    <t>PAN73342</t>
  </si>
  <si>
    <t>9.77332e-95</t>
  </si>
  <si>
    <t>KLR17658.1</t>
  </si>
  <si>
    <t>'Entero|_|spNA|13a|KLR17658.1|ExbB [Enterobacter bugandensis]'</t>
  </si>
  <si>
    <t>KLR17658.1 biopolymer transporter ExbB [Enterobacter bugandensis]|GCA_001023305.1_ASM102330v1_protein</t>
  </si>
  <si>
    <t>KLR17661.1</t>
  </si>
  <si>
    <t>KLR17660.1</t>
  </si>
  <si>
    <t>KLR17659.1</t>
  </si>
  <si>
    <t>KLR17657.1</t>
  </si>
  <si>
    <t>KLR17656.1</t>
  </si>
  <si>
    <t>KLR17655.1</t>
  </si>
  <si>
    <t>41</t>
  </si>
  <si>
    <t>KLR17657</t>
  </si>
  <si>
    <t>2.79708e-95</t>
  </si>
  <si>
    <t>270.843</t>
  </si>
  <si>
    <t>CCJ73991.1</t>
  </si>
  <si>
    <t>'Entero|_|spNA|1|CCJ73991.1|AQB [Cronobacter condimenti 1330]'</t>
  </si>
  <si>
    <t>CCJ73991.1 MotA/TolQ/ExbB proton channel family protein [Cronobacter condimenti 1330]|GCA_000319285.1_ASM31928v1_protein</t>
  </si>
  <si>
    <t>CCJ73994.1</t>
  </si>
  <si>
    <t>CCJ73993.1</t>
  </si>
  <si>
    <t>CCJ73992.1</t>
  </si>
  <si>
    <t>CCJ73990.1</t>
  </si>
  <si>
    <t>CCJ73989.1</t>
  </si>
  <si>
    <t>CCJ73988.1</t>
  </si>
  <si>
    <t>Hypothetical transcriptional regulator YqhC</t>
  </si>
  <si>
    <t>DedA family inner membrane protein YghB</t>
  </si>
  <si>
    <t>Cystathionine beta-lyase</t>
  </si>
  <si>
    <t>Putative oxidoreductase</t>
  </si>
  <si>
    <t>L-fucose operon activator</t>
  </si>
  <si>
    <t>CCJ73990</t>
  </si>
  <si>
    <t>1.13731e-95</t>
  </si>
  <si>
    <t>RPH30908.1</t>
  </si>
  <si>
    <t>'Entero|_|spNA|123b|RPH30908.1|ExbB [Buttiauxella warmboldiae]'</t>
  </si>
  <si>
    <t>RPH30908.1 biopolymer transporter ExbB [Buttiauxella warmboldiae]|GCA_003818135.1_ASM381813v1_protein</t>
  </si>
  <si>
    <t>fucA</t>
  </si>
  <si>
    <t>RPH30911.1</t>
  </si>
  <si>
    <t>RPH30910.1</t>
  </si>
  <si>
    <t>RPH30909.1</t>
  </si>
  <si>
    <t>RPH30907.1</t>
  </si>
  <si>
    <t>RPH30906.1</t>
  </si>
  <si>
    <t>RPH30905.1</t>
  </si>
  <si>
    <t>L-fuculose-phosphate aldolase</t>
  </si>
  <si>
    <t>77</t>
  </si>
  <si>
    <t>RPH30907</t>
  </si>
  <si>
    <t>4.34506e-88</t>
  </si>
  <si>
    <t>252.739</t>
  </si>
  <si>
    <t>KGT88661.1</t>
  </si>
  <si>
    <t>'Entero|_|spNA|13a|KGT88661.1|ExbB [Enterobacter cancerogenus]'</t>
  </si>
  <si>
    <t>KGT88661.1 biopolymer transporter ExbB [Enterobacter cancerogenus]|GCA_000773965.1_ASM77396v1_protein</t>
  </si>
  <si>
    <t>KGT88658.1</t>
  </si>
  <si>
    <t>KGT88659.1</t>
  </si>
  <si>
    <t>KGT88660.1</t>
  </si>
  <si>
    <t>KGT88662.1</t>
  </si>
  <si>
    <t>KGT88663.1</t>
  </si>
  <si>
    <t>KGT88664.1</t>
  </si>
  <si>
    <t>C4-dicarboxylate ABC transporter</t>
  </si>
  <si>
    <t>citrate-proton symporter</t>
  </si>
  <si>
    <t>fimbrial protein</t>
  </si>
  <si>
    <t>48</t>
  </si>
  <si>
    <t>KGT88662</t>
  </si>
  <si>
    <t>1.02864e-85</t>
  </si>
  <si>
    <t>246.576</t>
  </si>
  <si>
    <t>KTR97245.1</t>
  </si>
  <si>
    <t>'Entero|_|spNA|13b|KTR97245.1|ExbB [Pantoea dispersa]'</t>
  </si>
  <si>
    <t>KTR97245.1 biopolymer transporter ExbB [Pantoea dispersa]|GCA_001476295.1_ASM147629v1_protein</t>
  </si>
  <si>
    <t>KTR97242.1</t>
  </si>
  <si>
    <t>KTR97243.1</t>
  </si>
  <si>
    <t>KTR97244.1</t>
  </si>
  <si>
    <t>KTR97246.1</t>
  </si>
  <si>
    <t>KTR97247.1</t>
  </si>
  <si>
    <t>KTR97246</t>
  </si>
  <si>
    <t>4.46834e-86</t>
  </si>
  <si>
    <t>247.346</t>
  </si>
  <si>
    <t>TCZ27830.1</t>
  </si>
  <si>
    <t>'Entero|_|spNA|13a|TCZ27830.1|ExbB [Pantoea agglomerans]'</t>
  </si>
  <si>
    <t>TCZ27830.1 biopolymer transporter ExbB [Pantoea agglomerans]|GCA_004344785.1_ASM434478v1_protein</t>
  </si>
  <si>
    <t>TCZ27827.1</t>
  </si>
  <si>
    <t>TCZ27828.1</t>
  </si>
  <si>
    <t>TCZ27829.1</t>
  </si>
  <si>
    <t>TCZ27831.1</t>
  </si>
  <si>
    <t>TCZ27832.1</t>
  </si>
  <si>
    <t>TCZ27833.1</t>
  </si>
  <si>
    <t>TRAP transporter large permease</t>
  </si>
  <si>
    <t>TRAP transporter small permease</t>
  </si>
  <si>
    <t>TRAP transporter substrate-binding protein</t>
  </si>
  <si>
    <t>spore coat U domain-containing protein</t>
  </si>
  <si>
    <t>TCZ27831</t>
  </si>
  <si>
    <t>2.63126e-88</t>
  </si>
  <si>
    <t>253.124</t>
  </si>
  <si>
    <t>ORN00568.1</t>
  </si>
  <si>
    <t>'Entero|_|spNA|13b|ORN00568.1|ExbB [Pantoea septica]'</t>
  </si>
  <si>
    <t>ORN00568.1 tonB-system energizer ExbB [Pantoea septica]|GCA_002095575.1_ASM209557v1_protein</t>
  </si>
  <si>
    <t>tonB-system energizer ExbB</t>
  </si>
  <si>
    <t>ORN00571.1</t>
  </si>
  <si>
    <t>ORN00570.1</t>
  </si>
  <si>
    <t>ORN00569.1</t>
  </si>
  <si>
    <t>ORN00567.1</t>
  </si>
  <si>
    <t>ORN00566.1</t>
  </si>
  <si>
    <t>ORN00565.1</t>
  </si>
  <si>
    <t>TRAP transporter small permease protein</t>
  </si>
  <si>
    <t>protein kinase</t>
  </si>
  <si>
    <t>107</t>
  </si>
  <si>
    <t>ORN00567</t>
  </si>
  <si>
    <t>1.75329e-88</t>
  </si>
  <si>
    <t>253.51</t>
  </si>
  <si>
    <t>ARU96960.1</t>
  </si>
  <si>
    <t>'Entero|_|spNA|1|ARU96960.1|ExbB [Tatumella citrea]'</t>
  </si>
  <si>
    <t>ARU96960.1 tonB-system energizer ExbB [Tatumella citrea]|GCA_002163605.1_ASM216360v1_protein</t>
  </si>
  <si>
    <t>ARU96957.1</t>
  </si>
  <si>
    <t>ARU96958.1</t>
  </si>
  <si>
    <t>ARU96959.1</t>
  </si>
  <si>
    <t>ARU96961.1</t>
  </si>
  <si>
    <t>ARU96962.1</t>
  </si>
  <si>
    <t>ARU96963.1</t>
  </si>
  <si>
    <t>ARU96961</t>
  </si>
  <si>
    <t>3.01377e-83</t>
  </si>
  <si>
    <t>240.413</t>
  </si>
  <si>
    <t>CBJ47630.1</t>
  </si>
  <si>
    <t>'Entero|_|spNA|13a|CBJ47630.1|transport [Erwinia amylovora ATCC 49946]'</t>
  </si>
  <si>
    <t>CBJ47630.1 biopolymer transport protein [Erwinia amylovora ATCC 49946]|GCA_000027205.1_ASM2720v1_protein</t>
  </si>
  <si>
    <t>ddc</t>
  </si>
  <si>
    <t>CBJ47633.1</t>
  </si>
  <si>
    <t>CBJ47632.1</t>
  </si>
  <si>
    <t>CBJ47631.1</t>
  </si>
  <si>
    <t>CBJ47629.1</t>
  </si>
  <si>
    <t>CBJ47628.1</t>
  </si>
  <si>
    <t>CBJ47627.1</t>
  </si>
  <si>
    <t>L-2,4-diaminobutyrate decarboxylase</t>
  </si>
  <si>
    <t>major facilitator superfamily protein</t>
  </si>
  <si>
    <t>CBJ47629</t>
  </si>
  <si>
    <t>6.73855e-90</t>
  </si>
  <si>
    <t>256.976</t>
  </si>
  <si>
    <t>KGT94672.1</t>
  </si>
  <si>
    <t>'Entero|_|spNA|13b|KGT94672.1|ExbB [Erwinia typographi]'</t>
  </si>
  <si>
    <t>KGT94672.1 biopolymer transporter ExbB [Erwinia typographi]|GCA_000773975.1_ASM77397v1_protein</t>
  </si>
  <si>
    <t>KGT94669.1</t>
  </si>
  <si>
    <t>KGT94670.1</t>
  </si>
  <si>
    <t>KGT94671.1</t>
  </si>
  <si>
    <t>KGT94673.1</t>
  </si>
  <si>
    <t>KGT94674.1</t>
  </si>
  <si>
    <t>KGT94675.1</t>
  </si>
  <si>
    <t>KGT94673</t>
  </si>
  <si>
    <t>5.24422e-89</t>
  </si>
  <si>
    <t>255.05</t>
  </si>
  <si>
    <t>ACT11404.1</t>
  </si>
  <si>
    <t>'Entero|_|spenteric||ACT11404.1|ExbB [Pectobacterium carotovorum subsp. carotovorum PC1]'</t>
  </si>
  <si>
    <t>ACT11404.1 tonB-system energizer ExbB [Pectobacterium carotovorum subsp. carotovorum PC1]|GCA_000023605.1_ASM2360v1_protein</t>
  </si>
  <si>
    <t>ACT11401.1</t>
  </si>
  <si>
    <t>ACT11402.1</t>
  </si>
  <si>
    <t>ACT11403.1</t>
  </si>
  <si>
    <t>ACT11405.1</t>
  </si>
  <si>
    <t>ACT11406.1</t>
  </si>
  <si>
    <t>ACT11407.1</t>
  </si>
  <si>
    <t>TRAP dicarboxylate transporter, DctM subunit</t>
  </si>
  <si>
    <t>Tripartite ATP-independent periplasmic transporter DctQ component</t>
  </si>
  <si>
    <t>TRAP dicarboxylate transporter, DctP subunit</t>
  </si>
  <si>
    <t>transcriptional regulator, LacI family</t>
  </si>
  <si>
    <t>sucrose-6-phosphate hydrolase</t>
  </si>
  <si>
    <t>ACT11405</t>
  </si>
  <si>
    <t>1.3989e-90</t>
  </si>
  <si>
    <t>258.902</t>
  </si>
  <si>
    <t>RYJ18968.1</t>
  </si>
  <si>
    <t>'Entero|_|spNA|13b|RYJ18968.1|MotA [Rahnella variigena]'</t>
  </si>
  <si>
    <t>RYJ18968.1 flagellar motor protein MotA [Rahnella variigena]|GCA_004150405.1_ASM415040v1_protein</t>
  </si>
  <si>
    <t>garD</t>
  </si>
  <si>
    <t>RYJ18971.1</t>
  </si>
  <si>
    <t>RYJ18970.1</t>
  </si>
  <si>
    <t>RYJ18969.1</t>
  </si>
  <si>
    <t>RYJ18967.1</t>
  </si>
  <si>
    <t>RYJ18966.1</t>
  </si>
  <si>
    <t>RYJ19422.1</t>
  </si>
  <si>
    <t>galactarate dehydratase</t>
  </si>
  <si>
    <t>RYJ18967</t>
  </si>
  <si>
    <t>9.58614e-88</t>
  </si>
  <si>
    <t>251.969</t>
  </si>
  <si>
    <t>TCV98891.1</t>
  </si>
  <si>
    <t>'Entero|_|spNA|4|TCV98891.1|ExbB [Biostraticola tofi]'</t>
  </si>
  <si>
    <t>TCV98891.1 outer membrane transport energization protein ExbB [Biostraticola tofi]|GCA_004343195.1_ASM434319v1_protein</t>
  </si>
  <si>
    <t>TCV98888.1</t>
  </si>
  <si>
    <t>TCV98889.1</t>
  </si>
  <si>
    <t>TCV98890.1</t>
  </si>
  <si>
    <t>TCV98892.1</t>
  </si>
  <si>
    <t>TCV98893.1</t>
  </si>
  <si>
    <t>TCV98894.1</t>
  </si>
  <si>
    <t>tripartite ATP-independent transporter DctM subunit</t>
  </si>
  <si>
    <t>TRAP-type C4-dicarboxylate transport system permease small subunit</t>
  </si>
  <si>
    <t>tripartite ATP-independent transporter DctP family solute receptor</t>
  </si>
  <si>
    <t>uncharacterized protein DUF1933</t>
  </si>
  <si>
    <t>TCV98892</t>
  </si>
  <si>
    <t>1.15009e-89</t>
  </si>
  <si>
    <t>256.591</t>
  </si>
  <si>
    <t>AHF78573.1</t>
  </si>
  <si>
    <t>'Entero|_|spNA|14|AHF78573.1|transport [Sodalis praecaptivus]'</t>
  </si>
  <si>
    <t>AHF78573.1 Biopolymer transport protein [Sodalis praecaptivus]|GCA_000517425.1_ASM51742v1_protein</t>
  </si>
  <si>
    <t>dkgA</t>
  </si>
  <si>
    <t>ypeI</t>
  </si>
  <si>
    <t>AHF78576.1</t>
  </si>
  <si>
    <t>AHF78575.1</t>
  </si>
  <si>
    <t>AHF78574.1</t>
  </si>
  <si>
    <t>AHF78572.1</t>
  </si>
  <si>
    <t>AHF78571.1</t>
  </si>
  <si>
    <t>AHF78570.1</t>
  </si>
  <si>
    <t>2,5-diketo-D-gluconate reductase A</t>
  </si>
  <si>
    <t>Oxidoreductase</t>
  </si>
  <si>
    <t>N-acylhomoserine lactone synthase</t>
  </si>
  <si>
    <t>AHF78572</t>
  </si>
  <si>
    <t>1.9262e-89</t>
  </si>
  <si>
    <t>255.821</t>
  </si>
  <si>
    <t>FAP-ExbB</t>
  </si>
  <si>
    <t>CNK81352.1</t>
  </si>
  <si>
    <t>'Entero|_|spNA|123b|CNK81352.1|AQB [Yersinia frederiksenii]'</t>
  </si>
  <si>
    <t>CNK81352.1 MotA/TolQ/ExbB proton channel family protein [Yersinia frederiksenii]|GCA_001171065.1_4840_6_7_protein</t>
  </si>
  <si>
    <t>rhaS_1</t>
  </si>
  <si>
    <t>tadG</t>
  </si>
  <si>
    <t>tadF</t>
  </si>
  <si>
    <t>CNK81411.1</t>
  </si>
  <si>
    <t>CNK81401.1</t>
  </si>
  <si>
    <t>CNK81369.1</t>
  </si>
  <si>
    <t>CNK81322.1</t>
  </si>
  <si>
    <t>CNK81293.1</t>
  </si>
  <si>
    <t>CNK81264.1</t>
  </si>
  <si>
    <t>AraC family transcription regulator</t>
  </si>
  <si>
    <t>DedA family membrane protein</t>
  </si>
  <si>
    <t>putative fimbrial anchor</t>
  </si>
  <si>
    <t>putative tight adherance operon protein</t>
  </si>
  <si>
    <t>CNK81322</t>
  </si>
  <si>
    <t>3.24623e-90</t>
  </si>
  <si>
    <t>258.132</t>
  </si>
  <si>
    <t>OWF78218.1</t>
  </si>
  <si>
    <t>'Entero|_|spNA|1|OWF78218.1|ExbB [Yersinia frederiksenii]'</t>
  </si>
  <si>
    <t>OWF78218.1 tonB-system energizer ExbB [Yersinia frederiksenii]|GCA_002192835.1_ASM219283v1_protein</t>
  </si>
  <si>
    <t>GCA_002192835.1_ASM219283v1_protein</t>
  </si>
  <si>
    <t>GCA_002192835.1</t>
  </si>
  <si>
    <t>ASM219283v1</t>
  </si>
  <si>
    <t>GCF_002192835.1</t>
  </si>
  <si>
    <t>SCPM-O-B-8031</t>
  </si>
  <si>
    <t>MWTJ01000013</t>
  </si>
  <si>
    <t>OWF78215.1</t>
  </si>
  <si>
    <t>OWF78216.1</t>
  </si>
  <si>
    <t>OWF78217.1</t>
  </si>
  <si>
    <t>OWF78219.1</t>
  </si>
  <si>
    <t>OWF78075.1</t>
  </si>
  <si>
    <t>OWF78076.1</t>
  </si>
  <si>
    <t>glutathione-regulated potassium-efflux system ancillary protein KefG</t>
  </si>
  <si>
    <t>glutathione-regulated potassium-efflux system protein KefB</t>
  </si>
  <si>
    <t>/Users/nmat471/Downloads/Full_genomes/genomes/GCA_002192835.1_ASM219283v1/GCA_002192835.1_ASM219283v1_feature_table.txt</t>
  </si>
  <si>
    <t>84</t>
  </si>
  <si>
    <t>OWF78219</t>
  </si>
  <si>
    <t>KGA69320.1</t>
  </si>
  <si>
    <t>'Entero|_|spNA|1|KGA69320.1|ExbB [Yersinia enterocolitica]'</t>
  </si>
  <si>
    <t>KGA69320.1 tonB-system energizer ExbB [Yersinia enterocolitica]|GCA_000755055.1_YEG_1_protein</t>
  </si>
  <si>
    <t>KGA69296.1</t>
  </si>
  <si>
    <t>KGA69607.1</t>
  </si>
  <si>
    <t>KGA69267.1</t>
  </si>
  <si>
    <t>KGA69516.1</t>
  </si>
  <si>
    <t>KGA69148.1</t>
  </si>
  <si>
    <t>KGA69553.1</t>
  </si>
  <si>
    <t>helix-turn-helix domain protein</t>
  </si>
  <si>
    <t>inner membrane protein YghB</t>
  </si>
  <si>
    <t>66</t>
  </si>
  <si>
    <t>KGA69516</t>
  </si>
  <si>
    <t>3.15083e-90</t>
  </si>
  <si>
    <t>CFQ35944.1</t>
  </si>
  <si>
    <t>'Entero|_|spNA|123b|CFQ35944.1|AQB [Yersinia bercovieri]'</t>
  </si>
  <si>
    <t>CFQ35944.1 MotA/TolQ/ExbB proton channel family protein [Yersinia bercovieri]|GCA_001319955.1_5139_5_3_protein</t>
  </si>
  <si>
    <t>CFQ35959.1</t>
  </si>
  <si>
    <t>CFQ35955.1</t>
  </si>
  <si>
    <t>CFQ35948.1</t>
  </si>
  <si>
    <t>CFQ35939.1</t>
  </si>
  <si>
    <t>CFQ35937.1</t>
  </si>
  <si>
    <t>CFQ35930.1</t>
  </si>
  <si>
    <t>78</t>
  </si>
  <si>
    <t>CFQ35939</t>
  </si>
  <si>
    <t>3.14543e-91</t>
  </si>
  <si>
    <t>260.443</t>
  </si>
  <si>
    <t>EEQ11058.1</t>
  </si>
  <si>
    <t>'Entero|_|spNA|13b|EEQ11058.1|ExbB_wTonB [Yersinia mollaretii ATCC 43969]'</t>
  </si>
  <si>
    <t>EEQ11058.1 TonB complex protein [Yersinia mollaretii ATCC 43969]|GCA_000167995.1_ASM16799v1_protein</t>
  </si>
  <si>
    <t>TonB complex protein</t>
  </si>
  <si>
    <t>EEQ11055.1</t>
  </si>
  <si>
    <t>EEQ11056.1</t>
  </si>
  <si>
    <t>EEQ11057.1</t>
  </si>
  <si>
    <t>EEQ11059.1</t>
  </si>
  <si>
    <t>EEQ11060.1</t>
  </si>
  <si>
    <t>EEQ11061.1</t>
  </si>
  <si>
    <t>Uncharacterized HTH-type transcriptional regulator yqhC</t>
  </si>
  <si>
    <t>DedA-family membrane protein</t>
  </si>
  <si>
    <t>Flp pilus assembly protein TadG</t>
  </si>
  <si>
    <t>tight adherance operon protein</t>
  </si>
  <si>
    <t>EEQ11059</t>
  </si>
  <si>
    <t>7.25423e-90</t>
  </si>
  <si>
    <t>AJJ56099.1</t>
  </si>
  <si>
    <t>'Entero|_|spNA||AJJ56099.1|ExbB [Yersinia pseudotuberculosis IP 32953]'</t>
  </si>
  <si>
    <t>AJJ56099.1 tonB-system energizer ExbB [Yersinia pseudotuberculosis IP 32953]|GCA_000834295.1_ASM83429v1_protein</t>
  </si>
  <si>
    <t>AJJ56545.1</t>
  </si>
  <si>
    <t>AJJ53740.1</t>
  </si>
  <si>
    <t>AJJ56787.1</t>
  </si>
  <si>
    <t>AJJ54906.1</t>
  </si>
  <si>
    <t>AJJ53488.1</t>
  </si>
  <si>
    <t>AJJ54169.1</t>
  </si>
  <si>
    <t>509</t>
  </si>
  <si>
    <t>AJJ54906</t>
  </si>
  <si>
    <t>1.14109e-90</t>
  </si>
  <si>
    <t>259.287</t>
  </si>
  <si>
    <t>AKS91098.1</t>
  </si>
  <si>
    <t>'Entero|_|spNA|12|AKS91098.1|ExbB [Yersinia pestis 8787]'</t>
  </si>
  <si>
    <t>AKS91098.1 tonB-system energizer ExbB [Yersinia pestis 8787]|GCA_001188755.1_ASM118875v1_protein</t>
  </si>
  <si>
    <t>AKS88205.1</t>
  </si>
  <si>
    <t>AKS88897.1</t>
  </si>
  <si>
    <t>AKS87817.1</t>
  </si>
  <si>
    <t>AKS90176.1</t>
  </si>
  <si>
    <t>AKS87899.1</t>
  </si>
  <si>
    <t>AKS88487.1</t>
  </si>
  <si>
    <t>AKS90176</t>
  </si>
  <si>
    <t>1.36009e-90</t>
  </si>
  <si>
    <t>AJJ31614.1</t>
  </si>
  <si>
    <t>'Entero|_|spNA||AJJ31614.1|ExbB [Yersinia pestis]'</t>
  </si>
  <si>
    <t>AJJ31614.1 tonB-system energizer ExbB [Yersinia pestis]|GCA_000834775.1_ASM83477v1_protein</t>
  </si>
  <si>
    <t>AJJ29945.1</t>
  </si>
  <si>
    <t>AJJ33248.1</t>
  </si>
  <si>
    <t>AJJ31216.1</t>
  </si>
  <si>
    <t>AJJ33284.1</t>
  </si>
  <si>
    <t>AJJ32721.1</t>
  </si>
  <si>
    <t>AJJ30169.1</t>
  </si>
  <si>
    <t>521</t>
  </si>
  <si>
    <t>AJJ33284</t>
  </si>
  <si>
    <t>EDR30836.1</t>
  </si>
  <si>
    <t>'Entero|_|spH+||EDR30836.1|ExbB [Yersinia pestis biovar Orientalis str. IP275]'</t>
  </si>
  <si>
    <t>EDR30836.1 tonB-system energizer ExbB [Yersinia pestis biovar Orientalis str. IP275]|GCA_000168235.2_ASM16823v2_protein</t>
  </si>
  <si>
    <t>metC1</t>
  </si>
  <si>
    <t>EDR30835.1</t>
  </si>
  <si>
    <t>EDR30832.1</t>
  </si>
  <si>
    <t>EDR30815.1</t>
  </si>
  <si>
    <t>EDR30826.1</t>
  </si>
  <si>
    <t>EDR30821.1</t>
  </si>
  <si>
    <t>tonB system transport protein ExbD</t>
  </si>
  <si>
    <t>65</t>
  </si>
  <si>
    <t>EDR30815</t>
  </si>
  <si>
    <t>AMO83848.1</t>
  </si>
  <si>
    <t>'Entero|_|spNA|123b|AMO83848.1|ExbB [Obesumbacterium proteus]'</t>
  </si>
  <si>
    <t>AMO83848.1 biopolymer transporter ExbB [Obesumbacterium proteus]|GCA_001586165.1_ASM158616v1_protein</t>
  </si>
  <si>
    <t>hpaC</t>
  </si>
  <si>
    <t>AMO81034.1</t>
  </si>
  <si>
    <t>AMO81033.1</t>
  </si>
  <si>
    <t>AMO81032.1</t>
  </si>
  <si>
    <t>AMO81031.1</t>
  </si>
  <si>
    <t>AMO81030.1</t>
  </si>
  <si>
    <t>Pyoverdin chromophore biosynthetic protein pvcC</t>
  </si>
  <si>
    <t>4-hydroxyphenylacetate 3-monooxygenase</t>
  </si>
  <si>
    <t>aromatic amino acid transporter</t>
  </si>
  <si>
    <t>iron-regulated protein</t>
  </si>
  <si>
    <t>AMO81032</t>
  </si>
  <si>
    <t>2.08356e-74</t>
  </si>
  <si>
    <t>218.071</t>
  </si>
  <si>
    <t>EHM39528.1</t>
  </si>
  <si>
    <t>'Entero|_|spNA|12|EHM39528.1|ExbB [Hafnia alvei ATCC 51873]'</t>
  </si>
  <si>
    <t>EHM39528.1 tonB-system energizer ExbB [Hafnia alvei ATCC 51873]|GCA_000239255.1_ASM23925v1_protein</t>
  </si>
  <si>
    <t>EHM39531.1</t>
  </si>
  <si>
    <t>EHM39530.1</t>
  </si>
  <si>
    <t>EHM39529.1</t>
  </si>
  <si>
    <t>EHM39527.1</t>
  </si>
  <si>
    <t>EHM39526.1</t>
  </si>
  <si>
    <t>EHM39525.1</t>
  </si>
  <si>
    <t>4-hydroxyphenylacetate 3-monooxygenase, oxygenase component</t>
  </si>
  <si>
    <t>4-hydroxyphenylacetate 3-monooxygenase, reductase component</t>
  </si>
  <si>
    <t>TonB family domain protein</t>
  </si>
  <si>
    <t>58</t>
  </si>
  <si>
    <t>EHM39527</t>
  </si>
  <si>
    <t>3.935e-77</t>
  </si>
  <si>
    <t>225.005</t>
  </si>
  <si>
    <t>KFD15213.1</t>
  </si>
  <si>
    <t>'Entero|_|spNA||KFD15213.1|AQB [Serratia marcescens subsp. marcescens ATCC 13880]'</t>
  </si>
  <si>
    <t>KFD15213.1 MotA/TolQ/ExbB family proton channel protein [Serratia marcescens subsp. marcescens ATCC 13880]|GCA_000735445.1_GSMA_DRAFTv1_protein</t>
  </si>
  <si>
    <t>KFD15210.1</t>
  </si>
  <si>
    <t>KFD15211.1</t>
  </si>
  <si>
    <t>KFD15212.1</t>
  </si>
  <si>
    <t>KFD15214.1</t>
  </si>
  <si>
    <t>KFD15215.1</t>
  </si>
  <si>
    <t>KFD15216.1</t>
  </si>
  <si>
    <t>transcriptional regulator</t>
  </si>
  <si>
    <t>DedA family inner membrane protein</t>
  </si>
  <si>
    <t>LacI family sucrose operon repressor</t>
  </si>
  <si>
    <t>KFD15214</t>
  </si>
  <si>
    <t>5.19694e-94</t>
  </si>
  <si>
    <t>267.377</t>
  </si>
  <si>
    <t>AOM41204.1</t>
  </si>
  <si>
    <t>'Entero|_|spNA|1|AOM41204.1|ExbB [Xenorhabdus hominickii]'</t>
  </si>
  <si>
    <t>AOM41204.1 tonB-system energizer ExbB [Xenorhabdus hominickii]|GCA_001721185.1_ASM172118v1_protein</t>
  </si>
  <si>
    <t>AOM41207.1</t>
  </si>
  <si>
    <t>AOM41206.1</t>
  </si>
  <si>
    <t>AOM41205.1</t>
  </si>
  <si>
    <t>AOM41203.1</t>
  </si>
  <si>
    <t>AOM41202.1</t>
  </si>
  <si>
    <t>AOM41201.1</t>
  </si>
  <si>
    <t>aldehyde reductase</t>
  </si>
  <si>
    <t>beta-N-acetylhexosaminidase</t>
  </si>
  <si>
    <t>AOM41203</t>
  </si>
  <si>
    <t>2.02047e-93</t>
  </si>
  <si>
    <t>AGG29908.1</t>
  </si>
  <si>
    <t>'Entero|_|spNA|1|AGG29908.1|AQB [Morganella morganii subsp. morganii KT]'</t>
  </si>
  <si>
    <t>AGG29908.1 MotA/TolQ/ExbB proton channel family protein [Morganella morganii subsp. morganii KT]|GCA_000286435.2_ASM28643v2_protein</t>
  </si>
  <si>
    <t>AGG29905.1</t>
  </si>
  <si>
    <t>AGG29906.1</t>
  </si>
  <si>
    <t>AGG29907.1</t>
  </si>
  <si>
    <t>AGG29909.1</t>
  </si>
  <si>
    <t>AGG29910.1</t>
  </si>
  <si>
    <t>AGG29911.1</t>
  </si>
  <si>
    <t>Methylglyoxal reductase</t>
  </si>
  <si>
    <t>putative oxidoreductase YqhD</t>
  </si>
  <si>
    <t>tRNA nucleotidyltransferase</t>
  </si>
  <si>
    <t>Arylsulfatase</t>
  </si>
  <si>
    <t>82</t>
  </si>
  <si>
    <t>AGG29909</t>
  </si>
  <si>
    <t>2.71042e-90</t>
  </si>
  <si>
    <t>AAY35278.1</t>
  </si>
  <si>
    <t>'Gamma|_|spGamma_FB21||AAY35278.1|ExbB [Pseudomonas syringae pv. syringae B728a]'</t>
  </si>
  <si>
    <t>AAY35278.1 outer membrane transport energization protein ExbB [Pseudomonas syringae pv. syringae B728a]|GCA_000012245.1_ASM1224v1_protein</t>
  </si>
  <si>
    <t>AAY35281.1</t>
  </si>
  <si>
    <t>AAY35280.1</t>
  </si>
  <si>
    <t>AAY35279.1</t>
  </si>
  <si>
    <t>AAY35277.1</t>
  </si>
  <si>
    <t>AAY35276.1</t>
  </si>
  <si>
    <t>AAY35275.1</t>
  </si>
  <si>
    <t>endoribonuclease L-PSP</t>
  </si>
  <si>
    <t>lipoprotein, putative</t>
  </si>
  <si>
    <t>62</t>
  </si>
  <si>
    <t>AAY35277</t>
  </si>
  <si>
    <t>5.18176e-94</t>
  </si>
  <si>
    <t>ABZ01236.1</t>
  </si>
  <si>
    <t>'Gamma|_|spNA||ABZ01236.1|ExbB [Pseudomonas putida GB-1]'</t>
  </si>
  <si>
    <t>ABZ01236.1 tonB-system energizer ExbB [Pseudomonas putida GB-1]|GCA_000019125.1_ASM1912v1_protein</t>
  </si>
  <si>
    <t>ABZ01233.1</t>
  </si>
  <si>
    <t>ABZ01234.1</t>
  </si>
  <si>
    <t>ABZ01235.1</t>
  </si>
  <si>
    <t>ABZ01237.1</t>
  </si>
  <si>
    <t>ABZ01238.1</t>
  </si>
  <si>
    <t>ABZ01239.1</t>
  </si>
  <si>
    <t>92</t>
  </si>
  <si>
    <t>ABZ01237</t>
  </si>
  <si>
    <t>6.34956e-89</t>
  </si>
  <si>
    <t>AHK70455.1</t>
  </si>
  <si>
    <t>'Alpha|_|spAlpha1_LO7||AHK70455.1|ExbB [Gluconobacter oxydans DSM 3504]'</t>
  </si>
  <si>
    <t>AHK70455.1 biopolymer transport protein ExbB [Gluconobacter oxydans DSM 3504]|GCA_000583855.1_ASM58385v1_protein</t>
  </si>
  <si>
    <t>GCA_000583855.1_ASM58385v1_protein</t>
  </si>
  <si>
    <t>GCA_000583855.1</t>
  </si>
  <si>
    <t>ASM58385v1</t>
  </si>
  <si>
    <t>Gluconobacter oxydans DSM 3504</t>
  </si>
  <si>
    <t>Gluconobacter</t>
  </si>
  <si>
    <t>oxydans</t>
  </si>
  <si>
    <t>DSM 3504</t>
  </si>
  <si>
    <t>GCF_000583855.1</t>
  </si>
  <si>
    <t>Acetobacterales</t>
  </si>
  <si>
    <t>Acetobacteraceae</t>
  </si>
  <si>
    <t>Gluconobacter oxydans</t>
  </si>
  <si>
    <t>Alpha1_LO7</t>
  </si>
  <si>
    <t>AHK70452.1</t>
  </si>
  <si>
    <t>AHK70453.1</t>
  </si>
  <si>
    <t>AHK70454.1</t>
  </si>
  <si>
    <t>AHK70456.1</t>
  </si>
  <si>
    <t>AHK70457.1</t>
  </si>
  <si>
    <t>AHK70458.1</t>
  </si>
  <si>
    <t>/Users/nmat471/Downloads/Full_genomes/genomes/GCA_000583855.1_ASM58385v1/GCA_000583855.1_ASM58385v1_feature_table.txt</t>
  </si>
  <si>
    <t>94</t>
  </si>
  <si>
    <t>AHK70456</t>
  </si>
  <si>
    <t>1.14454e-60</t>
  </si>
  <si>
    <t>183.788</t>
  </si>
  <si>
    <t>AHK70543.1</t>
  </si>
  <si>
    <t>'Alpha|_|spAlpha1_LO7||AHK70543.1|ExbB [Gluconobacter oxydans DSM 3504]'</t>
  </si>
  <si>
    <t>AHK70543.1 biopolymer transport protein ExbB [Gluconobacter oxydans DSM 3504]|GCA_000583855.1_ASM58385v1_protein</t>
  </si>
  <si>
    <t>AHK70546.1</t>
  </si>
  <si>
    <t>AHK70545.1</t>
  </si>
  <si>
    <t>AHK70544.1</t>
  </si>
  <si>
    <t>AHK70542.1</t>
  </si>
  <si>
    <t>AHK70541.1</t>
  </si>
  <si>
    <t>AHK70540.1</t>
  </si>
  <si>
    <t>Sel1 repeat-containing protein</t>
  </si>
  <si>
    <t>putative O-methyltransferase</t>
  </si>
  <si>
    <t>29</t>
  </si>
  <si>
    <t>AHK70542</t>
  </si>
  <si>
    <t>5.07701e-60</t>
  </si>
  <si>
    <t>181.862</t>
  </si>
  <si>
    <t>ADE86105.1</t>
  </si>
  <si>
    <t>'Alpha|_|spNA||ADE86105.1|ExbB [Rhodobacter capsulatus SB 1003]'</t>
  </si>
  <si>
    <t>ADE86105.1 biopolymer transport protein ExbB [Rhodobacter capsulatus SB 1003]|GCA_000021865.1_ASM2186v1_protein</t>
  </si>
  <si>
    <t>GCA_000021865.1_ASM2186v1_protein</t>
  </si>
  <si>
    <t>GCA_000021865.1</t>
  </si>
  <si>
    <t>ASM2186v1</t>
  </si>
  <si>
    <t>Rhodobacter capsulatus SB 1003</t>
  </si>
  <si>
    <t>Rhodobacter</t>
  </si>
  <si>
    <t>SB 1003</t>
  </si>
  <si>
    <t>GCF_000021865.1</t>
  </si>
  <si>
    <t>https://ftp.ncbi.nlm.nih.gov/genomes/all/GCA/000/021/865/GCA_000021865.1_ASM2186v1</t>
  </si>
  <si>
    <t>CP001313.1</t>
  </si>
  <si>
    <t>Rhodobacterales</t>
  </si>
  <si>
    <t>Paracoccaceae</t>
  </si>
  <si>
    <t>SB 1003 plasmid pRCB133</t>
  </si>
  <si>
    <t>ADE86102.1</t>
  </si>
  <si>
    <t>ADE86103.1</t>
  </si>
  <si>
    <t>ADE86104.1</t>
  </si>
  <si>
    <t>ADE86106.1</t>
  </si>
  <si>
    <t>ADE86107.1</t>
  </si>
  <si>
    <t>ADE86108.1</t>
  </si>
  <si>
    <t>monosacharide ABC transporter, ATP-binding protein</t>
  </si>
  <si>
    <t>monosacharide ABC transporter, periplasmic monosacharide-binding protein</t>
  </si>
  <si>
    <t>biopolymer transport protein ExbD-1</t>
  </si>
  <si>
    <t>/Users/nmat471/Downloads/Full_genomes/genomes/GCA_000021865.1_ASM2186v1/GCA_000021865.1_ASM2186v1_feature_table.txt</t>
  </si>
  <si>
    <t>719</t>
  </si>
  <si>
    <t>ADE86106</t>
  </si>
  <si>
    <t>2.20962e-53</t>
  </si>
  <si>
    <t>164.914</t>
  </si>
  <si>
    <t>ABA05299.1</t>
  </si>
  <si>
    <t>'Alpha|_|spNA||ABA05299.1|ExbB [Nitrobacter winogradskyi Nb-255]'</t>
  </si>
  <si>
    <t>ABA05299.1 outer membrane transport energization protein ExbB [Nitrobacter winogradskyi Nb-255]|GCA_000012725.1_ASM1272v1_protein</t>
  </si>
  <si>
    <t>GCA_000012725.1_ASM1272v1_protein</t>
  </si>
  <si>
    <t>GCA_000012725.1</t>
  </si>
  <si>
    <t>ASM1272v1</t>
  </si>
  <si>
    <t>Nitrobacter winogradskyi Nb-255</t>
  </si>
  <si>
    <t>Nitrobacter</t>
  </si>
  <si>
    <t>winogradskyi</t>
  </si>
  <si>
    <t>Nb-255</t>
  </si>
  <si>
    <t>GCF_000012725.1</t>
  </si>
  <si>
    <t>https://ftp.ncbi.nlm.nih.gov/genomes/all/GCA/000/012/725/GCA_000012725.1_ASM1272v1</t>
  </si>
  <si>
    <t>CP000115.1</t>
  </si>
  <si>
    <t>Hyphomicrobiales</t>
  </si>
  <si>
    <t>Nitrobacteraceae</t>
  </si>
  <si>
    <t>ABA05302.1</t>
  </si>
  <si>
    <t>ABA05301.1</t>
  </si>
  <si>
    <t>ABA05300.1</t>
  </si>
  <si>
    <t>ABA05298.1</t>
  </si>
  <si>
    <t>ABA05297.1</t>
  </si>
  <si>
    <t>ABA05296.1</t>
  </si>
  <si>
    <t>Secretion protein HlyD</t>
  </si>
  <si>
    <t>ABC transporter, ATPase subunit</t>
  </si>
  <si>
    <t>/Users/nmat471/Downloads/Full_genomes/genomes/GCA_000012725.1_ASM1272v1/GCA_000012725.1_ASM1272v1_feature_table.txt</t>
  </si>
  <si>
    <t>592</t>
  </si>
  <si>
    <t>ABA05298</t>
  </si>
  <si>
    <t>4.82945e-60</t>
  </si>
  <si>
    <t>182.248</t>
  </si>
  <si>
    <t>ABA03969.1</t>
  </si>
  <si>
    <t>'Alpha|_|spNA||ABA03969.1|ExbB [Nitrobacter winogradskyi Nb-255]'</t>
  </si>
  <si>
    <t>ABA03969.1 outer membrane transport energization protein ExbB [Nitrobacter winogradskyi Nb-255]|GCA_000012725.1_ASM1272v1_protein</t>
  </si>
  <si>
    <t>ABA03966.1</t>
  </si>
  <si>
    <t>ABA03967.1</t>
  </si>
  <si>
    <t>ABA03968.1</t>
  </si>
  <si>
    <t>ABA03970.1</t>
  </si>
  <si>
    <t>ABA03971.1</t>
  </si>
  <si>
    <t>ABA03972.1</t>
  </si>
  <si>
    <t>FMN-dependent alpha-hydroxy acid dehydrogenase</t>
  </si>
  <si>
    <t>invasion associated locus B</t>
  </si>
  <si>
    <t>591</t>
  </si>
  <si>
    <t>ABA03970</t>
  </si>
  <si>
    <t>5.88127e-60</t>
  </si>
  <si>
    <t>ABS61998.1</t>
  </si>
  <si>
    <t>'Alpha|_|spAlpha_FB21||ABS61998.1|ExbB [Parvibaculum lavamentivorans DS-1]'</t>
  </si>
  <si>
    <t>ABS61998.1 TonB-system energizer ExbB type-1 [Parvibaculum lavamentivorans DS-1]|GCA_000017565.1_ASM1756v1_protein</t>
  </si>
  <si>
    <t>TonB-system energizer ExbB type-1</t>
  </si>
  <si>
    <t>ABS62001.1</t>
  </si>
  <si>
    <t>ABS62000.1</t>
  </si>
  <si>
    <t>ABS61999.1</t>
  </si>
  <si>
    <t>ABS61997.1</t>
  </si>
  <si>
    <t>ABS61996.1</t>
  </si>
  <si>
    <t>ABS61995.1</t>
  </si>
  <si>
    <t>TonB system transport protein ExbD type-1</t>
  </si>
  <si>
    <t>Alcohol dehydrogenase zinc-binding domain protein</t>
  </si>
  <si>
    <t>ABS61997</t>
  </si>
  <si>
    <t>2.45088e-68</t>
  </si>
  <si>
    <t>202.663</t>
  </si>
  <si>
    <t>BAL07623.1</t>
  </si>
  <si>
    <t>'Alpha|_|spNA|1_2_FB21|BAL07623.1|transport [Bradyrhizobium japonicum USDA 6]'</t>
  </si>
  <si>
    <t>BAL07623.1 biopolymer transport protein [Bradyrhizobium japonicum USDA 6]|GCA_000284375.1_ASM28437v1_protein</t>
  </si>
  <si>
    <t>GCA_000284375.1_ASM28437v1_protein</t>
  </si>
  <si>
    <t>GCA_000284375.1</t>
  </si>
  <si>
    <t>ASM28437v1</t>
  </si>
  <si>
    <t>Bradyrhizobium japonicum USDA 6</t>
  </si>
  <si>
    <t>Bradyrhizobium</t>
  </si>
  <si>
    <t>japonicum</t>
  </si>
  <si>
    <t>USDA 6</t>
  </si>
  <si>
    <t>GCF_000284375.1</t>
  </si>
  <si>
    <t>Rhizobiales</t>
  </si>
  <si>
    <t>Xanthobacteraceae</t>
  </si>
  <si>
    <t>Bradyrhizobium japonicum 1_2</t>
  </si>
  <si>
    <t>BAL07620.1</t>
  </si>
  <si>
    <t>BAL07621.1</t>
  </si>
  <si>
    <t>BAL07622.1</t>
  </si>
  <si>
    <t>BAL07624.1</t>
  </si>
  <si>
    <t>BAL07625.1</t>
  </si>
  <si>
    <t>BAL07626.1</t>
  </si>
  <si>
    <t>hemin receptor precursor</t>
  </si>
  <si>
    <t>/Users/nmat471/Downloads/Full_genomes/genomes/GCA_000284375.1_ASM28437v1/GCA_000284375.1_ASM28437v1_feature_table.txt</t>
  </si>
  <si>
    <t>203</t>
  </si>
  <si>
    <t>BAL07624</t>
  </si>
  <si>
    <t>3.61645e-61</t>
  </si>
  <si>
    <t>184.265</t>
  </si>
  <si>
    <t>ABQ60495.1</t>
  </si>
  <si>
    <t>'Alpha|_|spNA||ABQ60495.1|ExbB [Brucella ovis ATCC 25840]'</t>
  </si>
  <si>
    <t>ABQ60495.1 ExbB [Brucella ovis ATCC 25840]|GCA_000016845.1_ASM1684v1_protein</t>
  </si>
  <si>
    <t>GCA_000016845.1_ASM1684v1_protein</t>
  </si>
  <si>
    <t>GCA_000016845.1</t>
  </si>
  <si>
    <t>ASM1684v1</t>
  </si>
  <si>
    <t>Brucella ovis ATCC 25840</t>
  </si>
  <si>
    <t>Brucella</t>
  </si>
  <si>
    <t>ovis</t>
  </si>
  <si>
    <t>ATCC 25840</t>
  </si>
  <si>
    <t>GCF_000016845.1</t>
  </si>
  <si>
    <t>https://ftp.ncbi.nlm.nih.gov/genomes/all/GCA/000/016/845/GCA_000016845.1_ASM1684v2</t>
  </si>
  <si>
    <t>CP000709.1</t>
  </si>
  <si>
    <t>Hyphomicrobiales/Rhizobiales</t>
  </si>
  <si>
    <t>Brucellaceae</t>
  </si>
  <si>
    <t>ATCC 25840 chromosome 2</t>
  </si>
  <si>
    <t>ABQ60693.1</t>
  </si>
  <si>
    <t>ABQ61806.1</t>
  </si>
  <si>
    <t>ABQ61861.1</t>
  </si>
  <si>
    <t>ABQ61090.1</t>
  </si>
  <si>
    <t>ABQ61566.1</t>
  </si>
  <si>
    <t>ABQ60744.1</t>
  </si>
  <si>
    <t>/Users/nmat471/Downloads/Full_genomes/genomes/GCA_000016845.1_ASM1684v1/GCA_000016845.1_ASM1684v1_feature_table.txt</t>
  </si>
  <si>
    <t>570</t>
  </si>
  <si>
    <t>ABQ61090</t>
  </si>
  <si>
    <t>1.11638e-59</t>
  </si>
  <si>
    <t>181.183</t>
  </si>
  <si>
    <t>AAK85982.1</t>
  </si>
  <si>
    <t>'Alpha|_|spAlpha2_LO7||AAK85982.1|transport [Agrobacterium fabrum str. C58]'</t>
  </si>
  <si>
    <t>AAK85982.1 biopolymer transport protein [Agrobacterium fabrum str. C58]|GCA_000092025.1_ASM9202v1_protein</t>
  </si>
  <si>
    <t>GCA_000092025.1_ASM9202v1_protein</t>
  </si>
  <si>
    <t>GCA_000092025.1</t>
  </si>
  <si>
    <t>ASM9202v1</t>
  </si>
  <si>
    <t>Agrobacterium fabrum str. C58</t>
  </si>
  <si>
    <t>Agrobacterium</t>
  </si>
  <si>
    <t>fabrum</t>
  </si>
  <si>
    <t>str. C58</t>
  </si>
  <si>
    <t>GCF_000092025.1</t>
  </si>
  <si>
    <t>Rhizobiaceae</t>
  </si>
  <si>
    <t>The Genome of the Natural Genetic Engineer Agrobacterium tumefaciens C58 DW Wood, JC Setubal, R Kaul, DE Monks, JP Kitajima</t>
  </si>
  <si>
    <t>Originally Agrobacterium tumefaciens C58-UWash, published 2001 in Science</t>
  </si>
  <si>
    <t>Agrobacterium tumefaciens</t>
  </si>
  <si>
    <t>The original Agrobacterium tumefaciens C56 (-Uwash, published 2001 Science) is now Agrobacterium fabrum</t>
  </si>
  <si>
    <t>Alpha2_LO7</t>
  </si>
  <si>
    <t>Liu_Ochman_2007b_FigS2_2eqSecondary "Should be renamed Rhizobium rhizogenes, see PMID: 20627641"</t>
  </si>
  <si>
    <t>hutC</t>
  </si>
  <si>
    <t>AAK85979.1</t>
  </si>
  <si>
    <t>AAK85980.2</t>
  </si>
  <si>
    <t>AAK85981.1</t>
  </si>
  <si>
    <t>AAK85983.1</t>
  </si>
  <si>
    <t>AAK85984.1</t>
  </si>
  <si>
    <t>AAK85985.2</t>
  </si>
  <si>
    <t>ABC transporter, membrane spanning protein</t>
  </si>
  <si>
    <t>ABC transporter, nucleotide binding/ATPase protein</t>
  </si>
  <si>
    <t>putative malate dehydrogenase</t>
  </si>
  <si>
    <t>/Users/nmat471/Downloads/Full_genomes/genomes/GCA_000092025.1_ASM9202v1/GCA_000092025.1_ASM9202v1_feature_table.txt</t>
  </si>
  <si>
    <t>231</t>
  </si>
  <si>
    <t>AAK85983</t>
  </si>
  <si>
    <t>6.06197e-67</t>
  </si>
  <si>
    <t>200.352</t>
  </si>
  <si>
    <t>WP_015921325.1</t>
  </si>
  <si>
    <t>'Alpha|_|spNA||WP_015921325.1|ExbB [Cereibacter sphaeroides KD131]'</t>
  </si>
  <si>
    <t>WP_015921325.1 tonB-system energizer ExbB [Cereibacter sphaeroides KD131]|GCA_000021005.1_ASM2100v1_protein</t>
  </si>
  <si>
    <t>GCA_000021005.1_ASM2100v1_protein</t>
  </si>
  <si>
    <t>GCA_000021005.1</t>
  </si>
  <si>
    <t>ASM2100v1</t>
  </si>
  <si>
    <t>Cereibacter sphaeroides KD131</t>
  </si>
  <si>
    <t>Cereibacter</t>
  </si>
  <si>
    <t>sphaeroides</t>
  </si>
  <si>
    <t>KD131</t>
  </si>
  <si>
    <t>GCF_000021005.1</t>
  </si>
  <si>
    <t>https://ftp.ncbi.nlm.nih.gov/genomes/all/GCF/000/021/005/GCF_000021005.1_ASM2100v1</t>
  </si>
  <si>
    <t xml:space="preserve">Cereibacter </t>
  </si>
  <si>
    <t>KD131; KCTC 12085</t>
  </si>
  <si>
    <t>swims with a single, stop-start flagellum, with no reversing (Shah and Sockett, 1995; Shah et al., 2000)</t>
  </si>
  <si>
    <t>map</t>
  </si>
  <si>
    <t>WP_015921322.1</t>
  </si>
  <si>
    <t>WP_002721150.1</t>
  </si>
  <si>
    <t>WP_015921323.1</t>
  </si>
  <si>
    <t>WP_009565247.1</t>
  </si>
  <si>
    <t>WP_015921326.1</t>
  </si>
  <si>
    <t>WP_011338595.1</t>
  </si>
  <si>
    <t>3'(2'),5'-bisphosphate nucleotidase CysQ</t>
  </si>
  <si>
    <t>SDR family oxidoreductase</t>
  </si>
  <si>
    <t>type I methionyl aminopeptidase</t>
  </si>
  <si>
    <t>/Users/nmat471/Downloads/Full_genomes/genomes/GCF_000021005.1_ASM2100v1/GCF_000021005.1_ASM2100v1_feature_table.txt</t>
  </si>
  <si>
    <t>631</t>
  </si>
  <si>
    <t>WP_009565247</t>
  </si>
  <si>
    <t>4.34468e-58</t>
  </si>
  <si>
    <t>176.855</t>
  </si>
  <si>
    <t>CAC46090.1</t>
  </si>
  <si>
    <t>'Alpha|_|spAlpha2_LO7||CAC46090.1|transport [Sinorhizobium meliloti 1021]'</t>
  </si>
  <si>
    <t>CAC46090.1 Probable biopolymer transport transmembrane protein [Sinorhizobium meliloti 1021]|GCA_000006965.1_ASM696v1_protein</t>
  </si>
  <si>
    <t>GCA_000006965.1_ASM696v1_protein</t>
  </si>
  <si>
    <t>GCA_000006965.1</t>
  </si>
  <si>
    <t>ASM696v1</t>
  </si>
  <si>
    <t>Probable biopolymer transport transmembrane protein</t>
  </si>
  <si>
    <t>Sinorhizobium meliloti 1021</t>
  </si>
  <si>
    <t>Sinorhizobium</t>
  </si>
  <si>
    <t>meliloti</t>
  </si>
  <si>
    <t>1021</t>
  </si>
  <si>
    <t>GCF_000006965.1</t>
  </si>
  <si>
    <t>Sinorhizobium meliloti</t>
  </si>
  <si>
    <t>gltA</t>
  </si>
  <si>
    <t>CAC46087.1</t>
  </si>
  <si>
    <t>CAC46088.1</t>
  </si>
  <si>
    <t>CAC46089.1</t>
  </si>
  <si>
    <t>CAC46091.1</t>
  </si>
  <si>
    <t>Conserved hypothetical protein</t>
  </si>
  <si>
    <t>Citrate synthase</t>
  </si>
  <si>
    <t>Hypothetical transmembrane protein</t>
  </si>
  <si>
    <t>/Users/nmat471/Downloads/Full_genomes/genomes/GCA_000006965.1_ASM696v1/GCA_000006965.1_ASM696v1_feature_table.txt</t>
  </si>
  <si>
    <t>248</t>
  </si>
  <si>
    <t>CAC46091</t>
  </si>
  <si>
    <t>6.41034e-60</t>
  </si>
  <si>
    <t>181.477</t>
  </si>
  <si>
    <t>CDK97637.1</t>
  </si>
  <si>
    <t>'Alpha|_|spNA||CDK97637.1|ExbB [Magnetospirillum gryphiswaldense MSR-1 v2]'</t>
  </si>
  <si>
    <t>CDK97637.1 membrane spanning protein in TonB-ExbB-ExbD complex [Magnetospirillum gryphiswaldense MSR-1 v2]|GCA_000513295.1_MGMSRv2_protein</t>
  </si>
  <si>
    <t>GCA_000513295.1_MGMSRv2_protein</t>
  </si>
  <si>
    <t>GCA_000513295.1</t>
  </si>
  <si>
    <t>MGMSRv2</t>
  </si>
  <si>
    <t>membrane spanning protein in TonB-ExbB-ExbD complex</t>
  </si>
  <si>
    <t>Magnetospirillum gryphiswaldense MSR-1 v2</t>
  </si>
  <si>
    <t>Magnetospirillum</t>
  </si>
  <si>
    <t>gryphiswaldense</t>
  </si>
  <si>
    <t>MSR-1 v2</t>
  </si>
  <si>
    <t>GCF_000513295.1</t>
  </si>
  <si>
    <t>https://ftp.ncbi.nlm.nih.gov/genomes/all/GCA/000/513/295/GCA_000513295.1_MGMSRv2</t>
  </si>
  <si>
    <t>HG794546.1</t>
  </si>
  <si>
    <t>Rhodospirillales</t>
  </si>
  <si>
    <t>Rhodospirillaceae</t>
  </si>
  <si>
    <t>hmuV</t>
  </si>
  <si>
    <t>CDK97640.1</t>
  </si>
  <si>
    <t>CDK97639.1</t>
  </si>
  <si>
    <t>CDK97638.1</t>
  </si>
  <si>
    <t>CDK97636.1</t>
  </si>
  <si>
    <t>CDK97635.1</t>
  </si>
  <si>
    <t>CDK97634.1</t>
  </si>
  <si>
    <t>ABC transporter permease protein</t>
  </si>
  <si>
    <t>Hemin import ATP-binding protein HmuV</t>
  </si>
  <si>
    <t>conserved protein of unknown function</t>
  </si>
  <si>
    <t>Biopolymer transport protein exbD</t>
  </si>
  <si>
    <t>putative periplasmic protein TonB, links inner and outer membranes</t>
  </si>
  <si>
    <t>Putative transcriptional regulator</t>
  </si>
  <si>
    <t>/Users/nmat471/Downloads/Full_genomes/genomes/GCA_000513295.1_MGMSRv2/GCA_000513295.1_MGMSRv2_feature_table.txt</t>
  </si>
  <si>
    <t>584</t>
  </si>
  <si>
    <t>CDK97636</t>
  </si>
  <si>
    <t>2.25919e-63</t>
  </si>
  <si>
    <t>189.952</t>
  </si>
  <si>
    <t>ABA05559.1</t>
  </si>
  <si>
    <t>'Alpha|_|spNA||ABA05559.1|ExbB [Nitrobacter winogradskyi Nb-255]'</t>
  </si>
  <si>
    <t>ABA05559.1 outer membrane transport energization protein ExbB [Nitrobacter winogradskyi Nb-255]|GCA_000012725.1_ASM1272v1_protein</t>
  </si>
  <si>
    <t>ABA05556.1</t>
  </si>
  <si>
    <t>ABA05557.1</t>
  </si>
  <si>
    <t>ABA05558.1</t>
  </si>
  <si>
    <t>ABA05560.1</t>
  </si>
  <si>
    <t>ABA05561.1</t>
  </si>
  <si>
    <t>ABA05562.1</t>
  </si>
  <si>
    <t>Siderophore synthetase component</t>
  </si>
  <si>
    <t>Fec I like protein</t>
  </si>
  <si>
    <t>763</t>
  </si>
  <si>
    <t>ABA05560</t>
  </si>
  <si>
    <t>1.21965e-50</t>
  </si>
  <si>
    <t>158.365</t>
  </si>
  <si>
    <t>ABA04528.1</t>
  </si>
  <si>
    <t>'Alpha|_|spNA||ABA04528.1|ExbB [Nitrobacter winogradskyi Nb-255]'</t>
  </si>
  <si>
    <t>ABA04528.1 outer membrane transport energization protein ExbB [Nitrobacter winogradskyi Nb-255]|GCA_000012725.1_ASM1272v1_protein</t>
  </si>
  <si>
    <t>ABA04525.1</t>
  </si>
  <si>
    <t>ABA04526.1</t>
  </si>
  <si>
    <t>ABA04527.1</t>
  </si>
  <si>
    <t>ABA04529.1</t>
  </si>
  <si>
    <t>ABA04530.1</t>
  </si>
  <si>
    <t>ABA04531.1</t>
  </si>
  <si>
    <t>Acriflavin resistance protein</t>
  </si>
  <si>
    <t>762</t>
  </si>
  <si>
    <t>ABA04529</t>
  </si>
  <si>
    <t>BAL11187.1</t>
  </si>
  <si>
    <t>'Alpha|_|spNA|1_2_FB21|BAL11187.1|transport [Bradyrhizobium japonicum USDA 6]'</t>
  </si>
  <si>
    <t>BAL11187.1 biopolymer transport protein [Bradyrhizobium japonicum USDA 6]|GCA_000284375.1_ASM28437v1_protein</t>
  </si>
  <si>
    <t>BAL11190.1</t>
  </si>
  <si>
    <t>BAL11189.1</t>
  </si>
  <si>
    <t>BAL11188.1</t>
  </si>
  <si>
    <t>BAL11186.1</t>
  </si>
  <si>
    <t>BAL11185.1</t>
  </si>
  <si>
    <t>BAL11184.1</t>
  </si>
  <si>
    <t>207</t>
  </si>
  <si>
    <t>BAL11186</t>
  </si>
  <si>
    <t>7.28661e-53</t>
  </si>
  <si>
    <t>163.758</t>
  </si>
  <si>
    <t>ADL01024.1</t>
  </si>
  <si>
    <t>'Alpha|_|spNA||ADL01024.1|AQB [Brevundimonas subvibrioides ATCC 15264]'</t>
  </si>
  <si>
    <t>ADL01024.1 MotA/TolQ/ExbB proton channel [Brevundimonas subvibrioides ATCC 15264]|GCA_000144605.1_ASM14460v1_protein</t>
  </si>
  <si>
    <t>GCA_000144605.1_ASM14460v1_protein</t>
  </si>
  <si>
    <t>GCA_000144605.1</t>
  </si>
  <si>
    <t>ASM14460v1</t>
  </si>
  <si>
    <t>Brevundimonas subvibrioides ATCC 15264</t>
  </si>
  <si>
    <t>Brevundimonas</t>
  </si>
  <si>
    <t>subvibrioides</t>
  </si>
  <si>
    <t>ATCC 15264</t>
  </si>
  <si>
    <t>GCF_000144605.1</t>
  </si>
  <si>
    <t>https://ftp.ncbi.nlm.nih.gov/genomes/all/GCA/000/144/605/GCA_000144605.1_ASM14460v1</t>
  </si>
  <si>
    <t>CP002102.1</t>
  </si>
  <si>
    <t>Caulobacterales</t>
  </si>
  <si>
    <t>Caulobacteraceae</t>
  </si>
  <si>
    <t>ADL01022.1</t>
  </si>
  <si>
    <t>ADL01023.1</t>
  </si>
  <si>
    <t>ADL01025.1</t>
  </si>
  <si>
    <t>ADL01026.1</t>
  </si>
  <si>
    <t>RNA-binding protein AU-1/Ribonuclease E/G</t>
  </si>
  <si>
    <t>protein of unknown function DUF329</t>
  </si>
  <si>
    <t>tRNA-Phe</t>
  </si>
  <si>
    <t>/Users/nmat471/Downloads/Full_genomes/genomes/GCA_000144605.1_ASM14460v1/GCA_000144605.1_ASM14460v1_feature_table.txt</t>
  </si>
  <si>
    <t>674</t>
  </si>
  <si>
    <t>ADL01025</t>
  </si>
  <si>
    <t>1.5863e-36</t>
  </si>
  <si>
    <t>ACL95886.1</t>
  </si>
  <si>
    <t>'Alpha|_|spNA||ACL95886.1|ExbB [Caulobacter vibrioides NA1000]'</t>
  </si>
  <si>
    <t>ACL95886.1 TonB accessory protein exbB [Caulobacter vibrioides NA1000]|GCA_000022005.1_ASM2200v1_protein</t>
  </si>
  <si>
    <t>GCA_000022005.1_ASM2200v1_protein</t>
  </si>
  <si>
    <t>GCA_000022005.1</t>
  </si>
  <si>
    <t>ASM2200v1</t>
  </si>
  <si>
    <t>TonB accessory protein exbB</t>
  </si>
  <si>
    <t>Caulobacter vibrioides NA1000</t>
  </si>
  <si>
    <t>Caulobacter</t>
  </si>
  <si>
    <t>vibrioides</t>
  </si>
  <si>
    <t>NA1000</t>
  </si>
  <si>
    <t>GCF_000022005.1</t>
  </si>
  <si>
    <t>https://ftp.ncbi.nlm.nih.gov/genomes/all/GCA/000/022/005/GCA_000022005.1_ASM2200v1</t>
  </si>
  <si>
    <t>CP001340.1</t>
  </si>
  <si>
    <t>crescentus</t>
  </si>
  <si>
    <t>ACL95889.1</t>
  </si>
  <si>
    <t>ACL95888.2</t>
  </si>
  <si>
    <t>ACL95887.1</t>
  </si>
  <si>
    <t>ACL95885.1</t>
  </si>
  <si>
    <t>ACL95884.1</t>
  </si>
  <si>
    <t>TetR-family transcriptional regulator</t>
  </si>
  <si>
    <t>DUF2141 domain-containing protein</t>
  </si>
  <si>
    <t>TonB accessory protein exbD</t>
  </si>
  <si>
    <t>/Users/nmat471/Downloads/Full_genomes/genomes/GCA_000022005.1_ASM2200v1/GCA_000022005.1_ASM2200v1_feature_table.txt</t>
  </si>
  <si>
    <t>612</t>
  </si>
  <si>
    <t>ACL95885</t>
  </si>
  <si>
    <t>1.86517e-50</t>
  </si>
  <si>
    <t>157.394</t>
  </si>
  <si>
    <t>QNQ08778.1</t>
  </si>
  <si>
    <t>'Alpha|_|spNA||QNQ08778.1|TolQ [Sphingomonas alpina]'</t>
  </si>
  <si>
    <t>QNQ08778.1 protein TolQ [Sphingomonas alpina]|GCA_014490665.1_ASM1449066v1_protein</t>
  </si>
  <si>
    <t>GCA_014490665.1_ASM1449066v1_protein</t>
  </si>
  <si>
    <t>GCA_014490665.1</t>
  </si>
  <si>
    <t>ASM1449066v1</t>
  </si>
  <si>
    <t>Sphingomonas alpina</t>
  </si>
  <si>
    <t>Sphingomonas</t>
  </si>
  <si>
    <t>alpina</t>
  </si>
  <si>
    <t>GCF_014490665.1</t>
  </si>
  <si>
    <t>https://ftp.ncbi.nlm.nih.gov/genomes/all/GCA/014/490/665/GCA_014490665.1_ASM1449066v1</t>
  </si>
  <si>
    <t>CP061038.1</t>
  </si>
  <si>
    <t>Sphingomonadales</t>
  </si>
  <si>
    <t>Sphingomonadaceae</t>
  </si>
  <si>
    <t>DSM 22537</t>
  </si>
  <si>
    <t>QNQ08781.1</t>
  </si>
  <si>
    <t>QNQ08780.1</t>
  </si>
  <si>
    <t>QNQ08779.1</t>
  </si>
  <si>
    <t>QNQ08777.1</t>
  </si>
  <si>
    <t>QNQ08776.1</t>
  </si>
  <si>
    <t>QNQ08775.1</t>
  </si>
  <si>
    <t>YdeI/OmpD-associated family protein</t>
  </si>
  <si>
    <t>cell envelope biogenesis protein TolA</t>
  </si>
  <si>
    <t>/Users/nmat471/Downloads/Full_genomes/genomes/GCA_014490665.1_ASM1449066v1/GCA_014490665.1_ASM1449066v1_feature_table.txt</t>
  </si>
  <si>
    <t>560</t>
  </si>
  <si>
    <t>QNQ08777</t>
  </si>
  <si>
    <t>2.48313e-48</t>
  </si>
  <si>
    <t>151.609</t>
  </si>
  <si>
    <t>BAK64925.1</t>
  </si>
  <si>
    <t>'Alpha|_|spNA||BAK64925.1|TolQ [Sphingobium sp. SYK-6]'</t>
  </si>
  <si>
    <t>BAK64925.1 biopolymer transport protein TolQ [Sphingobium sp. SYK-6]|GCA_000283515.1_ASM28351v1_protein</t>
  </si>
  <si>
    <t>GCA_000283515.1_ASM28351v1_protein</t>
  </si>
  <si>
    <t>GCA_000283515.1</t>
  </si>
  <si>
    <t>ASM28351v1</t>
  </si>
  <si>
    <t>Sphingobium sp. SYK-6</t>
  </si>
  <si>
    <t>Sphingobium</t>
  </si>
  <si>
    <t>SYK-6</t>
  </si>
  <si>
    <t>GCF_000283515.1</t>
  </si>
  <si>
    <t>Sphingobium sp. strain SYK-6 served as a model organism with which to study the uptake of such compounds (55, 56). It encodes 74 TBDTs, of which 12 were specifically expressed by growth on lignin-derived aromatic compounds. Of the six tonB-like genes, only tonB1 in the gene cluster tonB1 exbB1 exbD1 exbD2 was required for the uptake of the lignin derivatives.</t>
  </si>
  <si>
    <t>BAK64928.1</t>
  </si>
  <si>
    <t>BAK64927.1</t>
  </si>
  <si>
    <t>BAK64926.1</t>
  </si>
  <si>
    <t>BAK64924.1</t>
  </si>
  <si>
    <t>BAK64923.1</t>
  </si>
  <si>
    <t>BAK64922.1</t>
  </si>
  <si>
    <t>biopolymer transport protein TolR/ExbD</t>
  </si>
  <si>
    <t>putative TolA</t>
  </si>
  <si>
    <t>/Users/nmat471/Downloads/Full_genomes/genomes/GCA_000283515.1_ASM28351v1/GCA_000283515.1_ASM28351v1_feature_table.txt</t>
  </si>
  <si>
    <t>109</t>
  </si>
  <si>
    <t>BAK64924</t>
  </si>
  <si>
    <t>1.58723e-42</t>
  </si>
  <si>
    <t>137.749</t>
  </si>
  <si>
    <t>ACV75590.1</t>
  </si>
  <si>
    <t>'Alpha|_|spAlpha_FB21||ACV75590.1|AQB [Zymomonas mobilis subsp. mobilis NCIMB 11163]'</t>
  </si>
  <si>
    <t>ACV75590.1 MotA/TolQ/ExbB proton channel [Zymomonas mobilis subsp. mobilis NCIMB 11163]|GCA_000024245.1_ASM2424v1_protein</t>
  </si>
  <si>
    <t>GCA_000024245.1_ASM2424v1_protein</t>
  </si>
  <si>
    <t>GCA_000024245.1</t>
  </si>
  <si>
    <t>ASM2424v1</t>
  </si>
  <si>
    <t>Zymomonas mobilis subsp. mobilis NCIMB 11163</t>
  </si>
  <si>
    <t>Zymomonas</t>
  </si>
  <si>
    <t>subsp. mobilis NCIMB 11163</t>
  </si>
  <si>
    <t>GCF_000024245.1</t>
  </si>
  <si>
    <t>NCIB 11163</t>
  </si>
  <si>
    <t>Zymomonas mobilis</t>
  </si>
  <si>
    <t>ACV75593.1</t>
  </si>
  <si>
    <t>ACV75592.1</t>
  </si>
  <si>
    <t>ACV75591.1</t>
  </si>
  <si>
    <t>ACV75589.1</t>
  </si>
  <si>
    <t>ACV75588.1</t>
  </si>
  <si>
    <t>ACV75587.1</t>
  </si>
  <si>
    <t>D-isomer specific 2-hydroxyacid dehydrogenase NAD-binding protein</t>
  </si>
  <si>
    <t>/Users/nmat471/Downloads/Full_genomes/genomes/GCA_000024245.1_ASM2424v1/GCA_000024245.1_ASM2424v1_feature_table.txt</t>
  </si>
  <si>
    <t>ACV75589</t>
  </si>
  <si>
    <t>1.18867e-43</t>
  </si>
  <si>
    <t>AHK71676.1</t>
  </si>
  <si>
    <t>'Alpha|_|spAlpha1_LO7||AHK71676.1|TolQ [Gluconobacter oxydans DSM 3504]'</t>
  </si>
  <si>
    <t>AHK71676.1 cell division and transport-associated protein TolQ [Gluconobacter oxydans DSM 3504]|GCA_000583855.1_ASM58385v1_protein</t>
  </si>
  <si>
    <t>AHK71673.1</t>
  </si>
  <si>
    <t>AHK71674.1</t>
  </si>
  <si>
    <t>AHK71675.1</t>
  </si>
  <si>
    <t>AHK71677.1</t>
  </si>
  <si>
    <t>AHK71678.1</t>
  </si>
  <si>
    <t>AHK71679.1</t>
  </si>
  <si>
    <t>holliday junction ATP-dependent DNA helicase RuvA</t>
  </si>
  <si>
    <t>holliday junction ATP-dependent DNA helicase RuvB</t>
  </si>
  <si>
    <t>putative tol-pal system-associated acyl-CoA thioesterase</t>
  </si>
  <si>
    <t>putative cell division and transport-associated protein TolA</t>
  </si>
  <si>
    <t>tol-pal system beta propeller repeat protein TolB</t>
  </si>
  <si>
    <t>70</t>
  </si>
  <si>
    <t>AHK71677</t>
  </si>
  <si>
    <t>3.91515e-53</t>
  </si>
  <si>
    <t>CAC47321.1</t>
  </si>
  <si>
    <t>'Alpha|_|spAlpha2_LO7||CAC47321.1|transport [Sinorhizobium meliloti 1021]'</t>
  </si>
  <si>
    <t>CAC47321.1 Putative transport transmembrane protein [Sinorhizobium meliloti 1021]|GCA_000006965.1_ASM696v1_protein</t>
  </si>
  <si>
    <t>Putative transport transmembrane protein</t>
  </si>
  <si>
    <t>sqdB</t>
  </si>
  <si>
    <t>CAC47324.1</t>
  </si>
  <si>
    <t>CAC47323.1</t>
  </si>
  <si>
    <t>CAC47322.1</t>
  </si>
  <si>
    <t>CAC47320.1</t>
  </si>
  <si>
    <t>CAC47319.1</t>
  </si>
  <si>
    <t>CAC47318.1</t>
  </si>
  <si>
    <t>UDP-sulfoquinovose synthase</t>
  </si>
  <si>
    <t>Probable ATP-dependent DNA ligase</t>
  </si>
  <si>
    <t>Hypothetical signal peptide protein</t>
  </si>
  <si>
    <t>Probable TolB protein precursor</t>
  </si>
  <si>
    <t>CAC47320</t>
  </si>
  <si>
    <t>1.28342e-50</t>
  </si>
  <si>
    <t>158.164</t>
  </si>
  <si>
    <t>AAK89688.2</t>
  </si>
  <si>
    <t>'Alpha|_|spAlpha2_LO7||AAK89688.2|TolQ [Agrobacterium fabrum str. C58]'</t>
  </si>
  <si>
    <t>AAK89688.2 tolQ Protein [Agrobacterium fabrum str. C58]|GCA_000092025.1_ASM9202v1_protein</t>
  </si>
  <si>
    <t>tolQ Protein</t>
  </si>
  <si>
    <t>mutT</t>
  </si>
  <si>
    <t>AAK89685.2</t>
  </si>
  <si>
    <t>AAK89686.2</t>
  </si>
  <si>
    <t>AAK89687.1</t>
  </si>
  <si>
    <t>AAK89689.1</t>
  </si>
  <si>
    <t>AAK89690.1</t>
  </si>
  <si>
    <t>AAK89691.2</t>
  </si>
  <si>
    <t>MutT/nudix family protein</t>
  </si>
  <si>
    <t>AAK89689</t>
  </si>
  <si>
    <t>3.26218e-49</t>
  </si>
  <si>
    <t>154.697</t>
  </si>
  <si>
    <t>ABQ61581.1</t>
  </si>
  <si>
    <t>'Alpha|_|spNA||ABQ61581.1|TolQ [Brucella ovis ATCC 25840]'</t>
  </si>
  <si>
    <t>ABQ61581.1 protein TolQ [Brucella ovis ATCC 25840]|GCA_000016845.1_ASM1684v1_protein</t>
  </si>
  <si>
    <t>ABQ60315.1</t>
  </si>
  <si>
    <t>ABQ60757.1</t>
  </si>
  <si>
    <t>ABQ61768.1</t>
  </si>
  <si>
    <t>ABQ60278.1</t>
  </si>
  <si>
    <t>ABQ60322.1</t>
  </si>
  <si>
    <t>ABQ61242.1</t>
  </si>
  <si>
    <t>539</t>
  </si>
  <si>
    <t>ABQ60278</t>
  </si>
  <si>
    <t>2.46005e-53</t>
  </si>
  <si>
    <t>164.713</t>
  </si>
  <si>
    <t>ABA05973.1</t>
  </si>
  <si>
    <t>'Alpha|_|spNA||ABA05973.1|TolQ [Nitrobacter winogradskyi Nb-255]'</t>
  </si>
  <si>
    <t>ABA05973.1 Cell division and transport-associated protein TolQ [Nitrobacter winogradskyi Nb-255]|GCA_000012725.1_ASM1272v1_protein</t>
  </si>
  <si>
    <t>ABA05976.1</t>
  </si>
  <si>
    <t>ABA05975.1</t>
  </si>
  <si>
    <t>ABA05974.1</t>
  </si>
  <si>
    <t>ABA05972.1</t>
  </si>
  <si>
    <t>ABA05971.1</t>
  </si>
  <si>
    <t>ABA05970.1</t>
  </si>
  <si>
    <t>transcriptional regulator, TetR family</t>
  </si>
  <si>
    <t>537</t>
  </si>
  <si>
    <t>ABA05972</t>
  </si>
  <si>
    <t>1.86139e-48</t>
  </si>
  <si>
    <t>BAL07539.1</t>
  </si>
  <si>
    <t>'Alpha|_|spNA|1_2_FB21|BAL07539.1|HYP_BJ6T_22600 [Bradyrhizobium japonicum USDA 6]'</t>
  </si>
  <si>
    <t>HYP_BJ6T_22600</t>
  </si>
  <si>
    <t>BAL07539.1 hypothetical protein BJ6T_22600 [Bradyrhizobium japonicum USDA 6]|GCA_000284375.1_ASM28437v1_protein</t>
  </si>
  <si>
    <t>hypothetical protein BJ6T_22600</t>
  </si>
  <si>
    <t>BAL07536.1</t>
  </si>
  <si>
    <t>BAL07537.1</t>
  </si>
  <si>
    <t>BAL07538.1</t>
  </si>
  <si>
    <t>BAL07540.1</t>
  </si>
  <si>
    <t>BAL07541.1</t>
  </si>
  <si>
    <t>BAL07542.1</t>
  </si>
  <si>
    <t>glucose 1-dehydrogenase</t>
  </si>
  <si>
    <t>gamma-glutamyltranspeptidase</t>
  </si>
  <si>
    <t>BAL07540</t>
  </si>
  <si>
    <t>3.87892e-48</t>
  </si>
  <si>
    <t>151.223</t>
  </si>
  <si>
    <t>AIQ88683.1</t>
  </si>
  <si>
    <t>'Alpha|_|spNA||AIQ88683.1|TolQ [Methylobacterium oryzae CBMB20]'</t>
  </si>
  <si>
    <t>AIQ88683.1 TolQ protein [Methylobacterium oryzae CBMB20]|GCA_000757795.1_ASM75779v1_protein</t>
  </si>
  <si>
    <t>GCA_000757795.1_ASM75779v1_protein</t>
  </si>
  <si>
    <t>GCA_000757795.1</t>
  </si>
  <si>
    <t>ASM75779v1</t>
  </si>
  <si>
    <t>Methylobacterium oryzae CBMB20</t>
  </si>
  <si>
    <t>Methylobacterium</t>
  </si>
  <si>
    <t>oryzae</t>
  </si>
  <si>
    <t>CBMB20</t>
  </si>
  <si>
    <t>GCF_000757795.1</t>
  </si>
  <si>
    <t>https://ftp.ncbi.nlm.nih.gov/genomes/all/GCA/000/757/795/GCA_000757795.1_ASM75779v1</t>
  </si>
  <si>
    <t>CP003811.1</t>
  </si>
  <si>
    <t>Methylobacteriaceae</t>
  </si>
  <si>
    <t>AIQ88686.1</t>
  </si>
  <si>
    <t>AIQ88685.1</t>
  </si>
  <si>
    <t>AIQ88684.1</t>
  </si>
  <si>
    <t>AIQ88682.1</t>
  </si>
  <si>
    <t>AIQ88681.1</t>
  </si>
  <si>
    <t>AIQ88680.1</t>
  </si>
  <si>
    <t>protein of unassigned function</t>
  </si>
  <si>
    <t>Tol-pal system-associated acyl-CoA thioesterase</t>
  </si>
  <si>
    <t>HpcH/HpaI aldolase</t>
  </si>
  <si>
    <t>/Users/nmat471/Downloads/Full_genomes/genomes/GCA_000757795.1_ASM75779v1/GCA_000757795.1_ASM75779v1_feature_table.txt</t>
  </si>
  <si>
    <t>620</t>
  </si>
  <si>
    <t>AIQ88682</t>
  </si>
  <si>
    <t>1.15424e-44</t>
  </si>
  <si>
    <t>142.749</t>
  </si>
  <si>
    <t>BAG40198.1</t>
  </si>
  <si>
    <t>'Alpha|_|spNA||BAG40198.1|TolQ [Orientia tsutsugamushi str. Ikeda]'</t>
  </si>
  <si>
    <t>BAG40198.1 TolQ protein [Orientia tsutsugamushi str. Ikeda]|GCA_000010205.1_ASM1020v1_protein</t>
  </si>
  <si>
    <t>GCA_000010205.1_ASM1020v1_protein</t>
  </si>
  <si>
    <t>GCA_000010205.1</t>
  </si>
  <si>
    <t>ASM1020v1</t>
  </si>
  <si>
    <t>Orientia tsutsugamushi str. Ikeda</t>
  </si>
  <si>
    <t>Orientia</t>
  </si>
  <si>
    <t>tsutsugamushi</t>
  </si>
  <si>
    <t>str. Ikeda</t>
  </si>
  <si>
    <t>GCF_000010205.1</t>
  </si>
  <si>
    <t>https://ftp.ncbi.nlm.nih.gov/genomes/all/GCA/000/010/205/GCA_000010205.1_ASM1020v1</t>
  </si>
  <si>
    <t>AP008981.1</t>
  </si>
  <si>
    <t>Rickettsiaceae</t>
  </si>
  <si>
    <t>Ikeda</t>
  </si>
  <si>
    <t>hemB</t>
  </si>
  <si>
    <t>ppnK</t>
  </si>
  <si>
    <t>BAG40195.1</t>
  </si>
  <si>
    <t>BAG40196.1</t>
  </si>
  <si>
    <t>BAG40197.1</t>
  </si>
  <si>
    <t>BAG40199.1</t>
  </si>
  <si>
    <t>BAG40200.1</t>
  </si>
  <si>
    <t>BAG40201.1</t>
  </si>
  <si>
    <t>delta-aminolevulinic acid dehydratase</t>
  </si>
  <si>
    <t>inorganic polyphosphate/ATP-NAD kinase</t>
  </si>
  <si>
    <t>/Users/nmat471/Downloads/Full_genomes/genomes/GCA_000010205.1_ASM1020v1/GCA_000010205.1_ASM1020v1_feature_table.txt</t>
  </si>
  <si>
    <t>663</t>
  </si>
  <si>
    <t>BAG40199</t>
  </si>
  <si>
    <t>2.30438e-45</t>
  </si>
  <si>
    <t>144.675</t>
  </si>
  <si>
    <t>AEI88825.1</t>
  </si>
  <si>
    <t>'Alpha|_|spNA||AEI88825.1|TolQ [Candidatus Midichloria mitochondrii IricVA]'</t>
  </si>
  <si>
    <t>AEI88825.1 Tolq transport protein [Candidatus Midichloria mitochondrii IricVA]|GCA_000219355.1_ASM21935v1_protein</t>
  </si>
  <si>
    <t>GCA_000219355.1_ASM21935v1_protein</t>
  </si>
  <si>
    <t>GCA_000219355.1</t>
  </si>
  <si>
    <t>ASM21935v1</t>
  </si>
  <si>
    <t>Tolq transport protein</t>
  </si>
  <si>
    <t>Candidatus Midichloria mitochondrii IricVA</t>
  </si>
  <si>
    <t>Midichloria</t>
  </si>
  <si>
    <t>mitochondrii IricVA</t>
  </si>
  <si>
    <t>GCF_000219355.1</t>
  </si>
  <si>
    <t>https://ftp.ncbi.nlm.nih.gov/genomes/all/GCA/000/219/355/GCA_000219355.1_ASM21935v1</t>
  </si>
  <si>
    <t>CP002130.1</t>
  </si>
  <si>
    <t>Candidatus Midichloriaceae</t>
  </si>
  <si>
    <t>Candidatus Midichloria</t>
  </si>
  <si>
    <t>mitochondrii</t>
  </si>
  <si>
    <t>IricVA</t>
  </si>
  <si>
    <t>pgpA</t>
  </si>
  <si>
    <t>ispF</t>
  </si>
  <si>
    <t>AEI88823.1</t>
  </si>
  <si>
    <t>AEI88824.1</t>
  </si>
  <si>
    <t>AEI88826.1</t>
  </si>
  <si>
    <t>AEI88827.1</t>
  </si>
  <si>
    <t>AEI88828.1</t>
  </si>
  <si>
    <t>phosphatidylglycerophosphatase A</t>
  </si>
  <si>
    <t>DNA-binding protein HU</t>
  </si>
  <si>
    <t>TolR biopolymer transport protein</t>
  </si>
  <si>
    <t>CBS domain protein</t>
  </si>
  <si>
    <t>/Users/nmat471/Downloads/Full_genomes/genomes/GCA_000219355.1_ASM21935v1/GCA_000219355.1_ASM21935v1_feature_table.txt</t>
  </si>
  <si>
    <t>552</t>
  </si>
  <si>
    <t>AEI88826</t>
  </si>
  <si>
    <t>6.32629e-37</t>
  </si>
  <si>
    <t>122.726</t>
  </si>
  <si>
    <t>ABS63733.1</t>
  </si>
  <si>
    <t>'Alpha|_|spAlpha_FB21||ABS63733.1|TolQ [Parvibaculum lavamentivorans DS-1]'</t>
  </si>
  <si>
    <t>ABS63733.1 Tol-Pal system TolQ [Parvibaculum lavamentivorans DS-1]|GCA_000017565.1_ASM1756v1_protein</t>
  </si>
  <si>
    <t>Tol-Pal system TolQ</t>
  </si>
  <si>
    <t>ABS63730.1</t>
  </si>
  <si>
    <t>ABS63731.1</t>
  </si>
  <si>
    <t>ABS63732.1</t>
  </si>
  <si>
    <t>ABS63734.1</t>
  </si>
  <si>
    <t>ABS63735.1</t>
  </si>
  <si>
    <t>ABS63736.1</t>
  </si>
  <si>
    <t>Pol-Pal system-associated acyl-CoA thioesterase</t>
  </si>
  <si>
    <t>Biopolymer transport TolR</t>
  </si>
  <si>
    <t>Tol-Pal system beta propeller repeat TolB</t>
  </si>
  <si>
    <t>234</t>
  </si>
  <si>
    <t>ABS63734</t>
  </si>
  <si>
    <t>3.32291e-51</t>
  </si>
  <si>
    <t>159.313</t>
  </si>
  <si>
    <t>ADL00174.1</t>
  </si>
  <si>
    <t>'Alpha|_|spNA||ADL00174.1|TolQ [Brevundimonas subvibrioides ATCC 15264]'</t>
  </si>
  <si>
    <t>ADL00174.1 protein TolQ [Brevundimonas subvibrioides ATCC 15264]|GCA_000144605.1_ASM14460v1_protein</t>
  </si>
  <si>
    <t>ADL00171.1</t>
  </si>
  <si>
    <t>ADL00172.1</t>
  </si>
  <si>
    <t>ADL00173.1</t>
  </si>
  <si>
    <t>ADL00175.1</t>
  </si>
  <si>
    <t>ADL00176.1</t>
  </si>
  <si>
    <t>ADL00177.1</t>
  </si>
  <si>
    <t>577</t>
  </si>
  <si>
    <t>ADL00175</t>
  </si>
  <si>
    <t>8.70428e-44</t>
  </si>
  <si>
    <t>ACL96805.1</t>
  </si>
  <si>
    <t>'Alpha|_|spNA||ACL96805.1|TolQ [Caulobacter vibrioides NA1000]'</t>
  </si>
  <si>
    <t>ACL96805.1 TolQ protein [Caulobacter vibrioides NA1000]|GCA_000022005.1_ASM2200v1_protein</t>
  </si>
  <si>
    <t>ACL96808.1</t>
  </si>
  <si>
    <t>ACL96807.1</t>
  </si>
  <si>
    <t>ACL96806.1</t>
  </si>
  <si>
    <t>ACL96804.1</t>
  </si>
  <si>
    <t>ACL96803.1</t>
  </si>
  <si>
    <t>ACL96802.1</t>
  </si>
  <si>
    <t>FtsW/RodA/SpoVE family cell cycle protein</t>
  </si>
  <si>
    <t>572</t>
  </si>
  <si>
    <t>ACL96804</t>
  </si>
  <si>
    <t>3.44403e-50</t>
  </si>
  <si>
    <t>157.387</t>
  </si>
  <si>
    <t>AEO47594.1</t>
  </si>
  <si>
    <t>'Alpha|_|spNA||AEO47594.1|AQB [Rhodospirillum rubrum F11]'</t>
  </si>
  <si>
    <t>AEO47594.1 MotA/TolQ/ExbB proton channel [Rhodospirillum rubrum F11]|GCA_000225955.1_ASM22595v1_protein</t>
  </si>
  <si>
    <t>GCA_000225955.1_ASM22595v1_protein</t>
  </si>
  <si>
    <t>GCA_000225955.1</t>
  </si>
  <si>
    <t>ASM22595v1</t>
  </si>
  <si>
    <t>Rhodospirillum rubrum F11</t>
  </si>
  <si>
    <t>Rhodospirillum</t>
  </si>
  <si>
    <t>rubrum</t>
  </si>
  <si>
    <t>F11</t>
  </si>
  <si>
    <t>GCF_000225955.1</t>
  </si>
  <si>
    <t>https://ftp.ncbi.nlm.nih.gov/genomes/all/GCA/000/225/955/GCA_000225955.1_ASM22595v1</t>
  </si>
  <si>
    <t>CP003046.1</t>
  </si>
  <si>
    <t>AEO47591.1</t>
  </si>
  <si>
    <t>AEO47592.1</t>
  </si>
  <si>
    <t>AEO47593.1</t>
  </si>
  <si>
    <t>AEO47595.1</t>
  </si>
  <si>
    <t>AEO47596.1</t>
  </si>
  <si>
    <t>AEO47597.1</t>
  </si>
  <si>
    <t>DNA recombination protein RuvA</t>
  </si>
  <si>
    <t>/Users/nmat471/Downloads/Full_genomes/genomes/GCA_000225955.1_ASM22595v1/GCA_000225955.1_ASM22595v1_feature_table.txt</t>
  </si>
  <si>
    <t>500</t>
  </si>
  <si>
    <t>AEO47595</t>
  </si>
  <si>
    <t>2.44553e-52</t>
  </si>
  <si>
    <t>163.172</t>
  </si>
  <si>
    <t>AIK95558.1</t>
  </si>
  <si>
    <t>'Alpha|_|spNA||AIK95558.1|ExbB [Candidatus Paracaedibacter acanthamoebae]'</t>
  </si>
  <si>
    <t>AIK95558.1 biopolymer transporter ExbB [Candidatus Paracaedibacter acanthamoebae]|GCA_000742835.1_ASM74283v1_protein</t>
  </si>
  <si>
    <t>GCA_000742835.1_ASM74283v1_protein</t>
  </si>
  <si>
    <t>GCA_000742835.1</t>
  </si>
  <si>
    <t>ASM74283v1</t>
  </si>
  <si>
    <t>Candidatus Paracaedibacter acanthamoebae</t>
  </si>
  <si>
    <t>Paracaedibacter</t>
  </si>
  <si>
    <t>GCF_000742835.1</t>
  </si>
  <si>
    <t>https://ftp.ncbi.nlm.nih.gov/genomes/all/GCA/000/742/835/GCA_000742835.1_ASM74283v1</t>
  </si>
  <si>
    <t>CP008942.1</t>
  </si>
  <si>
    <t>Holosporales</t>
  </si>
  <si>
    <t>Candidatus Paracaedibacteraceae</t>
  </si>
  <si>
    <t>Candidatus Paracaedibacter</t>
  </si>
  <si>
    <t>isolate PRA3 plasmid</t>
  </si>
  <si>
    <t>AIK95561.1</t>
  </si>
  <si>
    <t>AIK95560.1</t>
  </si>
  <si>
    <t>AIK95559.1</t>
  </si>
  <si>
    <t>AIK95557.1</t>
  </si>
  <si>
    <t>AIK95556.1</t>
  </si>
  <si>
    <t>AIK95555.1</t>
  </si>
  <si>
    <t>FAD-linked oxidase</t>
  </si>
  <si>
    <t>/Users/nmat471/Downloads/Full_genomes/genomes/GCA_000742835.1_ASM74283v1/GCA_000742835.1_ASM74283v1_feature_table.txt</t>
  </si>
  <si>
    <t>CDK97994.1</t>
  </si>
  <si>
    <t>'Alpha|_|spNA||CDK97994.1|TolQ [Magnetospirillum gryphiswaldense MSR-1 v2]'</t>
  </si>
  <si>
    <t>CDK97994.1 TolQ protein [Magnetospirillum gryphiswaldense MSR-1 v2]|GCA_000513295.1_MGMSRv2_protein</t>
  </si>
  <si>
    <t>CDK97991.1</t>
  </si>
  <si>
    <t>CDK97992.1</t>
  </si>
  <si>
    <t>CDK97993.1</t>
  </si>
  <si>
    <t>CDK97995.1</t>
  </si>
  <si>
    <t>CDK97996.1</t>
  </si>
  <si>
    <t>CDK97997.1</t>
  </si>
  <si>
    <t>Holliday junction DNA helicase ruvA</t>
  </si>
  <si>
    <t>Holliday junction DNA helicase ruvB</t>
  </si>
  <si>
    <t>Protein tolB precursor</t>
  </si>
  <si>
    <t>525</t>
  </si>
  <si>
    <t>CDK97995</t>
  </si>
  <si>
    <t>1.0467e-53</t>
  </si>
  <si>
    <t>165.868</t>
  </si>
  <si>
    <t>ABI77898.1</t>
  </si>
  <si>
    <t>'Alpha|_|spAlpha_FB21||ABI77898.1|TolQ [Hyphomonas neptunium ATCC 15444]'</t>
  </si>
  <si>
    <t>ABI77898.1 protein TolQ [Hyphomonas neptunium ATCC 15444]|GCA_000013025.1_ASM1302v1_protein</t>
  </si>
  <si>
    <t>ABI77913.1</t>
  </si>
  <si>
    <t>ABI75914.1</t>
  </si>
  <si>
    <t>ABI75676.1</t>
  </si>
  <si>
    <t>ABI78072.1</t>
  </si>
  <si>
    <t>ABI77259.1</t>
  </si>
  <si>
    <t>ABI76904.1</t>
  </si>
  <si>
    <t>177</t>
  </si>
  <si>
    <t>ABI78072</t>
  </si>
  <si>
    <t>1.88262e-41</t>
  </si>
  <si>
    <t>134.667</t>
  </si>
  <si>
    <t>AEP09506.1</t>
  </si>
  <si>
    <t>'Alpha|_|spNA||AEP09506.1|TolQ [Micavibrio aeruginosavorus ARL-13]'</t>
  </si>
  <si>
    <t>AEP09506.1 protein TolQ [Micavibrio aeruginosavorus ARL-13]|GCA_000226315.1_ASM22631v1_protein</t>
  </si>
  <si>
    <t>GCA_000226315.1_ASM22631v1_protein</t>
  </si>
  <si>
    <t>GCA_000226315.1</t>
  </si>
  <si>
    <t>ASM22631v1</t>
  </si>
  <si>
    <t>Micavibrio aeruginosavorus ARL-13</t>
  </si>
  <si>
    <t>Micavibrio</t>
  </si>
  <si>
    <t>aeruginosavorus</t>
  </si>
  <si>
    <t>ARL-13</t>
  </si>
  <si>
    <t>GCF_000226315.1</t>
  </si>
  <si>
    <t>Micavibrionales</t>
  </si>
  <si>
    <t>Micavibrionaceae</t>
  </si>
  <si>
    <t>Relative of Bdellovibrio and Pseudobdellovibrio exovorus (also external predator)</t>
  </si>
  <si>
    <t>AEP09503.1</t>
  </si>
  <si>
    <t>AEP09504.1</t>
  </si>
  <si>
    <t>AEP09505.1</t>
  </si>
  <si>
    <t>AEP09507.1</t>
  </si>
  <si>
    <t>AEP09508.1</t>
  </si>
  <si>
    <t>AEP09509.1</t>
  </si>
  <si>
    <t>/Users/nmat471/Downloads/Full_genomes/genomes/GCA_000226315.1_ASM22631v1/GCA_000226315.1_ASM22631v1_feature_table.txt</t>
  </si>
  <si>
    <t>AEP09507</t>
  </si>
  <si>
    <t>5.57218e-50</t>
  </si>
  <si>
    <t>155.846</t>
  </si>
  <si>
    <t>ADE40539.1</t>
  </si>
  <si>
    <t>'Alpha|_|spAlpha_FB21||ADE40539.1|transport [Candidatus Puniceispirillum marinum IMCC1322]'</t>
  </si>
  <si>
    <t>ADE40539.1 Biopolymer transport protein [Candidatus Puniceispirillum marinum IMCC1322]|GCA_000024465.1_ASM2446v1_protein</t>
  </si>
  <si>
    <t>GCA_000024465.1_ASM2446v1_protein</t>
  </si>
  <si>
    <t>GCA_000024465.1</t>
  </si>
  <si>
    <t>ASM2446v1</t>
  </si>
  <si>
    <t>Candidatus Puniceispirillum marinum IMCC1322</t>
  </si>
  <si>
    <t>Puniceispirillum</t>
  </si>
  <si>
    <t>marinum IMCC1322</t>
  </si>
  <si>
    <t>GCF_000024465.1</t>
  </si>
  <si>
    <t>Puniceispirillales</t>
  </si>
  <si>
    <t>Puniceispirillaceae</t>
  </si>
  <si>
    <t>marinum</t>
  </si>
  <si>
    <t>IMCC1322</t>
  </si>
  <si>
    <t>Candidatus Puniceispirillum marinum</t>
  </si>
  <si>
    <t>ADE40536.1</t>
  </si>
  <si>
    <t>ADE40537.1</t>
  </si>
  <si>
    <t>ADE40538.1</t>
  </si>
  <si>
    <t>ADE40540.1</t>
  </si>
  <si>
    <t>ADE40541.1</t>
  </si>
  <si>
    <t>ADE40542.1</t>
  </si>
  <si>
    <t>Periplasmic protein TonB, links inner and outer membranes</t>
  </si>
  <si>
    <t>/Users/nmat471/Downloads/Full_genomes/genomes/GCA_000024465.1_ASM2446v1/GCA_000024465.1_ASM2446v1_feature_table.txt</t>
  </si>
  <si>
    <t>ADE40540</t>
  </si>
  <si>
    <t>4.86623e-50</t>
  </si>
  <si>
    <t>AIQ91305.1</t>
  </si>
  <si>
    <t>'Alpha|_|spNA||AIQ91305.1|TolQ [Methylobacterium oryzae CBMB20]'</t>
  </si>
  <si>
    <t>AIQ91305.1 TolQ protein [Methylobacterium oryzae CBMB20]|GCA_000757795.1_ASM75779v1_protein</t>
  </si>
  <si>
    <t>AIQ91302.1</t>
  </si>
  <si>
    <t>AIQ91303.1</t>
  </si>
  <si>
    <t>AIQ91304.1</t>
  </si>
  <si>
    <t>AIQ91306.1</t>
  </si>
  <si>
    <t>AIQ91307.1</t>
  </si>
  <si>
    <t>AIQ91308.1</t>
  </si>
  <si>
    <t>Heat shock protein Hsp20</t>
  </si>
  <si>
    <t>573</t>
  </si>
  <si>
    <t>AIQ91306</t>
  </si>
  <si>
    <t>2.81153e-43</t>
  </si>
  <si>
    <t>AEO48685.1</t>
  </si>
  <si>
    <t>'Alpha|_|spNA||AEO48685.1|AQB [Rhodospirillum rubrum F11]'</t>
  </si>
  <si>
    <t>AEO48685.1 MotA/TolQ/ExbB proton channel [Rhodospirillum rubrum F11]|GCA_000225955.1_ASM22595v1_protein</t>
  </si>
  <si>
    <t>rplM</t>
  </si>
  <si>
    <t>AEO48688.1</t>
  </si>
  <si>
    <t>AEO48687.1</t>
  </si>
  <si>
    <t>AEO48686.1</t>
  </si>
  <si>
    <t>AEO48684.1</t>
  </si>
  <si>
    <t>AEO48683.1</t>
  </si>
  <si>
    <t>AEO48682.1</t>
  </si>
  <si>
    <t>two component, sigma54 specific, Fis family transcriptional regulator</t>
  </si>
  <si>
    <t>enoyl-CoA hydratase</t>
  </si>
  <si>
    <t>50S ribosomal protein L13</t>
  </si>
  <si>
    <t>528</t>
  </si>
  <si>
    <t>AEO48684</t>
  </si>
  <si>
    <t>2.48335e-46</t>
  </si>
  <si>
    <t>146.986</t>
  </si>
  <si>
    <t>ADE86923.1</t>
  </si>
  <si>
    <t>'Alpha|_|spNA||ADE86923.1|TolQ [Rhodobacter capsulatus SB 1003]'</t>
  </si>
  <si>
    <t>ADE86923.1 TolQ protein [Rhodobacter capsulatus SB 1003]|GCA_000021865.1_ASM2186v1_protein</t>
  </si>
  <si>
    <t>glpK2</t>
  </si>
  <si>
    <t>ADE86926.1</t>
  </si>
  <si>
    <t>ADE86925.1</t>
  </si>
  <si>
    <t>ADE86924.1</t>
  </si>
  <si>
    <t>ADE86922.1</t>
  </si>
  <si>
    <t>ADE86921.1</t>
  </si>
  <si>
    <t>ADE86920.1</t>
  </si>
  <si>
    <t>glycerol kinase-2</t>
  </si>
  <si>
    <t>Tol-Pal system-associated acyl-CoA thioesterase</t>
  </si>
  <si>
    <t>biopolymer transport protein ExbD-2</t>
  </si>
  <si>
    <t>661</t>
  </si>
  <si>
    <t>ADE86922</t>
  </si>
  <si>
    <t>1.12827e-43</t>
  </si>
  <si>
    <t>140.823</t>
  </si>
  <si>
    <t>WP_002720852.1</t>
  </si>
  <si>
    <t>'Alpha|_|spNA||WP_002720852.1|TolQ [Cereibacter sphaeroides KD131]'</t>
  </si>
  <si>
    <t>WP_002720852.1 protein TolQ [Cereibacter sphaeroides KD131]|GCA_000021005.1_ASM2100v1_protein</t>
  </si>
  <si>
    <t>WP_015921146.1</t>
  </si>
  <si>
    <t>WP_009561845.1</t>
  </si>
  <si>
    <t>WP_015921145.1</t>
  </si>
  <si>
    <t>WP_002720851.1</t>
  </si>
  <si>
    <t>WP_015921144.1</t>
  </si>
  <si>
    <t>WP_002720849.1</t>
  </si>
  <si>
    <t>DNA polymerase III subunit delta'</t>
  </si>
  <si>
    <t>586</t>
  </si>
  <si>
    <t>WP_002720851</t>
  </si>
  <si>
    <t>5.09275e-48</t>
  </si>
  <si>
    <t>AGI73193.1</t>
  </si>
  <si>
    <t>'Alpha|_|spAlpha_FB21||AGI73193.1|TolQ [Octadecabacter arcticus 238]'</t>
  </si>
  <si>
    <t>AGI73193.1 putative protein TolQ [Octadecabacter arcticus 238]|GCA_000155735.2_ASM15573v2_protein</t>
  </si>
  <si>
    <t>GCA_000155735.2_ASM15573v2_protein</t>
  </si>
  <si>
    <t>GCA_000155735.2</t>
  </si>
  <si>
    <t>ASM15573v2</t>
  </si>
  <si>
    <t>putative protein TolQ</t>
  </si>
  <si>
    <t>Octadecabacter arcticus 238</t>
  </si>
  <si>
    <t>Octadecabacter</t>
  </si>
  <si>
    <t>arcticus</t>
  </si>
  <si>
    <t>GCF_000155735.2</t>
  </si>
  <si>
    <t>Rhodobacteraceae</t>
  </si>
  <si>
    <t>Octadecabacter arcticus</t>
  </si>
  <si>
    <t>AGI73196.1</t>
  </si>
  <si>
    <t>AGI73195.1</t>
  </si>
  <si>
    <t>AGI73194.1</t>
  </si>
  <si>
    <t>AGI73192.1</t>
  </si>
  <si>
    <t>AGI73191.1</t>
  </si>
  <si>
    <t>AGI73190.1</t>
  </si>
  <si>
    <t>holliday junction ATP-dependent DNA helicase</t>
  </si>
  <si>
    <t>putative biopolymer transport protein TolR</t>
  </si>
  <si>
    <t>protein TolB precursor</t>
  </si>
  <si>
    <t>/Users/nmat471/Downloads/Full_genomes/genomes/GCA_000155735.2_ASM15573v2/GCA_000155735.2_ASM15573v2_feature_table.txt</t>
  </si>
  <si>
    <t>290</t>
  </si>
  <si>
    <t>AGI73192</t>
  </si>
  <si>
    <t>9.72756e-45</t>
  </si>
  <si>
    <t>BDB95989.1</t>
  </si>
  <si>
    <t>'Alpha|_|spNA||BDB95989.1|HYP_HYD_1220 [Candidatus Hydrogenosomobacter endosymbioticus]'</t>
  </si>
  <si>
    <t>HYP_HYD_1220</t>
  </si>
  <si>
    <t>BDB95989.1 hypothetical protein HYD_1220 [Candidatus Hydrogenosomobacter endosymbioticus]|GCA_021654655.1_ASM2165465v1_protein</t>
  </si>
  <si>
    <t>GCA_021654655.1_ASM2165465v1_protein</t>
  </si>
  <si>
    <t>GCA_021654655.1</t>
  </si>
  <si>
    <t>ASM2165465v1</t>
  </si>
  <si>
    <t>hypothetical protein HYD_1220</t>
  </si>
  <si>
    <t>Candidatus Hydrogenosomobacter endosymbioticus</t>
  </si>
  <si>
    <t>Hydrogenosomobacter</t>
  </si>
  <si>
    <t>endosymbioticus</t>
  </si>
  <si>
    <t>GCF_021654655.1</t>
  </si>
  <si>
    <t>https://ftp.ncbi.nlm.nih.gov/genomes/all/GCA/021/654/655/GCA_021654655.1_ASM2165465v1</t>
  </si>
  <si>
    <t>AP025225.1</t>
  </si>
  <si>
    <t>Holosporaceae</t>
  </si>
  <si>
    <t>Candidatus Hydrogenosomobacter</t>
  </si>
  <si>
    <t>200920</t>
  </si>
  <si>
    <t>BDB95987.1</t>
  </si>
  <si>
    <t>BDB95988.1</t>
  </si>
  <si>
    <t>BDB95990.1</t>
  </si>
  <si>
    <t>BDB95991.1</t>
  </si>
  <si>
    <t>/Users/nmat471/Downloads/Full_genomes/genomes/GCA_021654655.1_ASM2165465v1/GCA_021654655.1_ASM2165465v1_feature_table.txt</t>
  </si>
  <si>
    <t>554</t>
  </si>
  <si>
    <t>BDB95990</t>
  </si>
  <si>
    <t>5.80741e-42</t>
  </si>
  <si>
    <t>135.823</t>
  </si>
  <si>
    <t>ExbB_Zeta</t>
  </si>
  <si>
    <t>ATX81939.1</t>
  </si>
  <si>
    <t>'Zeta|_|spNA||ATX81939.1|TolQ [Mariprofundus ferrinatatus]'</t>
  </si>
  <si>
    <t>ATX81939.1 Cell division and transport-associated protein TolQ [Mariprofundus ferrinatatus]|GCA_002795825.1_ASM279582v1_protein</t>
  </si>
  <si>
    <t>ATX81942.1</t>
  </si>
  <si>
    <t>ATX81941.1</t>
  </si>
  <si>
    <t>ATX81940.1</t>
  </si>
  <si>
    <t>ATX81938.1</t>
  </si>
  <si>
    <t>ATX81937.1</t>
  </si>
  <si>
    <t>ATX81936.1</t>
  </si>
  <si>
    <t>TonB family C-terminal domain-containing protein</t>
  </si>
  <si>
    <t>489</t>
  </si>
  <si>
    <t>ATX81938</t>
  </si>
  <si>
    <t>2.53323e-51</t>
  </si>
  <si>
    <t>ATX79746.1</t>
  </si>
  <si>
    <t>'Zeta|_|spNA||ATX79746.1|TolQ [Mariprofundus aestuarium]'</t>
  </si>
  <si>
    <t>ATX79746.1 Cell division and transport-associated protein TolQ [Mariprofundus aestuarium]|GCA_002795805.1_ASM279580v1_protein</t>
  </si>
  <si>
    <t>ATX79743.1</t>
  </si>
  <si>
    <t>ATX79744.1</t>
  </si>
  <si>
    <t>ATX79745.1</t>
  </si>
  <si>
    <t>ATX79747.1</t>
  </si>
  <si>
    <t>ATX79748.1</t>
  </si>
  <si>
    <t>ATX79749.1</t>
  </si>
  <si>
    <t>488</t>
  </si>
  <si>
    <t>ATX79747</t>
  </si>
  <si>
    <t>1.71322e-49</t>
  </si>
  <si>
    <t>154.305</t>
  </si>
  <si>
    <t>non-gliding_AglX</t>
  </si>
  <si>
    <t>AglX</t>
  </si>
  <si>
    <t>ACF11057.1</t>
  </si>
  <si>
    <t>'Chlorobi|_|spNA||ACF11057.1|TolQ [Chlorobaculum parvum NCIB 8327]'</t>
  </si>
  <si>
    <t>ACF11057.1 protein TolQ [Chlorobaculum parvum NCIB 8327]|GCA_000020505.1_ASM2050v1_protein</t>
  </si>
  <si>
    <t>ACF11054.1</t>
  </si>
  <si>
    <t>ACF11055.1</t>
  </si>
  <si>
    <t>ACF11056.1</t>
  </si>
  <si>
    <t>ACF11058.1</t>
  </si>
  <si>
    <t>ACF11059.1</t>
  </si>
  <si>
    <t>ACF11060.1</t>
  </si>
  <si>
    <t>acetolactate synthase, large subunit, biosynthetic type</t>
  </si>
  <si>
    <t>protein of unknown function DUF92 transmembrane</t>
  </si>
  <si>
    <t>511</t>
  </si>
  <si>
    <t>ACF11058</t>
  </si>
  <si>
    <t>2.31486e-49</t>
  </si>
  <si>
    <t>153.92</t>
  </si>
  <si>
    <t>ACF44367.1</t>
  </si>
  <si>
    <t>'Chlorobi|_|spNA||ACF44367.1|TolQ [Pelodictyon phaeoclathratiforme BU-1]'</t>
  </si>
  <si>
    <t>ACF44367.1 protein TolQ [Pelodictyon phaeoclathratiforme BU-1]|GCA_000020645.1_ASM2064v1_protein</t>
  </si>
  <si>
    <t>ACF44370.1</t>
  </si>
  <si>
    <t>ACF44369.1</t>
  </si>
  <si>
    <t>ACF44368.1</t>
  </si>
  <si>
    <t>ACF44366.1</t>
  </si>
  <si>
    <t>ACF44365.1</t>
  </si>
  <si>
    <t>ACF44364.1</t>
  </si>
  <si>
    <t>transcriptional regulator, Fis family</t>
  </si>
  <si>
    <t>WD40 domain protein beta Propeller</t>
  </si>
  <si>
    <t>524</t>
  </si>
  <si>
    <t>ACF44366</t>
  </si>
  <si>
    <t>1.529e-41</t>
  </si>
  <si>
    <t>133.889</t>
  </si>
  <si>
    <t>ABL64907.1</t>
  </si>
  <si>
    <t>'Chlorobi|_|spNA||ABL64907.1|TolQ [Chlorobium phaeobacteroides DSM 266]'</t>
  </si>
  <si>
    <t>ABL64907.1 Cell division and transport-associated protein TolQ [Chlorobium phaeobacteroides DSM 266]|GCA_000015125.1_ASM1512v1_protein</t>
  </si>
  <si>
    <t>ABL64904.1</t>
  </si>
  <si>
    <t>ABL64905.1</t>
  </si>
  <si>
    <t>ABL64906.1</t>
  </si>
  <si>
    <t>ABL64908.1</t>
  </si>
  <si>
    <t>ABL64909.1</t>
  </si>
  <si>
    <t>ABL64910.1</t>
  </si>
  <si>
    <t>acetolactate synthase, large subunit</t>
  </si>
  <si>
    <t>dihydroxyacid dehydratase</t>
  </si>
  <si>
    <t>protein of unknown function DUF92, transmembrane</t>
  </si>
  <si>
    <t>507</t>
  </si>
  <si>
    <t>ABL64908</t>
  </si>
  <si>
    <t>2.6522e-44</t>
  </si>
  <si>
    <t>141.601</t>
  </si>
  <si>
    <t>ACD89825.1</t>
  </si>
  <si>
    <t>'Chlorobi|_|spNA||ACD89825.1|TolQ [Chlorobium limicola DSM 245]'</t>
  </si>
  <si>
    <t>ACD89825.1 protein TolQ [Chlorobium limicola DSM 245]|GCA_000020465.1_ASM2046v1_protein</t>
  </si>
  <si>
    <t>ACD89822.1</t>
  </si>
  <si>
    <t>ACD89823.1</t>
  </si>
  <si>
    <t>ACD89824.1</t>
  </si>
  <si>
    <t>ACD89826.1</t>
  </si>
  <si>
    <t>ACD89827.1</t>
  </si>
  <si>
    <t>ACD89828.1</t>
  </si>
  <si>
    <t>506</t>
  </si>
  <si>
    <t>ACD89826</t>
  </si>
  <si>
    <t>2.86826e-47</t>
  </si>
  <si>
    <t>148.912</t>
  </si>
  <si>
    <t>AQV01680.1</t>
  </si>
  <si>
    <t>'Delta|_|spNA||AQV01680.1|TolQ [Desulfococcus multivorans]'</t>
  </si>
  <si>
    <t>AQV01680.1 protein TolQ [Desulfococcus multivorans]|GCA_002009335.2_ASM200933v2_protein</t>
  </si>
  <si>
    <t>sdhA</t>
  </si>
  <si>
    <t>AQV01677.1</t>
  </si>
  <si>
    <t>AQV01678.1</t>
  </si>
  <si>
    <t>AQV01679.1</t>
  </si>
  <si>
    <t>AQV01681.1</t>
  </si>
  <si>
    <t>AQV01682.1</t>
  </si>
  <si>
    <t>AQV01683.1</t>
  </si>
  <si>
    <t>succinate dehydrogenase flavoprotein subunit</t>
  </si>
  <si>
    <t>succinate dehydrogenase</t>
  </si>
  <si>
    <t>metal-dependent phosphohydrolase</t>
  </si>
  <si>
    <t>530</t>
  </si>
  <si>
    <t>AQV01681</t>
  </si>
  <si>
    <t>7.191e-47</t>
  </si>
  <si>
    <t>149.305</t>
  </si>
  <si>
    <t>ACN16142.1</t>
  </si>
  <si>
    <t>'Desulfo|_|spDelta_FB21||ACN16142.1|TolQ1 [Desulforapulum autotrophicum HRM2]'</t>
  </si>
  <si>
    <t>TolQ1</t>
  </si>
  <si>
    <t>ACN16142.1 TolQ1 [Desulforapulum autotrophicum HRM2]|GCA_000020365.1_ASM2036v1_protein</t>
  </si>
  <si>
    <t>groES</t>
  </si>
  <si>
    <t>groEL</t>
  </si>
  <si>
    <t>tolQ1</t>
  </si>
  <si>
    <t>aglW</t>
  </si>
  <si>
    <t>ACN16145.1</t>
  </si>
  <si>
    <t>ACN16144.1</t>
  </si>
  <si>
    <t>ACN16143.1</t>
  </si>
  <si>
    <t>ACN16141.1</t>
  </si>
  <si>
    <t>ACN16140.1</t>
  </si>
  <si>
    <t>ACN16139.1</t>
  </si>
  <si>
    <t>putative FmdB family protein (regulatory protein)</t>
  </si>
  <si>
    <t>GroES</t>
  </si>
  <si>
    <t>GroEL</t>
  </si>
  <si>
    <t>AglW</t>
  </si>
  <si>
    <t>ACN16141</t>
  </si>
  <si>
    <t>3.29046e-43</t>
  </si>
  <si>
    <t>138.904</t>
  </si>
  <si>
    <t>SHI78763.1</t>
  </si>
  <si>
    <t>'Desulfo|_|spDelta_FB21||SHI78763.1|TolQ [Desulfatibacillum alkenivorans DSM 16219]'</t>
  </si>
  <si>
    <t>SHI78763.1 Cell division and transport-associated protein TolQ [Desulfatibacillum alkenivorans DSM 16219]|GCA_900142135.1_IMG-taxon_2585428156_annotated_assembly_protein</t>
  </si>
  <si>
    <t>SHI78870.1</t>
  </si>
  <si>
    <t>SHI78830.1</t>
  </si>
  <si>
    <t>SHI78800.1</t>
  </si>
  <si>
    <t>SHI78726.1</t>
  </si>
  <si>
    <t>SHI78692.1</t>
  </si>
  <si>
    <t>SHI78656.1</t>
  </si>
  <si>
    <t>16S rRNA (cytosine1402-N4)-methyltransferase</t>
  </si>
  <si>
    <t>MraZ protein</t>
  </si>
  <si>
    <t>Cell division and transport-associated protein TolA (TC 2.C.1.2.1)</t>
  </si>
  <si>
    <t>67</t>
  </si>
  <si>
    <t>SHI78726</t>
  </si>
  <si>
    <t>6.65061e-44</t>
  </si>
  <si>
    <t>AAS97570.1</t>
  </si>
  <si>
    <t>'Desulfo|_|spNA||AAS97570.1|TolQ [Desulfovibrio vulgaris str. Hildenborough]'</t>
  </si>
  <si>
    <t>AAS97570.1 tolQ protein [Desulfovibrio vulgaris str. Hildenborough]|GCA_000195755.1_ASM19575v1_protein</t>
  </si>
  <si>
    <t>tolQ-2</t>
  </si>
  <si>
    <t>AAS97567.1</t>
  </si>
  <si>
    <t>AAS97568.1</t>
  </si>
  <si>
    <t>AAS97569.1</t>
  </si>
  <si>
    <t>AAS97571.1</t>
  </si>
  <si>
    <t>AAS97572.1</t>
  </si>
  <si>
    <t>AAS97573.1</t>
  </si>
  <si>
    <t>outer membrane efflux protein</t>
  </si>
  <si>
    <t>tonB protein, putative</t>
  </si>
  <si>
    <t>AAS97571</t>
  </si>
  <si>
    <t>2.59885e-48</t>
  </si>
  <si>
    <t>WP_011369302.1</t>
  </si>
  <si>
    <t>'Desulfo|_|spDelta_FB21||WP_011369302.1|TolQ [Oleidesulfovibrio alaskensis DSM 16109]'</t>
  </si>
  <si>
    <t>WP_011369302.1 protein TolQ [Oleidesulfovibrio alaskensis DSM 16109]|GCF_000482745.1_ASM48274v1_protein</t>
  </si>
  <si>
    <t>WP_027182601.1</t>
  </si>
  <si>
    <t>WP_011369300.1</t>
  </si>
  <si>
    <t>WP_011369301.1</t>
  </si>
  <si>
    <t>WP_011369303.1</t>
  </si>
  <si>
    <t>WP_011369304.1</t>
  </si>
  <si>
    <t>WP_027182604.1</t>
  </si>
  <si>
    <t>GTPase</t>
  </si>
  <si>
    <t>TolC family protein</t>
  </si>
  <si>
    <t>PD40 domain-containing protein</t>
  </si>
  <si>
    <t>213</t>
  </si>
  <si>
    <t>WP_011369303</t>
  </si>
  <si>
    <t>3.01488e-45</t>
  </si>
  <si>
    <t>143.905</t>
  </si>
  <si>
    <t>AGC50118.1</t>
  </si>
  <si>
    <t>'Desulfo|_|spDelta_FB21||AGC50118.1|AQB [Lawsonia intracellularis N343]'</t>
  </si>
  <si>
    <t>AGC50118.1 MotA/TolQ/ExbB proton channel [Lawsonia intracellularis N343]|GCA_000331715.1_ASM33171v1_protein</t>
  </si>
  <si>
    <t>GCA_000331715.1_ASM33171v1_protein</t>
  </si>
  <si>
    <t>GCA_000331715.1</t>
  </si>
  <si>
    <t>ASM33171v1</t>
  </si>
  <si>
    <t>Lawsonia intracellularis N343</t>
  </si>
  <si>
    <t>Lawsonia</t>
  </si>
  <si>
    <t>intracellularis</t>
  </si>
  <si>
    <t>N343</t>
  </si>
  <si>
    <t>GCF_000331715.1</t>
  </si>
  <si>
    <t>Lawsonia intracellularis</t>
  </si>
  <si>
    <t>rubA</t>
  </si>
  <si>
    <t>rubY</t>
  </si>
  <si>
    <t>AGC50121.1</t>
  </si>
  <si>
    <t>AGC50120.1</t>
  </si>
  <si>
    <t>AGC50119.1</t>
  </si>
  <si>
    <t>AGC50117.1</t>
  </si>
  <si>
    <t>AGC50116.1</t>
  </si>
  <si>
    <t>AGC50115.1</t>
  </si>
  <si>
    <t>rubredoxin-2 (Rd-2)</t>
  </si>
  <si>
    <t>rubrerythrin</t>
  </si>
  <si>
    <t>WD40 domain-containing protein</t>
  </si>
  <si>
    <t>/Users/nmat471/Downloads/Full_genomes/genomes/GCA_000331715.1_ASM33171v1/GCA_000331715.1_ASM33171v1_feature_table.txt</t>
  </si>
  <si>
    <t>AGC50117</t>
  </si>
  <si>
    <t>3.32095e-43</t>
  </si>
  <si>
    <t>AAS96861.1</t>
  </si>
  <si>
    <t>'Desulfo|_|spNA||AAS96861.1|TolQ [Desulfovibrio vulgaris str. Hildenborough]'</t>
  </si>
  <si>
    <t>AAS96861.1 tolQ protein [Desulfovibrio vulgaris str. Hildenborough]|GCA_000195755.1_ASM19575v1_protein</t>
  </si>
  <si>
    <t>tolQ-1</t>
  </si>
  <si>
    <t>AAS96858.1</t>
  </si>
  <si>
    <t>AAS96859.1</t>
  </si>
  <si>
    <t>AAS96860.1</t>
  </si>
  <si>
    <t>AAS96862.1</t>
  </si>
  <si>
    <t>AAS96863.1</t>
  </si>
  <si>
    <t>ABC transporter, permease protein</t>
  </si>
  <si>
    <t>ABC transporter, ATP-binding protein</t>
  </si>
  <si>
    <t>tRNA-Asn</t>
  </si>
  <si>
    <t>264</t>
  </si>
  <si>
    <t>AAS96862</t>
  </si>
  <si>
    <t>8.23028e-43</t>
  </si>
  <si>
    <t>BAH74880.1</t>
  </si>
  <si>
    <t>'Desulfo|_|spDelta_FB21||BAH74880.1|TolQ [Solidesulfovibrio magneticus RS-1]'</t>
  </si>
  <si>
    <t>BAH74880.1 putative protein TolQ [Solidesulfovibrio magneticus RS-1]|GCA_000010665.1_ASM1066v1_protein</t>
  </si>
  <si>
    <t>GCA_000010665.1_ASM1066v1_protein</t>
  </si>
  <si>
    <t>GCA_000010665.1</t>
  </si>
  <si>
    <t>ASM1066v1</t>
  </si>
  <si>
    <t>Solidesulfovibrio magneticus RS-1</t>
  </si>
  <si>
    <t>Solidesulfovibrio</t>
  </si>
  <si>
    <t>magneticus</t>
  </si>
  <si>
    <t>RS-1</t>
  </si>
  <si>
    <t>GCF_000010665.1</t>
  </si>
  <si>
    <t>Formerly Desulfovibrio magneticus</t>
  </si>
  <si>
    <t>Desulfovibrio magneticus</t>
  </si>
  <si>
    <t>npdA</t>
  </si>
  <si>
    <t>BAH74877.1</t>
  </si>
  <si>
    <t>BAH74878.1</t>
  </si>
  <si>
    <t>BAH74879.1</t>
  </si>
  <si>
    <t>BAH74881.1</t>
  </si>
  <si>
    <t>BAH74882.1</t>
  </si>
  <si>
    <t>BAH74883.1</t>
  </si>
  <si>
    <t>NAD-dependent deacetylase</t>
  </si>
  <si>
    <t>putative TolB protein precursor</t>
  </si>
  <si>
    <t>/Users/nmat471/Downloads/Full_genomes/genomes/GCA_000010665.1_ASM1066v1/GCA_000010665.1_ASM1066v1_feature_table.txt</t>
  </si>
  <si>
    <t>BAH74881</t>
  </si>
  <si>
    <t>3.34104e-43</t>
  </si>
  <si>
    <t>139.289</t>
  </si>
  <si>
    <t>ACV68872.1</t>
  </si>
  <si>
    <t>'Desulfo|_|spDelta_FB21||ACV68872.1|AQB [Desulfohalobium retbaense DSM 5692]'</t>
  </si>
  <si>
    <t>ACV68872.1 MotA/TolQ/ExbB proton channel [Desulfohalobium retbaense DSM 5692]|GCA_000024325.1_ASM2432v1_protein</t>
  </si>
  <si>
    <t>ACV68875.1</t>
  </si>
  <si>
    <t>ACV68874.1</t>
  </si>
  <si>
    <t>ACV68873.1</t>
  </si>
  <si>
    <t>ACV68871.1</t>
  </si>
  <si>
    <t>ACV68870.1</t>
  </si>
  <si>
    <t>ACV68869.1</t>
  </si>
  <si>
    <t>RNA modification enzyme, MiaB family</t>
  </si>
  <si>
    <t>protein of unknown function DUF151</t>
  </si>
  <si>
    <t>ACV68871</t>
  </si>
  <si>
    <t>1.93548e-45</t>
  </si>
  <si>
    <t>144.29</t>
  </si>
  <si>
    <t>CAG37138.1</t>
  </si>
  <si>
    <t>'Delta|_|spNA||CAG37138.1|TolQ [Desulfotalea psychrophila LSv54]'</t>
  </si>
  <si>
    <t>CAG37138.1 related to biopolymer transport protein (TolQ) [Desulfotalea psychrophila LSv54]|GCA_000025945.1_ASM2594v1_protein</t>
  </si>
  <si>
    <t>related to biopolymer transport protein (TolQ)</t>
  </si>
  <si>
    <t>CAG37135.1</t>
  </si>
  <si>
    <t>CAG37136.1</t>
  </si>
  <si>
    <t>CAG37137.1</t>
  </si>
  <si>
    <t>CAG37139.1</t>
  </si>
  <si>
    <t>CAG37140.1</t>
  </si>
  <si>
    <t>CAG37141.1</t>
  </si>
  <si>
    <t>related to phytoene dehydrogenase</t>
  </si>
  <si>
    <t>probable 3-oxoacyl-[acyl-carrier protein] reductase</t>
  </si>
  <si>
    <t>related to (3R)-hydroxymyristoyl-[acyl carrier protein] dehydratase</t>
  </si>
  <si>
    <t>related to biopolymer transport protein (TolR)</t>
  </si>
  <si>
    <t>related to TolB protein [Precursor]</t>
  </si>
  <si>
    <t>400</t>
  </si>
  <si>
    <t>CAG37139</t>
  </si>
  <si>
    <t>1.83021e-28</t>
  </si>
  <si>
    <t>Gliding, AglX claimed to be part of gliding motility (Nan &amp; Zusman 2011) or merely maintenance of cell membrane (Sun et al. 2011, PNAS)</t>
  </si>
  <si>
    <t>ABF91581.1</t>
  </si>
  <si>
    <t>'Delta|_|spNA||ABF91581.1|AQB [Myxococcus xanthus DK 1622]'</t>
  </si>
  <si>
    <t>ABF91581.1 transporter, MotA/TolQ/ExbB proton channel family [Myxococcus xanthus DK 1622]|GCA_000012685.1_ASM1268v1_protein</t>
  </si>
  <si>
    <t>carF</t>
  </si>
  <si>
    <t>murI</t>
  </si>
  <si>
    <t>ABF87487.1</t>
  </si>
  <si>
    <t>ABF87078.1</t>
  </si>
  <si>
    <t>ABF89258.1</t>
  </si>
  <si>
    <t>ABF92022.1</t>
  </si>
  <si>
    <t>ABF92906.1</t>
  </si>
  <si>
    <t>ABF89846.1</t>
  </si>
  <si>
    <t>carotenoid synthesis regulator CarF</t>
  </si>
  <si>
    <t>glutamate racemase</t>
  </si>
  <si>
    <t>transport energizing protein TolR</t>
  </si>
  <si>
    <t>484</t>
  </si>
  <si>
    <t>ABF92022</t>
  </si>
  <si>
    <t>1.27129e-48</t>
  </si>
  <si>
    <t>153.157</t>
  </si>
  <si>
    <t>UEO06636.1</t>
  </si>
  <si>
    <t>'Delta|_|spNA||UEO06636.1|AQB [Myxococcus xanthus DZ2]'</t>
  </si>
  <si>
    <t>UEO06636.1 MotA/TolQ/ExbB proton channel family protein [Myxococcus xanthus DZ2]|GCA_020827275.1_ASM2082727v1_protein</t>
  </si>
  <si>
    <t>UEO06639.1</t>
  </si>
  <si>
    <t>UEO06638.1</t>
  </si>
  <si>
    <t>UEO06637.1</t>
  </si>
  <si>
    <t>UEO06635.1</t>
  </si>
  <si>
    <t>UEO06634.1</t>
  </si>
  <si>
    <t>UEO06633.1</t>
  </si>
  <si>
    <t>fatty acid desaturase family protein</t>
  </si>
  <si>
    <t>485</t>
  </si>
  <si>
    <t>UEO06635</t>
  </si>
  <si>
    <t>1.01976e-48</t>
  </si>
  <si>
    <t>153.542</t>
  </si>
  <si>
    <t>AFE07999.1</t>
  </si>
  <si>
    <t>'Delta|_|spNA||AFE07999.1|AQB [Corallococcus coralloides DSM 2259]'</t>
  </si>
  <si>
    <t>AFE07999.1 MotA/TolQ/ExbB proton channel family protein [Corallococcus coralloides DSM 2259]|GCA_000255295.1_ASM25529v1_protein</t>
  </si>
  <si>
    <t>aglX</t>
  </si>
  <si>
    <t>AFE08264.1</t>
  </si>
  <si>
    <t>AFE09536.1</t>
  </si>
  <si>
    <t>AFE06830.1</t>
  </si>
  <si>
    <t>AFE10517.1</t>
  </si>
  <si>
    <t>AFE06831.1</t>
  </si>
  <si>
    <t>AFE10510.1</t>
  </si>
  <si>
    <t>487</t>
  </si>
  <si>
    <t>AFE10517</t>
  </si>
  <si>
    <t>5.56633e-49</t>
  </si>
  <si>
    <t>154.312</t>
  </si>
  <si>
    <t>Gliding, AglX</t>
  </si>
  <si>
    <t>ADO74176.1</t>
  </si>
  <si>
    <t>'Delta|_|spNA||ADO74176.1|gliding [Stigmatella aurantiaca DW4/3-1]'</t>
  </si>
  <si>
    <t>ADO74176.1 Adventurous gliding motility protein X [Stigmatella aurantiaca DW4/3-1]|GCA_000165485.1_ASM16548v1_protein</t>
  </si>
  <si>
    <t>Adventurous gliding motility protein X</t>
  </si>
  <si>
    <t>ADO74173.1</t>
  </si>
  <si>
    <t>ADO74174.1</t>
  </si>
  <si>
    <t>ADO74175.1</t>
  </si>
  <si>
    <t>ADO74177.1</t>
  </si>
  <si>
    <t>ADO74178.1</t>
  </si>
  <si>
    <t>ADO74179.1</t>
  </si>
  <si>
    <t>Carotenoid synthesis regulator CarF</t>
  </si>
  <si>
    <t>Glutamate racemase</t>
  </si>
  <si>
    <t>Transport energizing protein TolR</t>
  </si>
  <si>
    <t>Protein TolB</t>
  </si>
  <si>
    <t>490</t>
  </si>
  <si>
    <t>ADO74177</t>
  </si>
  <si>
    <t>1.44109e-46</t>
  </si>
  <si>
    <t>ACL64052.1</t>
  </si>
  <si>
    <t>'Delta|_|spNA||ACL64052.1|TolQ [Anaeromyxobacter dehalogenans 2CP-1]'</t>
  </si>
  <si>
    <t>ACL64052.1 protein TolQ [Anaeromyxobacter dehalogenans 2CP-1]|GCA_000022145.1_ASM2214v1_protein</t>
  </si>
  <si>
    <t>ACL64055.1</t>
  </si>
  <si>
    <t>ACL64054.1</t>
  </si>
  <si>
    <t>ACL64053.1</t>
  </si>
  <si>
    <t>ACL64051.1</t>
  </si>
  <si>
    <t>ACL64050.1</t>
  </si>
  <si>
    <t>ACL64049.1</t>
  </si>
  <si>
    <t>TolB domain protein</t>
  </si>
  <si>
    <t>536</t>
  </si>
  <si>
    <t>ACL64051</t>
  </si>
  <si>
    <t>3.22928e-46</t>
  </si>
  <si>
    <t>146.601</t>
  </si>
  <si>
    <t>AWV88602.1</t>
  </si>
  <si>
    <t>'Delta|_|spNA||AWV88602.1|MotA [Bradymonas sediminis]'</t>
  </si>
  <si>
    <t>AWV88602.1 flagellar motor protein MotA [Bradymonas sediminis]|GCA_003258315.1_ASM325831v1_protein</t>
  </si>
  <si>
    <t>tnpA</t>
  </si>
  <si>
    <t>AWV88599.1</t>
  </si>
  <si>
    <t>AWV88600.1</t>
  </si>
  <si>
    <t>AWV88601.1</t>
  </si>
  <si>
    <t>AWV88603.1</t>
  </si>
  <si>
    <t>AWV88604.1</t>
  </si>
  <si>
    <t>AWV88605.1</t>
  </si>
  <si>
    <t>IS3 family transposase</t>
  </si>
  <si>
    <t>IS200/IS605 family transposase</t>
  </si>
  <si>
    <t>AWV88603</t>
  </si>
  <si>
    <t>6.20278e-32</t>
  </si>
  <si>
    <t>gliding, AglX</t>
  </si>
  <si>
    <t>AHZ85825.1</t>
  </si>
  <si>
    <t>'Bdellovibrionota|_|spNA||AHZ85825.1|gliding [Bdellovibrio bacteriovorus]'</t>
  </si>
  <si>
    <t>AHZ85825.1 adventurous gliding motility protein X [Bdellovibrio bacteriovorus]|GCA_000691605.1_ASM69160v1_protein</t>
  </si>
  <si>
    <t>adventurous gliding motility protein X</t>
  </si>
  <si>
    <t>AHZ85828.1</t>
  </si>
  <si>
    <t>AHZ85827.1</t>
  </si>
  <si>
    <t>AHZ85826.1</t>
  </si>
  <si>
    <t>AHZ85824.1</t>
  </si>
  <si>
    <t>AHZ85823.1</t>
  </si>
  <si>
    <t>AHZ85822.1</t>
  </si>
  <si>
    <t>513</t>
  </si>
  <si>
    <t>AHZ85824</t>
  </si>
  <si>
    <t>3.37731e-42</t>
  </si>
  <si>
    <t>136.208</t>
  </si>
  <si>
    <t>AAR33363.1</t>
  </si>
  <si>
    <t>'Delta|_|spNA||AAR33363.1|TolQ [Geobacter sulfurreducens PCA]'</t>
  </si>
  <si>
    <t>AAR33363.1 biopolymer transport membrane proton channel, TolQ-related protein [Geobacter sulfurreducens PCA]|GCA_000007985.2_ASM798v2_protein</t>
  </si>
  <si>
    <t>GCA_000007985.2_ASM798v2_protein</t>
  </si>
  <si>
    <t>GCA_000007985.2</t>
  </si>
  <si>
    <t>ASM798v2</t>
  </si>
  <si>
    <t>Geobacter sulfurreducens PCA</t>
  </si>
  <si>
    <t>Geobacter</t>
  </si>
  <si>
    <t>sulfurreducens</t>
  </si>
  <si>
    <t>PCA</t>
  </si>
  <si>
    <t>GCF_000007985.2</t>
  </si>
  <si>
    <t>https://ftp.ncbi.nlm.nih.gov/genomes/all/GCA/000/007/985/GCA_000007985.2_ASM798v2</t>
  </si>
  <si>
    <t>AE017180.2</t>
  </si>
  <si>
    <t>Geobacteraceae</t>
  </si>
  <si>
    <t>Ability to conduct electricity, potential microbial fuel cell (MFC).</t>
  </si>
  <si>
    <t>hrcA</t>
  </si>
  <si>
    <t>hemN</t>
  </si>
  <si>
    <t>AAR33366.1</t>
  </si>
  <si>
    <t>AAR33365.1</t>
  </si>
  <si>
    <t>AAR33364.1</t>
  </si>
  <si>
    <t>AAR33362.1</t>
  </si>
  <si>
    <t>AAR33361.2</t>
  </si>
  <si>
    <t>AAR33360.1</t>
  </si>
  <si>
    <t>heat-inducible transcription repressor HrcA</t>
  </si>
  <si>
    <t>oxygen-independent coproporphyrinogen III oxidase</t>
  </si>
  <si>
    <t>nitrilase/amidohydrolase superfamily protein, class 5</t>
  </si>
  <si>
    <t>biopolymer transport periplasmic beta-propeller repeat protein, TolB-related protein</t>
  </si>
  <si>
    <t>/Users/nmat471/Downloads/Full_genomes/genomes/GCA_000007985.2_ASM798v2/GCA_000007985.2_ASM798v2_feature_table.txt</t>
  </si>
  <si>
    <t>495</t>
  </si>
  <si>
    <t>AAR33362</t>
  </si>
  <si>
    <t>4.58238e-50</t>
  </si>
  <si>
    <t>ACH40503.1</t>
  </si>
  <si>
    <t>'Desulfo|_|spDelta_FB21||ACH40503.1|TolQ [Citrifermentans bemidjiense Bem]'</t>
  </si>
  <si>
    <t>ACH40503.1 biopolymer transport membrane proton channel, TolQ-related protein [Citrifermentans bemidjiense Bem]|GCA_000020725.1_ASM2072v1_protein</t>
  </si>
  <si>
    <t>GCA_000020725.1_ASM2072v1_protein</t>
  </si>
  <si>
    <t>GCA_000020725.1</t>
  </si>
  <si>
    <t>ASM2072v1</t>
  </si>
  <si>
    <t>Citrifermentans bemidjiense Bem</t>
  </si>
  <si>
    <t>Citrifermentans</t>
  </si>
  <si>
    <t>bemidjiense</t>
  </si>
  <si>
    <t>Bem</t>
  </si>
  <si>
    <t>GCF_000020725.1</t>
  </si>
  <si>
    <t>Geobacterales</t>
  </si>
  <si>
    <t>formerly Geobacter bemidjiensis</t>
  </si>
  <si>
    <t>Geobacter bemidjiensis</t>
  </si>
  <si>
    <t>ACH40500.1</t>
  </si>
  <si>
    <t>ACH40501.1</t>
  </si>
  <si>
    <t>ACH40502.1</t>
  </si>
  <si>
    <t>ACH40504.1</t>
  </si>
  <si>
    <t>ACH40505.1</t>
  </si>
  <si>
    <t>ACH40506.1</t>
  </si>
  <si>
    <t>/Users/nmat471/Downloads/Full_genomes/genomes/GCA_000020725.1_ASM2072v1/GCA_000020725.1_ASM2072v1_feature_table.txt</t>
  </si>
  <si>
    <t>47</t>
  </si>
  <si>
    <t>ACH40504</t>
  </si>
  <si>
    <t>1.94304e-49</t>
  </si>
  <si>
    <t>ABA90213.1</t>
  </si>
  <si>
    <t>'Desulfo|_|spDelta_FB21||ABA90213.1|TolQ [Syntrophotalea carbinolica DSM 2380]'</t>
  </si>
  <si>
    <t>ABA90213.1 biopolymer transport membrane proton channel, TolQ-related protein [Syntrophotalea carbinolica DSM 2380]|GCA_000012885.1_ASM1288v1_protein</t>
  </si>
  <si>
    <t>folE</t>
  </si>
  <si>
    <t>tdcB</t>
  </si>
  <si>
    <t>ABA90216.1</t>
  </si>
  <si>
    <t>ABA90215.1</t>
  </si>
  <si>
    <t>ABA90214.1</t>
  </si>
  <si>
    <t>ABA90212.1</t>
  </si>
  <si>
    <t>ABA90211.1</t>
  </si>
  <si>
    <t>ABA90210.2</t>
  </si>
  <si>
    <t>GTP cyclohydrolase I</t>
  </si>
  <si>
    <t>protein of unknown function DUF2064</t>
  </si>
  <si>
    <t>threonine and serine dehydratase and deaminase, catabolic</t>
  </si>
  <si>
    <t>ABA90212</t>
  </si>
  <si>
    <t>8.81635e-45</t>
  </si>
  <si>
    <t>AFL88606.1</t>
  </si>
  <si>
    <t>'Acido|_|spNA||AFL88606.1|transport [Terriglobus roseus DSM 18391]'</t>
  </si>
  <si>
    <t>AFL88606.1 biopolymer transport protein [Terriglobus roseus DSM 18391]|GCA_000265425.1_ASM26542v1_protein</t>
  </si>
  <si>
    <t>GCA_000265425.1_ASM26542v1_protein</t>
  </si>
  <si>
    <t>GCA_000265425.1</t>
  </si>
  <si>
    <t>ASM26542v1</t>
  </si>
  <si>
    <t>Terriglobus roseus DSM 18391</t>
  </si>
  <si>
    <t>Terriglobus</t>
  </si>
  <si>
    <t>roseus</t>
  </si>
  <si>
    <t>DSM 18391</t>
  </si>
  <si>
    <t>GCF_000265425.1</t>
  </si>
  <si>
    <t>https://ftp.ncbi.nlm.nih.gov/genomes/all/GCA/000/265/425/GCA_000265425.1_ASM26542v1</t>
  </si>
  <si>
    <t>CP003379.1</t>
  </si>
  <si>
    <t>Acidobacteriae</t>
  </si>
  <si>
    <t>Acidobacteriales</t>
  </si>
  <si>
    <t>Acidobacteriaceae</t>
  </si>
  <si>
    <t>AFL88603.1</t>
  </si>
  <si>
    <t>AFL88604.1</t>
  </si>
  <si>
    <t>AFL88605.1</t>
  </si>
  <si>
    <t>AFL88607.1</t>
  </si>
  <si>
    <t>AFL88608.1</t>
  </si>
  <si>
    <t>AFL88609.1</t>
  </si>
  <si>
    <t>(E)-4-hydroxy-3-methyl-but-2-enyl pyrophosphate reductase</t>
  </si>
  <si>
    <t>ATPase involved in DNA repair</t>
  </si>
  <si>
    <t>periplasmic component of the Tol biopolymer transport system</t>
  </si>
  <si>
    <t>/Users/nmat471/Downloads/Full_genomes/genomes/GCA_000265425.1_ASM26542v1/GCA_000265425.1_ASM26542v1_feature_table.txt</t>
  </si>
  <si>
    <t>542</t>
  </si>
  <si>
    <t>AFL88607</t>
  </si>
  <si>
    <t>3.85174e-24</t>
  </si>
  <si>
    <t>89.9839</t>
  </si>
  <si>
    <t>AFL88265.1</t>
  </si>
  <si>
    <t>'Acido|_|spNA||AFL88265.1|transport [Terriglobus roseus DSM 18391]'</t>
  </si>
  <si>
    <t>AFL88265.1 biopolymer transport protein [Terriglobus roseus DSM 18391]|GCA_000265425.1_ASM26542v1_protein</t>
  </si>
  <si>
    <t>AFL88262.1</t>
  </si>
  <si>
    <t>AFL88263.1</t>
  </si>
  <si>
    <t>AFL88264.1</t>
  </si>
  <si>
    <t>AFL88266.1</t>
  </si>
  <si>
    <t>AFL88267.1</t>
  </si>
  <si>
    <t>AFL88268.1</t>
  </si>
  <si>
    <t>541</t>
  </si>
  <si>
    <t>AFL88266</t>
  </si>
  <si>
    <t>ACO32834.1</t>
  </si>
  <si>
    <t>'Acido|_|spNA||ACO32834.1|AQB [Acidobacterium capsulatum ATCC 51196]'</t>
  </si>
  <si>
    <t>ACO32834.1 transporter, MotA/TolQ/ExbB proton channel family [Acidobacterium capsulatum ATCC 51196]|GCA_000022565.1_ASM2256v1_protein</t>
  </si>
  <si>
    <t>GCA_000022565.1_ASM2256v1_protein</t>
  </si>
  <si>
    <t>GCA_000022565.1</t>
  </si>
  <si>
    <t>ASM2256v1</t>
  </si>
  <si>
    <t>Acidobacterium capsulatum ATCC 51196</t>
  </si>
  <si>
    <t>Acidobacterium</t>
  </si>
  <si>
    <t>capsulatum</t>
  </si>
  <si>
    <t>ATCC 51196</t>
  </si>
  <si>
    <t>GCF_000022565.1</t>
  </si>
  <si>
    <t>https://ftp.ncbi.nlm.nih.gov/genomes/all/GCA/000/022/565/GCA_000022565.1_ASM2256v1</t>
  </si>
  <si>
    <t>CP001472.1</t>
  </si>
  <si>
    <t>ACO31400.1</t>
  </si>
  <si>
    <t>ACO32118.1</t>
  </si>
  <si>
    <t>ACO33781.1</t>
  </si>
  <si>
    <t>ACO31962.1</t>
  </si>
  <si>
    <t>ACO33463.1</t>
  </si>
  <si>
    <t>ACO33128.1</t>
  </si>
  <si>
    <t>DNA repair protein RecN</t>
  </si>
  <si>
    <t>tolB protein, putative</t>
  </si>
  <si>
    <t>/Users/nmat471/Downloads/Full_genomes/genomes/GCA_000022565.1_ASM2256v1/GCA_000022565.1_ASM2256v1_feature_table.txt</t>
  </si>
  <si>
    <t>580</t>
  </si>
  <si>
    <t>ACO31962</t>
  </si>
  <si>
    <t>1.27802e-27</t>
  </si>
  <si>
    <t>99.2286</t>
  </si>
  <si>
    <t>QOY87643.1</t>
  </si>
  <si>
    <t>'Acido|_|spNA||QOY87643.1|AQB [Paludibaculum fermentans]'</t>
  </si>
  <si>
    <t>QOY87643.1 MotA/TolQ/ExbB proton channel family protein [Paludibaculum fermentans]|GCA_015277775.1_ASM1527777v1_protein</t>
  </si>
  <si>
    <t>GCA_015277775.1_ASM1527777v1_protein</t>
  </si>
  <si>
    <t>GCA_015277775.1</t>
  </si>
  <si>
    <t>ASM1527777v1</t>
  </si>
  <si>
    <t>Paludibaculum fermentans</t>
  </si>
  <si>
    <t>Paludibaculum</t>
  </si>
  <si>
    <t>fermentans</t>
  </si>
  <si>
    <t xml:space="preserve">GCF_015277775.1 </t>
  </si>
  <si>
    <t>https://ftp.ncbi.nlm.nih.gov/genomes/all/GCA/015/277/775/GCA_015277775.1_ASM1527777v1</t>
  </si>
  <si>
    <t>CP063850.1</t>
  </si>
  <si>
    <t>Bryobacterales</t>
  </si>
  <si>
    <t>Bryobacteraceae</t>
  </si>
  <si>
    <t>P105 plasmid pPfer1</t>
  </si>
  <si>
    <t>QOY87646.1</t>
  </si>
  <si>
    <t>QOY87645.1</t>
  </si>
  <si>
    <t>QOY87644.1</t>
  </si>
  <si>
    <t>QOY87642.1</t>
  </si>
  <si>
    <t>QOY87641.1</t>
  </si>
  <si>
    <t>QOY87640.1</t>
  </si>
  <si>
    <t>WbuC family cupin fold metalloprotein</t>
  </si>
  <si>
    <t>/Users/nmat471/Downloads/Full_genomes/genomes/GCA_015277775.1_ASM1527777v1/GCA_015277775.1_ASM1527777v1_feature_table.txt</t>
  </si>
  <si>
    <t>QOY87642</t>
  </si>
  <si>
    <t>8.49679e-14</t>
  </si>
  <si>
    <t>63.7903</t>
  </si>
  <si>
    <t>QTD52661.1</t>
  </si>
  <si>
    <t>'Acido|_|spNA||QTD52661.1|AQB [Sulfidibacter corallicola]'</t>
  </si>
  <si>
    <t>QTD52661.1 MotA/TolQ/ExbB proton channel family protein [Sulfidibacter corallicola]|GCA_017498545.1_ASM1749854v1_protein</t>
  </si>
  <si>
    <t>mutM</t>
  </si>
  <si>
    <t>coaD</t>
  </si>
  <si>
    <t>QTD52664.1</t>
  </si>
  <si>
    <t>QTD52663.1</t>
  </si>
  <si>
    <t>QTD52662.1</t>
  </si>
  <si>
    <t>QTD52660.1</t>
  </si>
  <si>
    <t>QTD52659.1</t>
  </si>
  <si>
    <t>QTD52658.1</t>
  </si>
  <si>
    <t>bifunctional DNA-formamidopyrimidine glycosylase/DNA-(apurinic or apyrimidinic site) lyase</t>
  </si>
  <si>
    <t>pantetheine-phosphate adenylyltransferase</t>
  </si>
  <si>
    <t>561</t>
  </si>
  <si>
    <t>QTD52660</t>
  </si>
  <si>
    <t>2.63306e-41</t>
  </si>
  <si>
    <t>133.897</t>
  </si>
  <si>
    <t>SLM46359.1</t>
  </si>
  <si>
    <t>'Nitrospirae|_|spNA||SLM46359.1|TolQ [Nitrospira japonica]'</t>
  </si>
  <si>
    <t>SLM46359.1 Protein TolQ [Nitrospira japonica]|GCA_900169565.1_NSJP_Ch1_protein</t>
  </si>
  <si>
    <t>GCA_900169565.1_NSJP_Ch1_protein</t>
  </si>
  <si>
    <t>GCA_900169565.1</t>
  </si>
  <si>
    <t>NSJP</t>
  </si>
  <si>
    <t>Protein TolQ</t>
  </si>
  <si>
    <t>Nitrospira japonica</t>
  </si>
  <si>
    <t>Nitrospira</t>
  </si>
  <si>
    <t>japonica</t>
  </si>
  <si>
    <t>GCF_900169565.1</t>
  </si>
  <si>
    <t>https://ftp.ncbi.nlm.nih.gov/genomes/all/GCA/900/169/565/GCA_900169565.1_NSJP_Ch1</t>
  </si>
  <si>
    <t>LT828648.1</t>
  </si>
  <si>
    <t>NJ11</t>
  </si>
  <si>
    <t>xerD</t>
  </si>
  <si>
    <t>SLM46360.1</t>
  </si>
  <si>
    <t>SLM46358.1</t>
  </si>
  <si>
    <t>SLM46357.1</t>
  </si>
  <si>
    <t>SLM46356.1</t>
  </si>
  <si>
    <t>Tyrosine recombinase XerD</t>
  </si>
  <si>
    <t>tRNA-Asp</t>
  </si>
  <si>
    <t>TolB protein, periplasmic protein involved in the tonb-independent uptake of group A colicins</t>
  </si>
  <si>
    <t>/Users/nmat471/Downloads/Full_genomes/genomes/GCA_900169565.1_NSJP_Ch1/GCA_900169565.1_NSJP_Ch1_feature_table.txt</t>
  </si>
  <si>
    <t>492</t>
  </si>
  <si>
    <t>SLM46358</t>
  </si>
  <si>
    <t>1.98666e-29</t>
  </si>
  <si>
    <t>103.844</t>
  </si>
  <si>
    <t>ALA60092.1</t>
  </si>
  <si>
    <t>'Nitrospirae|_|spNA||ALA60092.1|TolQ [Nitrospira moscoviensis]'</t>
  </si>
  <si>
    <t>ALA60092.1 Protein TolQ [Nitrospira moscoviensis]|GCA_001273775.1_ASM127377v1_protein</t>
  </si>
  <si>
    <t>GCA_001273775.1_ASM127377v1_protein</t>
  </si>
  <si>
    <t>GCA_001273775.1</t>
  </si>
  <si>
    <t>ASM127377v1</t>
  </si>
  <si>
    <t>Nitrospira moscoviensis</t>
  </si>
  <si>
    <t>moscoviensis</t>
  </si>
  <si>
    <t>GCF_001273775.1</t>
  </si>
  <si>
    <t>https://ftp.ncbi.nlm.nih.gov/genomes/all/GCA/001/273/775/GCA_001273775.1_ASM127377v1</t>
  </si>
  <si>
    <t>CP011801.1</t>
  </si>
  <si>
    <t>NSP M-1</t>
  </si>
  <si>
    <t>ALA60093.1</t>
  </si>
  <si>
    <t>ALA60091.1</t>
  </si>
  <si>
    <t>ALA60090.1</t>
  </si>
  <si>
    <t>ALA60089.1</t>
  </si>
  <si>
    <t>/Users/nmat471/Downloads/Full_genomes/genomes/GCA_001273775.1_ASM127377v1/GCA_001273775.1_ASM127377v1_feature_table.txt</t>
  </si>
  <si>
    <t>517</t>
  </si>
  <si>
    <t>ALA60091</t>
  </si>
  <si>
    <t>6.62278e-28</t>
  </si>
  <si>
    <t>99.9918</t>
  </si>
  <si>
    <t>BAM06957.1</t>
  </si>
  <si>
    <t>'Nitrospirae|_|spNA||BAM06957.1|AQB [Leptospirillum ferrooxidans C2-3]'</t>
  </si>
  <si>
    <t>BAM06957.1 putative MotA/TolQ/ExbB proton channel [Leptospirillum ferrooxidans C2-3]|GCA_000284315.1_ASM28431v1_protein</t>
  </si>
  <si>
    <t>BAM06959.1</t>
  </si>
  <si>
    <t>BAM06958.1</t>
  </si>
  <si>
    <t>BAM06956.1</t>
  </si>
  <si>
    <t>BAM06955.1</t>
  </si>
  <si>
    <t>BAM06954.1</t>
  </si>
  <si>
    <t>putative TonB family protein</t>
  </si>
  <si>
    <t>546</t>
  </si>
  <si>
    <t>BAM06956</t>
  </si>
  <si>
    <t>7.44496e-44</t>
  </si>
  <si>
    <t>140.445</t>
  </si>
  <si>
    <t>BCB95125.1</t>
  </si>
  <si>
    <t>'Nitrospirae|_|spNA||BCB95125.1|TolQ [Dissulfurispira thermophila]'</t>
  </si>
  <si>
    <t>BCB95125.1 protein TolQ [Dissulfurispira thermophila]|GCA_014701235.1_ASM1470123v1_protein</t>
  </si>
  <si>
    <t>hisF</t>
  </si>
  <si>
    <t>rfaE</t>
  </si>
  <si>
    <t>BCB95128.1</t>
  </si>
  <si>
    <t>BCB95127.1</t>
  </si>
  <si>
    <t>BCB95126.1</t>
  </si>
  <si>
    <t>BCB95124.1</t>
  </si>
  <si>
    <t>BCB95123.1</t>
  </si>
  <si>
    <t>BCB95122.1</t>
  </si>
  <si>
    <t>imidazole glycerol phosphate synthase subunit HisF</t>
  </si>
  <si>
    <t>fibronectin-binding protein</t>
  </si>
  <si>
    <t>RfaE bifunctional protein, domain I</t>
  </si>
  <si>
    <t>503</t>
  </si>
  <si>
    <t>BCB95124</t>
  </si>
  <si>
    <t>3.11751e-45</t>
  </si>
  <si>
    <t>143.519</t>
  </si>
  <si>
    <t>ACI22061.1</t>
  </si>
  <si>
    <t>'Nitrospirae|_|spNA||ACI22061.1|TolQ [Thermodesulfovibrio yellowstonii DSM 11347]'</t>
  </si>
  <si>
    <t>ACI22061.1 TolQ protein [Thermodesulfovibrio yellowstonii DSM 11347]|GCA_000020985.1_ASM2098v1_protein</t>
  </si>
  <si>
    <t>GCA_000020985.1_ASM2098v1_protein</t>
  </si>
  <si>
    <t>GCA_000020985.1</t>
  </si>
  <si>
    <t>ASM2098v1</t>
  </si>
  <si>
    <t>Thermodesulfovibrio yellowstonii DSM 11347</t>
  </si>
  <si>
    <t>Thermodesulfovibrio</t>
  </si>
  <si>
    <t>yellowstonii</t>
  </si>
  <si>
    <t>DSM 11347</t>
  </si>
  <si>
    <t>GCF_000020985.1</t>
  </si>
  <si>
    <t>Nitrospirota</t>
  </si>
  <si>
    <t>Thermodesulfovibrionaceae</t>
  </si>
  <si>
    <t>Thermodesulfovibrio yellowstonii</t>
  </si>
  <si>
    <t>purE</t>
  </si>
  <si>
    <t>ACI21431.1</t>
  </si>
  <si>
    <t>ACI20259.1</t>
  </si>
  <si>
    <t>ACI20817.1</t>
  </si>
  <si>
    <t>ACI21831.1</t>
  </si>
  <si>
    <t>ACI20912.1</t>
  </si>
  <si>
    <t>ACI20244.1</t>
  </si>
  <si>
    <t>phosphoribosylaminoimidazole carboxylase, catalytic subunit</t>
  </si>
  <si>
    <t>peptidase, M48 family</t>
  </si>
  <si>
    <t>protein TolB, putative</t>
  </si>
  <si>
    <t>/Users/nmat471/Downloads/Full_genomes/genomes/GCA_000020985.1_ASM2098v1/GCA_000020985.1_ASM2098v1_feature_table.txt</t>
  </si>
  <si>
    <t>106</t>
  </si>
  <si>
    <t>ACI21831</t>
  </si>
  <si>
    <t>6.45022e-47</t>
  </si>
  <si>
    <t>ABC76751.1</t>
  </si>
  <si>
    <t>'Delta|_|spNA||ABC76751.1|TolQ [Syntrophus aciditrophicus SB]'</t>
  </si>
  <si>
    <t>ABC76751.1 tolQ protein [Syntrophus aciditrophicus SB]|GCA_000013405.1_ASM1340v1_protein</t>
  </si>
  <si>
    <t>GCA_000013405.1_ASM1340v1_protein</t>
  </si>
  <si>
    <t>GCA_000013405.1</t>
  </si>
  <si>
    <t>ASM1340v1</t>
  </si>
  <si>
    <t>Syntrophus aciditrophicus SB</t>
  </si>
  <si>
    <t>Syntrophus</t>
  </si>
  <si>
    <t>aciditrophicus</t>
  </si>
  <si>
    <t>SB</t>
  </si>
  <si>
    <t>GCF_000013405.1</t>
  </si>
  <si>
    <t>https://ftp.ncbi.nlm.nih.gov/genomes/all/GCA/000/013/405/GCA_000013405.1_ASM1340v1</t>
  </si>
  <si>
    <t>CP000252.1</t>
  </si>
  <si>
    <t>Syntrophales</t>
  </si>
  <si>
    <t>Syntrophaceae</t>
  </si>
  <si>
    <t>McInerney et al 2007</t>
  </si>
  <si>
    <t>Although a full complement of flagellar and chemosensory genes are present, motility and chemotaxis have not been observed with laboratory cultures.</t>
  </si>
  <si>
    <t>ABC76748.1</t>
  </si>
  <si>
    <t>ABC76749.1</t>
  </si>
  <si>
    <t>ABC76750.1</t>
  </si>
  <si>
    <t>ABC76752.1</t>
  </si>
  <si>
    <t>ABC76753.1</t>
  </si>
  <si>
    <t>ABC76754.1</t>
  </si>
  <si>
    <t>L-lysine 2,3-aminomutase</t>
  </si>
  <si>
    <t>protein translation Elongation Factor P (EF-P)</t>
  </si>
  <si>
    <t>truncated lysyl-tRNA synthetase</t>
  </si>
  <si>
    <t>/Users/nmat471/Downloads/Full_genomes/genomes/GCA_000013405.1_ASM1340v1/GCA_000013405.1_ASM1340v1_feature_table.txt</t>
  </si>
  <si>
    <t>535</t>
  </si>
  <si>
    <t>ABC76752</t>
  </si>
  <si>
    <t>1.34988e-32</t>
  </si>
  <si>
    <t>BetaGamma_AQB</t>
  </si>
  <si>
    <t>UBQ06174.1</t>
  </si>
  <si>
    <t>'Beta|_|spNA||UBQ06174.1|AQB [Tepidimonas taiwanensis]'</t>
  </si>
  <si>
    <t>UBQ06174.1 MotA/TolQ/ExbB proton channel family protein [Tepidimonas taiwanensis]|GCA_020162115.1_ASM2016211v1_protein</t>
  </si>
  <si>
    <t>UBQ06177.1</t>
  </si>
  <si>
    <t>UBQ06176.1</t>
  </si>
  <si>
    <t>UBQ06175.1</t>
  </si>
  <si>
    <t>UBQ06173.1</t>
  </si>
  <si>
    <t>UBQ06172.1</t>
  </si>
  <si>
    <t>UBQ06171.1</t>
  </si>
  <si>
    <t>alpha-hydroxy-acid oxidizing protein</t>
  </si>
  <si>
    <t>Bax inhibitor-1 family protein</t>
  </si>
  <si>
    <t>534</t>
  </si>
  <si>
    <t>UBQ06173</t>
  </si>
  <si>
    <t>7.48493e-47</t>
  </si>
  <si>
    <t>147.764</t>
  </si>
  <si>
    <t>EGI77876.1</t>
  </si>
  <si>
    <t>'Gamma|_|spBeta_FB21||EGI77876.1|AQB [Hylemonella gracilis ATCC 19624]'</t>
  </si>
  <si>
    <t>EGI77876.1 MotA/TolQ/ExbB proton channel [Hylemonella gracilis ATCC 19624]|GCA_000211835.2_ASM21183v1_protein</t>
  </si>
  <si>
    <t>EGI77873.1</t>
  </si>
  <si>
    <t>EGI77874.1</t>
  </si>
  <si>
    <t>EGI77875.1</t>
  </si>
  <si>
    <t>EGI77877.1</t>
  </si>
  <si>
    <t>EGI77878.1</t>
  </si>
  <si>
    <t>EGI77879.1</t>
  </si>
  <si>
    <t>phosphoenolpyruvate synthase</t>
  </si>
  <si>
    <t>PEP synthetase regulatory protein</t>
  </si>
  <si>
    <t>salicylate 1-monooxygenase</t>
  </si>
  <si>
    <t>DNA topoisomerase IV subunit A</t>
  </si>
  <si>
    <t>75</t>
  </si>
  <si>
    <t>EGI77877</t>
  </si>
  <si>
    <t>6.9115e-44</t>
  </si>
  <si>
    <t>APW42557.1</t>
  </si>
  <si>
    <t>'Beta|_|spNA||APW42557.1|biopoly_transp [Rhodoferax saidenbachensis]'</t>
  </si>
  <si>
    <t>APW42557.1 biopolymer transporter [Rhodoferax saidenbachensis]|GCA_001955715.1_ASM195571v1_protein</t>
  </si>
  <si>
    <t>APW42560.1</t>
  </si>
  <si>
    <t>APW42559.1</t>
  </si>
  <si>
    <t>APW42558.1</t>
  </si>
  <si>
    <t>APW42556.1</t>
  </si>
  <si>
    <t>APW42555.1</t>
  </si>
  <si>
    <t>APW42554.1</t>
  </si>
  <si>
    <t>PKHD-type hydroxylase</t>
  </si>
  <si>
    <t>499</t>
  </si>
  <si>
    <t>APW42556</t>
  </si>
  <si>
    <t>1.33891e-39</t>
  </si>
  <si>
    <t>129.659</t>
  </si>
  <si>
    <t>EED66570.1</t>
  </si>
  <si>
    <t>'Gamma|_|spBeta_FB21||EED66570.1|AQB [Comamonas testosteroni KF-1]'</t>
  </si>
  <si>
    <t>EED66570.1 MotA/TolQ/ExbB proton channel [Comamonas testosteroni KF-1]|GCA_000168855.1_ASM16885v1_protein</t>
  </si>
  <si>
    <t>EED66573.1</t>
  </si>
  <si>
    <t>EED66572.1</t>
  </si>
  <si>
    <t>EED66571.1</t>
  </si>
  <si>
    <t>EED66569.1</t>
  </si>
  <si>
    <t>EED66568.1</t>
  </si>
  <si>
    <t>EED66567.1</t>
  </si>
  <si>
    <t>BFD/(2Fe-2S)-binding domain-containing protein</t>
  </si>
  <si>
    <t>protein of unknown function DUF336</t>
  </si>
  <si>
    <t>EED66569</t>
  </si>
  <si>
    <t>4.16568e-41</t>
  </si>
  <si>
    <t>133.511</t>
  </si>
  <si>
    <t>AAU45830.1</t>
  </si>
  <si>
    <t>'Gamma|_|spBeta_FB21||AAU45830.1|AQB [Burkholderia mallei ATCC 23344]'</t>
  </si>
  <si>
    <t>AAU45830.1 MotA/TolQ/ExbB proton channel family protein [Burkholderia mallei ATCC 23344]|GCA_000011705.1_ASM1170v1_protein</t>
  </si>
  <si>
    <t>AAU45833.1</t>
  </si>
  <si>
    <t>AAU45832.1</t>
  </si>
  <si>
    <t>AAU45831.1</t>
  </si>
  <si>
    <t>AAU45829.1</t>
  </si>
  <si>
    <t>AAU45828.1</t>
  </si>
  <si>
    <t>AAU45827.1</t>
  </si>
  <si>
    <t>putative bacterioferritin-associated ferredoxin</t>
  </si>
  <si>
    <t>ISBma2, transposase</t>
  </si>
  <si>
    <t>AAU45829</t>
  </si>
  <si>
    <t>3.06788e-44</t>
  </si>
  <si>
    <t>CAH37815.1</t>
  </si>
  <si>
    <t>'Gamma|_|spNA||CAH37815.1|bipolymer [Burkholderia pseudomallei K96243]'</t>
  </si>
  <si>
    <t>bipolymer</t>
  </si>
  <si>
    <t>CAH37815.1 putative bipolymer transport protein [Burkholderia pseudomallei K96243]|GCA_000011545.1_ASM1154v1_protein</t>
  </si>
  <si>
    <t>putative bipolymer transport protein</t>
  </si>
  <si>
    <t>CAH37818.1</t>
  </si>
  <si>
    <t>CAH37817.1</t>
  </si>
  <si>
    <t>CAH37816.1</t>
  </si>
  <si>
    <t>CAH37814.1</t>
  </si>
  <si>
    <t>CAH37813.1</t>
  </si>
  <si>
    <t>CAH37812.1</t>
  </si>
  <si>
    <t>putative glutamate racemase</t>
  </si>
  <si>
    <t>putative bacterioferritin ferredoxin protein</t>
  </si>
  <si>
    <t>putative TonB-like transport protein</t>
  </si>
  <si>
    <t>putative LysR-family transcriptional regulator</t>
  </si>
  <si>
    <t>putative chromosome condensation protein</t>
  </si>
  <si>
    <t>CAH37814</t>
  </si>
  <si>
    <t>1.96258e-44</t>
  </si>
  <si>
    <t>141.986</t>
  </si>
  <si>
    <t>ABC34070.1</t>
  </si>
  <si>
    <t>'Gamma|_|spNA||ABC34070.1|AQB [Burkholderia thailandensis E264]'</t>
  </si>
  <si>
    <t>ABC34070.1 MotA/TolQ/ExbB proton channel family protein [Burkholderia thailandensis E264]|GCA_000012365.1_ASM1236v1_protein</t>
  </si>
  <si>
    <t>ABC34354.1</t>
  </si>
  <si>
    <t>ABC35909.1</t>
  </si>
  <si>
    <t>ABC34847.1</t>
  </si>
  <si>
    <t>ABC34510.1</t>
  </si>
  <si>
    <t>ABC36035.1</t>
  </si>
  <si>
    <t>ABC35974.1</t>
  </si>
  <si>
    <t>bacterioferritin-associated ferredoxin, putative</t>
  </si>
  <si>
    <t>TonB protein, putative</t>
  </si>
  <si>
    <t>pirin family protein</t>
  </si>
  <si>
    <t>ABC34510</t>
  </si>
  <si>
    <t>1.21553e-43</t>
  </si>
  <si>
    <t>140.06</t>
  </si>
  <si>
    <t>CAQ69978.1</t>
  </si>
  <si>
    <t>'Gamma|_|spBeta_FB21||CAQ69978.1|transport [Cupriavidus taiwanensis LMG 19424]'</t>
  </si>
  <si>
    <t>CAQ69978.1 BIOPOLYMER TRANSPORT PROTEIN [Cupriavidus taiwanensis LMG 19424]|GCA_000069785.1_ASM6978v1_protein</t>
  </si>
  <si>
    <t>BIOPOLYMER TRANSPORT PROTEIN</t>
  </si>
  <si>
    <t>CAQ69975.1</t>
  </si>
  <si>
    <t>CAQ69976.1</t>
  </si>
  <si>
    <t>CAQ69977.1</t>
  </si>
  <si>
    <t>CAQ69979.1</t>
  </si>
  <si>
    <t>CAQ69980.1</t>
  </si>
  <si>
    <t>CAQ69981.1</t>
  </si>
  <si>
    <t>hypothetical protein (fragment)</t>
  </si>
  <si>
    <t>TONB PROTEIN</t>
  </si>
  <si>
    <t>conserved hypothetical protein, glcG family</t>
  </si>
  <si>
    <t>CAQ69979</t>
  </si>
  <si>
    <t>2.74662e-39</t>
  </si>
  <si>
    <t>128.889</t>
  </si>
  <si>
    <t>QEI19039.1</t>
  </si>
  <si>
    <t>'Gamma|_|spNA||QEI19039.1|AQB [Cellvibrio japonicus]'</t>
  </si>
  <si>
    <t>QEI19039.1 MotA/TolQ/ExbB proton channel family protein [Cellvibrio japonicus]|GCA_008120875.1_ASM812087v1_protein</t>
  </si>
  <si>
    <t>QEI19042.1</t>
  </si>
  <si>
    <t>QEI19041.1</t>
  </si>
  <si>
    <t>QEI19040.1</t>
  </si>
  <si>
    <t>QEI19038.1</t>
  </si>
  <si>
    <t>QEI19037.1</t>
  </si>
  <si>
    <t>QEI19036.1</t>
  </si>
  <si>
    <t>DUF3459 domain-containing protein</t>
  </si>
  <si>
    <t>DUF3649 domain-containing protein</t>
  </si>
  <si>
    <t>483</t>
  </si>
  <si>
    <t>QEI19038</t>
  </si>
  <si>
    <t>1.58082e-51</t>
  </si>
  <si>
    <t>159.705</t>
  </si>
  <si>
    <t>TCV93520.1</t>
  </si>
  <si>
    <t>'Entero|_|spNA|4|TCV93520.1|ExbB [Biostraticola tofi]'</t>
  </si>
  <si>
    <t>TCV93520.1 outer membrane transport energization protein ExbB [Biostraticola tofi]|GCA_004343195.1_ASM434319v1_protein</t>
  </si>
  <si>
    <t>TCV93523.1</t>
  </si>
  <si>
    <t>TCV93522.1</t>
  </si>
  <si>
    <t>TCV93521.1</t>
  </si>
  <si>
    <t>TCV93519.1</t>
  </si>
  <si>
    <t>TCV93518.1</t>
  </si>
  <si>
    <t>TCV93517.1</t>
  </si>
  <si>
    <t>RNA polymerase sigma-70 factor (ECF subfamily)</t>
  </si>
  <si>
    <t>FecR family protein</t>
  </si>
  <si>
    <t>LysR substrate binding domain-containing protein</t>
  </si>
  <si>
    <t>227</t>
  </si>
  <si>
    <t>TCV93519</t>
  </si>
  <si>
    <t>9.74089e-35</t>
  </si>
  <si>
    <t>ACT12196.1</t>
  </si>
  <si>
    <t>'Entero|_|spenteric||ACT12196.1|AQB [Pectobacterium carotovorum subsp. carotovorum PC1]'</t>
  </si>
  <si>
    <t>ACT12196.1 MotA/TolQ/ExbB proton channel [Pectobacterium carotovorum subsp. carotovorum PC1]|GCA_000023605.1_ASM2360v1_protein</t>
  </si>
  <si>
    <t>ACT12199.1</t>
  </si>
  <si>
    <t>ACT12198.1</t>
  </si>
  <si>
    <t>ACT12197.1</t>
  </si>
  <si>
    <t>ACT12195.1</t>
  </si>
  <si>
    <t>ACT12194.1</t>
  </si>
  <si>
    <t>ACT12193.1</t>
  </si>
  <si>
    <t>RNA polymerase, sigma-24 subunit, ECF subfamily</t>
  </si>
  <si>
    <t>anti-FecI sigma factor, FecR</t>
  </si>
  <si>
    <t>peptidase U62 modulator of DNA gyrase</t>
  </si>
  <si>
    <t>214</t>
  </si>
  <si>
    <t>ACT12195</t>
  </si>
  <si>
    <t>9.52279e-36</t>
  </si>
  <si>
    <t>ATU64277.1</t>
  </si>
  <si>
    <t>'Beta|_|spNA||ATU64277.1|AQB [Rhizobacter gummiphilus]'</t>
  </si>
  <si>
    <t>ATU64277.1 MotA/TolQ/ExbB proton channel family protein [Rhizobacter gummiphilus]|GCA_002762215.1_ASM276221v1_protein</t>
  </si>
  <si>
    <t>ATU64280.1</t>
  </si>
  <si>
    <t>ATU64279.1</t>
  </si>
  <si>
    <t>ATU64278.1</t>
  </si>
  <si>
    <t>ATU64276.1</t>
  </si>
  <si>
    <t>ATU64275.1</t>
  </si>
  <si>
    <t>ATU64274.1</t>
  </si>
  <si>
    <t>sensor histidine kinase</t>
  </si>
  <si>
    <t>637</t>
  </si>
  <si>
    <t>ATU64276</t>
  </si>
  <si>
    <t>1.34753e-36</t>
  </si>
  <si>
    <t>ADY81560.1</t>
  </si>
  <si>
    <t>'Gamma|_|spNA||ADY81560.1|ExbB [Acinetobacter pittii PHEA-2]'</t>
  </si>
  <si>
    <t>ADY81560.1 putative biopolymer transport protein ExbB [Acinetobacter pittii PHEA-2]|GCA_000191145.1_ASM19114v1_protein</t>
  </si>
  <si>
    <t>putative biopolymer transport protein ExbB</t>
  </si>
  <si>
    <t>btuB</t>
  </si>
  <si>
    <t>ADY81563.1</t>
  </si>
  <si>
    <t>ADY81562.1</t>
  </si>
  <si>
    <t>ADY81561.1</t>
  </si>
  <si>
    <t>ADY81559.1</t>
  </si>
  <si>
    <t>ADY81558.1</t>
  </si>
  <si>
    <t>ADY81557.1</t>
  </si>
  <si>
    <t>biopolymer transport ExbD protein</t>
  </si>
  <si>
    <t>568</t>
  </si>
  <si>
    <t>ADY81559</t>
  </si>
  <si>
    <t>4.20358e-36</t>
  </si>
  <si>
    <t>120.8</t>
  </si>
  <si>
    <t>AHK71268.1</t>
  </si>
  <si>
    <t>'Alpha|_|spAlpha1_LO7||AHK71268.1|ExbB [Gluconobacter oxydans DSM 3504]'</t>
  </si>
  <si>
    <t>AHK71268.1 biopolymer transport protein ExbB [Gluconobacter oxydans DSM 3504]|GCA_000583855.1_ASM58385v1_protein</t>
  </si>
  <si>
    <t>mrcA</t>
  </si>
  <si>
    <t>prfB</t>
  </si>
  <si>
    <t>AHK71265.1</t>
  </si>
  <si>
    <t>AHK71266.1</t>
  </si>
  <si>
    <t>AHK71267.1</t>
  </si>
  <si>
    <t>AHK71269.1</t>
  </si>
  <si>
    <t>AHK71270.1</t>
  </si>
  <si>
    <t>AHK71271.1</t>
  </si>
  <si>
    <t>1A family penicillin-binding protein</t>
  </si>
  <si>
    <t>peptide chain release factor 2</t>
  </si>
  <si>
    <t>outer membrane transport protein TonB-like protein</t>
  </si>
  <si>
    <t>AHK71269</t>
  </si>
  <si>
    <t>9.7118e-32</t>
  </si>
  <si>
    <t>109.629</t>
  </si>
  <si>
    <t>AAQ59644.1</t>
  </si>
  <si>
    <t>'Gamma|_|spNA|1_2_FB21|AAQ59644.1|transport [Chromobacterium violaceum ATCC 12472]'</t>
  </si>
  <si>
    <t>AAQ59644.1 biopolymer transport protein [Chromobacterium violaceum ATCC 12472]|GCA_000007705.1_ASM770v1_protein</t>
  </si>
  <si>
    <t>exbD5</t>
  </si>
  <si>
    <t>nolF</t>
  </si>
  <si>
    <t>AAQ59641.1</t>
  </si>
  <si>
    <t>AAQ59642.1</t>
  </si>
  <si>
    <t>AAQ59643.1</t>
  </si>
  <si>
    <t>AAQ59645.1</t>
  </si>
  <si>
    <t>AAQ59646.1</t>
  </si>
  <si>
    <t>AAQ59647.1</t>
  </si>
  <si>
    <t>probable TonB-dependent receptor protein</t>
  </si>
  <si>
    <t>biopolymer transport exbD transmembrane protein</t>
  </si>
  <si>
    <t>NolF secretion protein</t>
  </si>
  <si>
    <t>AAQ59645</t>
  </si>
  <si>
    <t>3.01252e-32</t>
  </si>
  <si>
    <t>AAQ59656.1</t>
  </si>
  <si>
    <t>'Gamma|_|spNA|1_2_FB21|AAQ59656.1|transport [Chromobacterium violaceum ATCC 12472]'</t>
  </si>
  <si>
    <t>AAQ59656.1 biopolymer transport protein [Chromobacterium violaceum ATCC 12472]|GCA_000007705.1_ASM770v1_protein</t>
  </si>
  <si>
    <t>AAQ59653.1</t>
  </si>
  <si>
    <t>AAQ59654.1</t>
  </si>
  <si>
    <t>AAQ59655.1</t>
  </si>
  <si>
    <t>AAQ59657.1</t>
  </si>
  <si>
    <t>AAQ59658.1</t>
  </si>
  <si>
    <t>AAQ59659.1</t>
  </si>
  <si>
    <t>probable ABC transporter, ATP-binding protein</t>
  </si>
  <si>
    <t>probable tonB dependent receptor</t>
  </si>
  <si>
    <t>probable metallopeptidase</t>
  </si>
  <si>
    <t>AAQ59657</t>
  </si>
  <si>
    <t>QNQ10683.1</t>
  </si>
  <si>
    <t>'Alpha|_|spNA||QNQ10683.1|AQB [Sphingomonas alpina]'</t>
  </si>
  <si>
    <t>QNQ10683.1 MotA/TolQ/ExbB proton channel family protein [Sphingomonas alpina]|GCA_014490665.1_ASM1449066v1_protein</t>
  </si>
  <si>
    <t>QNQ10681.1</t>
  </si>
  <si>
    <t>QNQ11886.1</t>
  </si>
  <si>
    <t>QNQ10682.1</t>
  </si>
  <si>
    <t>QNQ10684.1</t>
  </si>
  <si>
    <t>QNQ10685.1</t>
  </si>
  <si>
    <t>QNQ10686.1</t>
  </si>
  <si>
    <t>773</t>
  </si>
  <si>
    <t>QNQ10684</t>
  </si>
  <si>
    <t>2.93211e-25</t>
  </si>
  <si>
    <t>BAK66119.1</t>
  </si>
  <si>
    <t>'Alpha|_|spNA||BAK66119.1|ExbB [Sphingobium sp. SYK-6]'</t>
  </si>
  <si>
    <t>BAK66119.1 biopolymer transport protein ExbB [Sphingobium sp. SYK-6]|GCA_000283515.1_ASM28351v1_protein</t>
  </si>
  <si>
    <t>thrA</t>
  </si>
  <si>
    <t>BAK66116.1</t>
  </si>
  <si>
    <t>BAK66117.1</t>
  </si>
  <si>
    <t>BAK66118.1</t>
  </si>
  <si>
    <t>BAK66120.1</t>
  </si>
  <si>
    <t>BAK66121.1</t>
  </si>
  <si>
    <t>BAK66122.1</t>
  </si>
  <si>
    <t>homoserine dehydrogenase</t>
  </si>
  <si>
    <t>336</t>
  </si>
  <si>
    <t>BAK66120</t>
  </si>
  <si>
    <t>1.23729e-24</t>
  </si>
  <si>
    <t>ACV76042.1</t>
  </si>
  <si>
    <t>'Alpha|_|spAlpha_FB21||ACV76042.1|AQB [Zymomonas mobilis subsp. mobilis NCIMB 11163]'</t>
  </si>
  <si>
    <t>ACV76042.1 MotA/TolQ/ExbB proton channel [Zymomonas mobilis subsp. mobilis NCIMB 11163]|GCA_000024245.1_ASM2424v1_protein</t>
  </si>
  <si>
    <t>ACV76039.1</t>
  </si>
  <si>
    <t>ACV76040.1</t>
  </si>
  <si>
    <t>ACV76041.1</t>
  </si>
  <si>
    <t>ACV76043.1</t>
  </si>
  <si>
    <t>ACV76044.1</t>
  </si>
  <si>
    <t>ACV76045.1</t>
  </si>
  <si>
    <t>ROK family protein</t>
  </si>
  <si>
    <t>ribosomal protein S21</t>
  </si>
  <si>
    <t>265</t>
  </si>
  <si>
    <t>ACV76043</t>
  </si>
  <si>
    <t>1.92337e-24</t>
  </si>
  <si>
    <t>ABS62619.1</t>
  </si>
  <si>
    <t>'Alpha|_|spAlpha_FB21||ABS62619.1|AQB [Parvibaculum lavamentivorans DS-1]'</t>
  </si>
  <si>
    <t>ABS62619.1 MotA/TolQ/ExbB proton channel [Parvibaculum lavamentivorans DS-1]|GCA_000017565.1_ASM1756v1_protein</t>
  </si>
  <si>
    <t>ABS62616.1</t>
  </si>
  <si>
    <t>ABS62617.1</t>
  </si>
  <si>
    <t>ABS62618.1</t>
  </si>
  <si>
    <t>ABS62620.1</t>
  </si>
  <si>
    <t>ABS62621.1</t>
  </si>
  <si>
    <t>ABS62622.1</t>
  </si>
  <si>
    <t>172</t>
  </si>
  <si>
    <t>ABS62620</t>
  </si>
  <si>
    <t>1.43051e-35</t>
  </si>
  <si>
    <t>119.644</t>
  </si>
  <si>
    <t>AAY39527.1</t>
  </si>
  <si>
    <t>'Gamma|_|spGamma_FB21||AAY39527.1|ExbB [Pseudomonas syringae pv. syringae B728a]'</t>
  </si>
  <si>
    <t>AAY39527.1 outer membrane transport energization protein ExbB [Pseudomonas syringae pv. syringae B728a]|GCA_000012245.1_ASM1224v1_protein</t>
  </si>
  <si>
    <t>AAY39524.1</t>
  </si>
  <si>
    <t>AAY39525.1</t>
  </si>
  <si>
    <t>AAY39526.1</t>
  </si>
  <si>
    <t>AAY39528.1</t>
  </si>
  <si>
    <t>AAY39529.1</t>
  </si>
  <si>
    <t>AAY39530.1</t>
  </si>
  <si>
    <t>ABC-type phosphate/phosphonate transport system periplasmic component-like protein</t>
  </si>
  <si>
    <t>Beta-lactamase</t>
  </si>
  <si>
    <t>4-phytase</t>
  </si>
  <si>
    <t>185</t>
  </si>
  <si>
    <t>AAY39528</t>
  </si>
  <si>
    <t>9.58554e-29</t>
  </si>
  <si>
    <t>101.925</t>
  </si>
  <si>
    <t>ATU67891.1</t>
  </si>
  <si>
    <t>'Beta|_|spNA||ATU67891.1|AQB [Rhizobacter gummiphilus]'</t>
  </si>
  <si>
    <t>ATU67891.1 MotA/TolQ/ExbB proton channel family protein [Rhizobacter gummiphilus]|GCA_002762215.1_ASM276221v1_protein</t>
  </si>
  <si>
    <t>ATU68754.1</t>
  </si>
  <si>
    <t>ATU67889.1</t>
  </si>
  <si>
    <t>ATU67890.1</t>
  </si>
  <si>
    <t>ATU67892.1</t>
  </si>
  <si>
    <t>ATU67893.1</t>
  </si>
  <si>
    <t>ferric iron uptake transcriptional regulator</t>
  </si>
  <si>
    <t>outer membrane protein assembly factor BamE</t>
  </si>
  <si>
    <t>4-hydroxy-tetrahydrodipicolinate reductase</t>
  </si>
  <si>
    <t>527</t>
  </si>
  <si>
    <t>ATU67892</t>
  </si>
  <si>
    <t>2.42268e-46</t>
  </si>
  <si>
    <t>147.379</t>
  </si>
  <si>
    <t>APW44370.1</t>
  </si>
  <si>
    <t>'Beta|_|spNA||APW44370.1|MotA [Rhodoferax saidenbachensis]'</t>
  </si>
  <si>
    <t>APW44370.1 flagellar motor protein MotA [Rhodoferax saidenbachensis]|GCA_001955715.1_ASM195571v1_protein</t>
  </si>
  <si>
    <t>APW44373.1</t>
  </si>
  <si>
    <t>APW44372.1</t>
  </si>
  <si>
    <t>APW44371.1</t>
  </si>
  <si>
    <t>APW44369.1</t>
  </si>
  <si>
    <t>APW44368.1</t>
  </si>
  <si>
    <t>APW44367.1</t>
  </si>
  <si>
    <t>transcriptional repressor</t>
  </si>
  <si>
    <t>494</t>
  </si>
  <si>
    <t>APW44369</t>
  </si>
  <si>
    <t>1.60352e-33</t>
  </si>
  <si>
    <t>114.251</t>
  </si>
  <si>
    <t>EED70308.1</t>
  </si>
  <si>
    <t>'Gamma|_|spBeta_FB21||EED70308.1|AQB [Comamonas testosteroni KF-1]'</t>
  </si>
  <si>
    <t>EED70308.1 MotA/TolQ/ExbB proton channel [Comamonas testosteroni KF-1]|GCA_000168855.1_ASM16885v1_protein</t>
  </si>
  <si>
    <t>EED70305.1</t>
  </si>
  <si>
    <t>EED70306.1</t>
  </si>
  <si>
    <t>EED70307.1</t>
  </si>
  <si>
    <t>EED70309.1</t>
  </si>
  <si>
    <t>EED70310.1</t>
  </si>
  <si>
    <t>EED70311.1</t>
  </si>
  <si>
    <t>ferric uptake regulator, Fur family</t>
  </si>
  <si>
    <t>SmpA/OmlA domain protein</t>
  </si>
  <si>
    <t>Dihydrodipicolinate reductase</t>
  </si>
  <si>
    <t>ribosomal subunit interface protein, putative</t>
  </si>
  <si>
    <t>fumarate lyase</t>
  </si>
  <si>
    <t>302</t>
  </si>
  <si>
    <t>EED70309</t>
  </si>
  <si>
    <t>1.25119e-24</t>
  </si>
  <si>
    <t>AAU49703.1</t>
  </si>
  <si>
    <t>'Gamma|_|spBeta_FB21||AAU49703.1|AQB [Burkholderia mallei ATCC 23344]'</t>
  </si>
  <si>
    <t>AAU49703.1 MotA/TolQ/ExbB proton channel family protein [Burkholderia mallei ATCC 23344]|GCA_000011705.1_ASM1170v1_protein</t>
  </si>
  <si>
    <t>fur</t>
  </si>
  <si>
    <t>dapB</t>
  </si>
  <si>
    <t>leuS</t>
  </si>
  <si>
    <t>AAU49695.1</t>
  </si>
  <si>
    <t>AAU49696.1</t>
  </si>
  <si>
    <t>AAU49702.1</t>
  </si>
  <si>
    <t>AAU49704.1</t>
  </si>
  <si>
    <t>AAU49705.1</t>
  </si>
  <si>
    <t>AAU49706.1</t>
  </si>
  <si>
    <t>ferric uptake regulator</t>
  </si>
  <si>
    <t>outer membrane lipoprotein, putatitve</t>
  </si>
  <si>
    <t>dihydrodipicolinate reductase</t>
  </si>
  <si>
    <t>leucyl-tRNA synthetase</t>
  </si>
  <si>
    <t>46</t>
  </si>
  <si>
    <t>AAU49704</t>
  </si>
  <si>
    <t>4.4765e-47</t>
  </si>
  <si>
    <t>150.075</t>
  </si>
  <si>
    <t>CAH36950.1</t>
  </si>
  <si>
    <t>'Gamma|_|spNA||CAH36950.1|transport [Burkholderia pseudomallei K96243]'</t>
  </si>
  <si>
    <t>CAH36950.1 putative transport-related membrane protein [Burkholderia pseudomallei K96243]|GCA_000011545.1_ASM1154v1_protein</t>
  </si>
  <si>
    <t>putative transport-related membrane protein</t>
  </si>
  <si>
    <t>omlA</t>
  </si>
  <si>
    <t>CAH36953.1</t>
  </si>
  <si>
    <t>CAH36952.1</t>
  </si>
  <si>
    <t>CAH36951.1</t>
  </si>
  <si>
    <t>CAH36949.1</t>
  </si>
  <si>
    <t>CAH36948.1</t>
  </si>
  <si>
    <t>CAH36947.1</t>
  </si>
  <si>
    <t>putative outer membrane protein</t>
  </si>
  <si>
    <t>44</t>
  </si>
  <si>
    <t>CAH36949</t>
  </si>
  <si>
    <t>5.32676e-42</t>
  </si>
  <si>
    <t>136.978</t>
  </si>
  <si>
    <t>ABC39136.1</t>
  </si>
  <si>
    <t>'Gamma|_|spNA||ABC39136.1|AQB [Burkholderia thailandensis E264]'</t>
  </si>
  <si>
    <t>ABC39136.1 MotA/TolQ/ExbB proton channel family protein [Burkholderia thailandensis E264]|GCA_000012365.1_ASM1236v1_protein</t>
  </si>
  <si>
    <t>ABC36890.1</t>
  </si>
  <si>
    <t>ABC37841.1</t>
  </si>
  <si>
    <t>ABC36898.1</t>
  </si>
  <si>
    <t>ABC37003.1</t>
  </si>
  <si>
    <t>ABC38901.1</t>
  </si>
  <si>
    <t>ABC36633.1</t>
  </si>
  <si>
    <t>ABC37003</t>
  </si>
  <si>
    <t>3.58838e-42</t>
  </si>
  <si>
    <t>AGH75547.1</t>
  </si>
  <si>
    <t>'Gamma|_|spnonEntGamma_L07||AGH75547.1|ExbB [Xanthomonas axonopodis Xac29-1]'</t>
  </si>
  <si>
    <t>AGH75547.1 biopolymer transport ExbB protein [Xanthomonas axonopodis Xac29-1]|GCA_000348585.1_ASM34858v1_protein</t>
  </si>
  <si>
    <t>AGH75544.1</t>
  </si>
  <si>
    <t>AGH75545.1</t>
  </si>
  <si>
    <t>AGH75546.1</t>
  </si>
  <si>
    <t>AGH75548.1</t>
  </si>
  <si>
    <t>AGH75549.1</t>
  </si>
  <si>
    <t>AGH75550.1</t>
  </si>
  <si>
    <t>biopolymer transport ExbD1 protein</t>
  </si>
  <si>
    <t>239</t>
  </si>
  <si>
    <t>AGH75548</t>
  </si>
  <si>
    <t>5.14999e-43</t>
  </si>
  <si>
    <t>138.134</t>
  </si>
  <si>
    <t>AAM39328.1</t>
  </si>
  <si>
    <t>'Gamma|_|spNA||AAM39328.1|ExbB [Xanthomonas campestris pv. campestris str. ATCC 33913]'</t>
  </si>
  <si>
    <t>AAM39328.1 biopolymer transport ExbB protein [Xanthomonas campestris pv. campestris str. ATCC 33913]|GCA_000007145.1_ASM714v1_protein</t>
  </si>
  <si>
    <t>AAM39325.1</t>
  </si>
  <si>
    <t>AAM39326.1</t>
  </si>
  <si>
    <t>AAM39327.1</t>
  </si>
  <si>
    <t>AAM39329.1</t>
  </si>
  <si>
    <t>AAM39330.1</t>
  </si>
  <si>
    <t>AAM39331.1</t>
  </si>
  <si>
    <t>biopolymer transport ExbD2 protein</t>
  </si>
  <si>
    <t>pyridoxal phosphate biosynthetic protein</t>
  </si>
  <si>
    <t>AAM39329</t>
  </si>
  <si>
    <t>4.1718e-44</t>
  </si>
  <si>
    <t>141.215</t>
  </si>
  <si>
    <t>ABE49145.1</t>
  </si>
  <si>
    <t>'Gamma|_|spBeta_FB21||ABE49145.1|ExbB [Methylobacillus flagellatus KT]'</t>
  </si>
  <si>
    <t>ABE49145.1 outer membrane transport energization protein ExbB [Methylobacillus flagellatus KT]|GCA_000013705.1_ASM1370v1_protein</t>
  </si>
  <si>
    <t>ABE49142.1</t>
  </si>
  <si>
    <t>ABE49143.1</t>
  </si>
  <si>
    <t>ABE49144.1</t>
  </si>
  <si>
    <t>ABE49146.1</t>
  </si>
  <si>
    <t>ABE49147.1</t>
  </si>
  <si>
    <t>ABE49148.1</t>
  </si>
  <si>
    <t>SSU ribosomal protein S4P</t>
  </si>
  <si>
    <t>Glycogen/starch/alpha-glucan phosphorylase</t>
  </si>
  <si>
    <t>ABE49146</t>
  </si>
  <si>
    <t>ABE49289.1</t>
  </si>
  <si>
    <t>'Gamma|_|spBeta_FB21||ABE49289.1|ExbB [Methylobacillus flagellatus KT]'</t>
  </si>
  <si>
    <t>ABE49289.1 outer membrane transport energization protein ExbB [Methylobacillus flagellatus KT]|GCA_000013705.1_ASM1370v1_protein</t>
  </si>
  <si>
    <t>ABE49286.1</t>
  </si>
  <si>
    <t>ABE49287.1</t>
  </si>
  <si>
    <t>ABE49288.1</t>
  </si>
  <si>
    <t>ABE49290.1</t>
  </si>
  <si>
    <t>ABE49291.1</t>
  </si>
  <si>
    <t>ABE49292.1</t>
  </si>
  <si>
    <t>glycogen phosphorylase</t>
  </si>
  <si>
    <t>ABE49290</t>
  </si>
  <si>
    <t>ACT49009.1</t>
  </si>
  <si>
    <t>'Gamma|_|spBeta_FB21||ACT49009.1|AQB [Methylotenera mobilis JLW8]'</t>
  </si>
  <si>
    <t>ACT49009.1 MotA/TolQ/ExbB proton channel [Methylotenera mobilis JLW8]|GCA_000023705.1_ASM2370v1_protein</t>
  </si>
  <si>
    <t>ACT49012.1</t>
  </si>
  <si>
    <t>ACT49011.1</t>
  </si>
  <si>
    <t>ACT49010.1</t>
  </si>
  <si>
    <t>ACT49008.1</t>
  </si>
  <si>
    <t>ACT49007.1</t>
  </si>
  <si>
    <t>ACT49006.1</t>
  </si>
  <si>
    <t>hemin transport system, hemin uptake protein</t>
  </si>
  <si>
    <t>ACT49008</t>
  </si>
  <si>
    <t>8.61127e-33</t>
  </si>
  <si>
    <t>EGW21661.1</t>
  </si>
  <si>
    <t>'Gamma|_|spGamma_FB21||EGW21661.1|AQB [Methylobacter tundripaludum SV96]'</t>
  </si>
  <si>
    <t>EGW21661.1 MotA/TolQ/ExbB proton channel [Methylobacter tundripaludum SV96]|GCA_000190755.3_ASM19075v3_protein</t>
  </si>
  <si>
    <t>EGW21664.1</t>
  </si>
  <si>
    <t>EGW21663.1</t>
  </si>
  <si>
    <t>EGW21662.1</t>
  </si>
  <si>
    <t>EGW21660.1</t>
  </si>
  <si>
    <t>EGW21659.1</t>
  </si>
  <si>
    <t>EGW21658.1</t>
  </si>
  <si>
    <t>Insertion element protein</t>
  </si>
  <si>
    <t>Hemin uptake protein hemP</t>
  </si>
  <si>
    <t>PepSY-associated TM helix domain protein</t>
  </si>
  <si>
    <t>EGW21660</t>
  </si>
  <si>
    <t>2.49323e-49</t>
  </si>
  <si>
    <t>QKS29082.1</t>
  </si>
  <si>
    <t>'Beta|_|spNA||QKS29082.1|AQB [Candidatus Accumulibacter similis]'</t>
  </si>
  <si>
    <t>QKS29082.1 MAG: MotA/TolQ/ExbB proton channel family protein [Candidatus Accumulibacter similis]|GCA_013347225.1_ASM1334722v1_protein</t>
  </si>
  <si>
    <t>QKS29085.1</t>
  </si>
  <si>
    <t>QKS29084.1</t>
  </si>
  <si>
    <t>QKS29083.1</t>
  </si>
  <si>
    <t>QKS29081.1</t>
  </si>
  <si>
    <t>QKS29080.1</t>
  </si>
  <si>
    <t>QKS29079.1</t>
  </si>
  <si>
    <t>dinitrogenase iron-molybdenum cofactor biosynthesis protein</t>
  </si>
  <si>
    <t>532</t>
  </si>
  <si>
    <t>QKS29081</t>
  </si>
  <si>
    <t>1.42765e-25</t>
  </si>
  <si>
    <t>AAZ96864.1</t>
  </si>
  <si>
    <t>'Gamma|_|spBeta_FB21|1_2_FB21|AAZ96864.1|AQB [Thiobacillus denitrificans ATCC 25259]'</t>
  </si>
  <si>
    <t>AAZ96864.1 MotA/TolQ/ExbB proton channel family [Thiobacillus denitrificans ATCC 25259]|GCA_000012745.1_ASM1274v1_protein</t>
  </si>
  <si>
    <t>AAZ96861.1</t>
  </si>
  <si>
    <t>AAZ96862.1</t>
  </si>
  <si>
    <t>AAZ96863.1</t>
  </si>
  <si>
    <t>AAZ96865.1</t>
  </si>
  <si>
    <t>AAZ96866.1</t>
  </si>
  <si>
    <t>AAZ96867.1</t>
  </si>
  <si>
    <t>possible signal peptide protein</t>
  </si>
  <si>
    <t>hypothetical protein containing twin-arginine translocation pathway signal</t>
  </si>
  <si>
    <t>59</t>
  </si>
  <si>
    <t>AAZ96865</t>
  </si>
  <si>
    <t>1.95194e-29</t>
  </si>
  <si>
    <t>ABI59859.1</t>
  </si>
  <si>
    <t>'Gamma|_|spBeta_FB21||ABI59859.1|ExbB [Nitrosomonas eutropha C91]'</t>
  </si>
  <si>
    <t>ABI59859.1 outer membrane transport energization protein ExbB [Nitrosomonas eutropha C91]|GCA_000014765.1_ASM1476v1_protein</t>
  </si>
  <si>
    <t>ABI59856.1</t>
  </si>
  <si>
    <t>ABI59857.1</t>
  </si>
  <si>
    <t>ABI59858.1</t>
  </si>
  <si>
    <t>ABI59860.1</t>
  </si>
  <si>
    <t>ABI59861.1</t>
  </si>
  <si>
    <t>ABI59862.1</t>
  </si>
  <si>
    <t>maf protein</t>
  </si>
  <si>
    <t>RNAse G</t>
  </si>
  <si>
    <t>23S rRNA Gm-2251 2'-O-methyltransferase</t>
  </si>
  <si>
    <t>RNAse R</t>
  </si>
  <si>
    <t>ABI59860</t>
  </si>
  <si>
    <t>2.05772e-47</t>
  </si>
  <si>
    <t>149.69</t>
  </si>
  <si>
    <t>ATU63282.1</t>
  </si>
  <si>
    <t>'Beta|_|spNA||ATU63282.1|ExbB [Rhizobacter gummiphilus]'</t>
  </si>
  <si>
    <t>ATU63282.1 biopolymer transporter ExbB [Rhizobacter gummiphilus]|GCA_002762215.1_ASM276221v1_protein</t>
  </si>
  <si>
    <t>ATU63279.1</t>
  </si>
  <si>
    <t>ATU63280.1</t>
  </si>
  <si>
    <t>ATU63281.1</t>
  </si>
  <si>
    <t>ATU63283.1</t>
  </si>
  <si>
    <t>ATU63284.1</t>
  </si>
  <si>
    <t>ATU63285.1</t>
  </si>
  <si>
    <t>alanine transaminase</t>
  </si>
  <si>
    <t>hemin uptake protein HemP</t>
  </si>
  <si>
    <t>DUF2325 domain-containing protein</t>
  </si>
  <si>
    <t>505</t>
  </si>
  <si>
    <t>ATU63283</t>
  </si>
  <si>
    <t>1.5154e-41</t>
  </si>
  <si>
    <t>CAJ49729.1</t>
  </si>
  <si>
    <t>'Gamma|_|spBeta_FB21||CAJ49729.1|transport [Bordetella avium 197N]'</t>
  </si>
  <si>
    <t>CAJ49729.1 biopolymer transport protein [Bordetella avium 197N]|GCA_000070465.1_ASM7046v1_protein</t>
  </si>
  <si>
    <t>hupB</t>
  </si>
  <si>
    <t>tRNA-Val (TAC)</t>
  </si>
  <si>
    <t>CAJ49731.1</t>
  </si>
  <si>
    <t>CAJ49730.1</t>
  </si>
  <si>
    <t>CAJ49728.1</t>
  </si>
  <si>
    <t>CAJ49727.1</t>
  </si>
  <si>
    <t>CAJ49726.1</t>
  </si>
  <si>
    <t>DNA-binding protein Hu-beta</t>
  </si>
  <si>
    <t>siderophore-mediated iron transport protein</t>
  </si>
  <si>
    <t>two-component response regulator</t>
  </si>
  <si>
    <t>two-component sensor kinase</t>
  </si>
  <si>
    <t>CAJ49728</t>
  </si>
  <si>
    <t>6.24532e-49</t>
  </si>
  <si>
    <t>AAZ96665.1</t>
  </si>
  <si>
    <t>'Gamma|_|spBeta_FB21|1_2_FB21|AAZ96665.1|AQB [Thiobacillus denitrificans ATCC 25259]'</t>
  </si>
  <si>
    <t>AAZ96665.1 MotA/TolQ/ExbB proton channel family protein [Thiobacillus denitrificans ATCC 25259]|GCA_000012745.1_ASM1274v1_protein</t>
  </si>
  <si>
    <t>AAZ96668.1</t>
  </si>
  <si>
    <t>AAZ96667.1</t>
  </si>
  <si>
    <t>AAZ96666.1</t>
  </si>
  <si>
    <t>AAZ96664.1</t>
  </si>
  <si>
    <t>AAZ96663.1</t>
  </si>
  <si>
    <t>AAZ96662.1</t>
  </si>
  <si>
    <t>putative signal peptide protein</t>
  </si>
  <si>
    <t>AAZ96664</t>
  </si>
  <si>
    <t>2.83547e-45</t>
  </si>
  <si>
    <t>143.912</t>
  </si>
  <si>
    <t>ABK38297.1</t>
  </si>
  <si>
    <t>'Entero|_|spNa+||ABK38297.1|AQB [Aeromonas hydrophila subsp. hydrophila ATCC 7966]'</t>
  </si>
  <si>
    <t>ABK38297.1 MotA/TolQ/ExbB proton channel family protein [Aeromonas hydrophila subsp. hydrophila ATCC 7966]|GCA_000014805.1_ASM1480v1_protein</t>
  </si>
  <si>
    <t>guaB</t>
  </si>
  <si>
    <t>tonB-1</t>
  </si>
  <si>
    <t>ABK37354.1</t>
  </si>
  <si>
    <t>ABK36631.1</t>
  </si>
  <si>
    <t>ABK36153.1</t>
  </si>
  <si>
    <t>ABK39801.1</t>
  </si>
  <si>
    <t>ABK39732.1</t>
  </si>
  <si>
    <t>ABK39265.1</t>
  </si>
  <si>
    <t>inosine-5'-monophosphate dehydrogenase</t>
  </si>
  <si>
    <t>Low affinity potassium transport system protein kup</t>
  </si>
  <si>
    <t>biopolymer transport exbD1 protein</t>
  </si>
  <si>
    <t>putative transporter</t>
  </si>
  <si>
    <t>ABK39801</t>
  </si>
  <si>
    <t>6.14141e-40</t>
  </si>
  <si>
    <t>130.43</t>
  </si>
  <si>
    <t>ATP09946.1</t>
  </si>
  <si>
    <t>'Entero|_|spGamma_FB21||ATP09946.1|ExbB [Aeromonas salmonicida subsp. pectinolytica 34mel]'</t>
  </si>
  <si>
    <t>ATP09946.1 ExbB family protein [Aeromonas salmonicida subsp. pectinolytica 34mel]|GCA_002735225.1_ASM273522v1_protein</t>
  </si>
  <si>
    <t>ATP09943.1</t>
  </si>
  <si>
    <t>ATP09944.1</t>
  </si>
  <si>
    <t>ATP09945.1</t>
  </si>
  <si>
    <t>ATP09947.1</t>
  </si>
  <si>
    <t>ATP09948.1</t>
  </si>
  <si>
    <t>ISAs1-type transposase ISAs1</t>
  </si>
  <si>
    <t>ATP09947</t>
  </si>
  <si>
    <t>7.93274e-39</t>
  </si>
  <si>
    <t>127.733</t>
  </si>
  <si>
    <t>ADY83951.1</t>
  </si>
  <si>
    <t>'Gamma|_|spNA||ADY83951.1|AQB [Acinetobacter pittii PHEA-2]'</t>
  </si>
  <si>
    <t>ADY83951.1 MotA/TolQ/ExbB proton channel [Acinetobacter pittii PHEA-2]|GCA_000191145.1_ASM19114v1_protein</t>
  </si>
  <si>
    <t>purU1</t>
  </si>
  <si>
    <t>msrA</t>
  </si>
  <si>
    <t>ADY83948.1</t>
  </si>
  <si>
    <t>ADY83949.1</t>
  </si>
  <si>
    <t>ADY83950.1</t>
  </si>
  <si>
    <t>ADY83952.1</t>
  </si>
  <si>
    <t>ADY83953.1</t>
  </si>
  <si>
    <t>ADY83954.1</t>
  </si>
  <si>
    <t>formyltetrahydrofolate deformylase</t>
  </si>
  <si>
    <t>putative biopolymer transport protein (ExbD)</t>
  </si>
  <si>
    <t>peptide methionine sulfoxide reductase</t>
  </si>
  <si>
    <t>515</t>
  </si>
  <si>
    <t>ADY83952</t>
  </si>
  <si>
    <t>2.26625e-41</t>
  </si>
  <si>
    <t>ACL71953.1</t>
  </si>
  <si>
    <t>'Gamma|_|spGamma_FB21||ACL71953.1|AQB [Thioalkalivibrio sulfidiphilus HL-EbGr7]'</t>
  </si>
  <si>
    <t>ACL71953.1 MotA/TolQ/ExbB proton channel [Thioalkalivibrio sulfidiphilus HL-EbGr7]|GCA_000021985.1_ASM2198v1_protein</t>
  </si>
  <si>
    <t>ACL71950.1</t>
  </si>
  <si>
    <t>ACL71951.1</t>
  </si>
  <si>
    <t>ACL71952.1</t>
  </si>
  <si>
    <t>ACL71954.1</t>
  </si>
  <si>
    <t>ACL71955.1</t>
  </si>
  <si>
    <t>ACL71956.1</t>
  </si>
  <si>
    <t>protein of unknown function DUF519</t>
  </si>
  <si>
    <t>heat shock protein Hsp90</t>
  </si>
  <si>
    <t>ACL71954</t>
  </si>
  <si>
    <t>2.28954e-44</t>
  </si>
  <si>
    <t>AAQ58077.1</t>
  </si>
  <si>
    <t>'Gamma|_|spNA|1_2_FB21|AAQ58077.1|ExbB [Chromobacterium violaceum ATCC 12472]'</t>
  </si>
  <si>
    <t>AAQ58077.1 probable exbB-like biopolymer transport [Chromobacterium violaceum ATCC 12472]|GCA_000007705.1_ASM770v1_protein</t>
  </si>
  <si>
    <t>hslU</t>
  </si>
  <si>
    <t>hslV</t>
  </si>
  <si>
    <t>aer</t>
  </si>
  <si>
    <t>AAQ58080.1</t>
  </si>
  <si>
    <t>AAQ58079.1</t>
  </si>
  <si>
    <t>AAQ58078.1</t>
  </si>
  <si>
    <t>AAQ58076.1</t>
  </si>
  <si>
    <t>AAQ58075.1</t>
  </si>
  <si>
    <t>AAQ58074.1</t>
  </si>
  <si>
    <t>heat shock protein hslU</t>
  </si>
  <si>
    <t>heat shock protein</t>
  </si>
  <si>
    <t>aerotaxis receptor</t>
  </si>
  <si>
    <t>AAQ58076</t>
  </si>
  <si>
    <t>3.37274e-29</t>
  </si>
  <si>
    <t>103.081</t>
  </si>
  <si>
    <t>SNW07143.1</t>
  </si>
  <si>
    <t>'Beta|_|spNA||SNW07143.1|ExbB [Eikenella corrodens]'</t>
  </si>
  <si>
    <t>SNW07143.1 biopolymer transport protein ExbB [Eikenella corrodens]|GCA_900187105.1_50618_F01_protein</t>
  </si>
  <si>
    <t>GCA_900187105.1_50618_F01_protein</t>
  </si>
  <si>
    <t>GCA_900187105.1</t>
  </si>
  <si>
    <t>50618</t>
  </si>
  <si>
    <t>Eikenella corrodens</t>
  </si>
  <si>
    <t>Eikenella</t>
  </si>
  <si>
    <t>corrodens</t>
  </si>
  <si>
    <t>GCF_900187105.1</t>
  </si>
  <si>
    <t>https://ftp.ncbi.nlm.nih.gov/genomes/all/GCA/900/187/105/GCA_900187105.1_50618_F01</t>
  </si>
  <si>
    <t>LT906482.1</t>
  </si>
  <si>
    <t>Neisseriales</t>
  </si>
  <si>
    <t>Neisseriaceae</t>
  </si>
  <si>
    <t>NCTC10596</t>
  </si>
  <si>
    <t>ileS</t>
  </si>
  <si>
    <t>SNW07134.1</t>
  </si>
  <si>
    <t>SNW07136.1</t>
  </si>
  <si>
    <t>SNW07139.1</t>
  </si>
  <si>
    <t>SNW07145.1</t>
  </si>
  <si>
    <t>SNW07148.1</t>
  </si>
  <si>
    <t>SNW07151.1</t>
  </si>
  <si>
    <t>Uncharacterised protein</t>
  </si>
  <si>
    <t>Ribonucleases G and E</t>
  </si>
  <si>
    <t>Isoleucine--tRNA ligase</t>
  </si>
  <si>
    <t>/Users/nmat471/Downloads/Full_genomes/genomes/GCA_900187105.1_50618_F01/GCA_900187105.1_50618_F01_feature_table.txt</t>
  </si>
  <si>
    <t>504</t>
  </si>
  <si>
    <t>SNW07145</t>
  </si>
  <si>
    <t>1.30254e-47</t>
  </si>
  <si>
    <t>150.46</t>
  </si>
  <si>
    <t>Gamma_AQB</t>
  </si>
  <si>
    <t>EGW23523.1</t>
  </si>
  <si>
    <t>'Gamma|_|spGamma_FB21||EGW23523.1|AQB [Methylobacter tundripaludum SV96]'</t>
  </si>
  <si>
    <t>EGW23523.1 MotA/TolQ/ExbB proton channel [Methylobacter tundripaludum SV96]|GCA_000190755.3_ASM19075v3_protein</t>
  </si>
  <si>
    <t>EGW23520.1</t>
  </si>
  <si>
    <t>EGW23521.1</t>
  </si>
  <si>
    <t>EGW23522.1</t>
  </si>
  <si>
    <t>EGW23524.1</t>
  </si>
  <si>
    <t>EGW23525.1</t>
  </si>
  <si>
    <t>EGW23526.1</t>
  </si>
  <si>
    <t>ABC-type transporter, permease component</t>
  </si>
  <si>
    <t>SNARE associated protein</t>
  </si>
  <si>
    <t>Citrate transporter</t>
  </si>
  <si>
    <t>244</t>
  </si>
  <si>
    <t>EGW23524</t>
  </si>
  <si>
    <t>2.42733e-37</t>
  </si>
  <si>
    <t>EGW23455.1</t>
  </si>
  <si>
    <t>'Gamma|_|spGamma_FB21||EGW23455.1|AQB [Methylobacter tundripaludum SV96]'</t>
  </si>
  <si>
    <t>EGW23455.1 MotA/TolQ/ExbB proton channel [Methylobacter tundripaludum SV96]|GCA_000190755.3_ASM19075v3_protein</t>
  </si>
  <si>
    <t>EGW23458.1</t>
  </si>
  <si>
    <t>EGW23457.1</t>
  </si>
  <si>
    <t>EGW23456.1</t>
  </si>
  <si>
    <t>EGW23454.1</t>
  </si>
  <si>
    <t>EGW23453.1</t>
  </si>
  <si>
    <t>EGW23452.1</t>
  </si>
  <si>
    <t>RND efflux system, outer membrane lipoprotein, NodT family</t>
  </si>
  <si>
    <t>efflux transporter, RND family, MFP subunit</t>
  </si>
  <si>
    <t>216</t>
  </si>
  <si>
    <t>EGW23454</t>
  </si>
  <si>
    <t>1.23397e-37</t>
  </si>
  <si>
    <t>124.652</t>
  </si>
  <si>
    <t>AAU93206.1</t>
  </si>
  <si>
    <t>'Gamma|_|spNA||AAU93206.1|AQB [Methylococcus capsulatus str. Bath]'</t>
  </si>
  <si>
    <t>AAU93206.1 MotA/TolQ/ExbB proton channel family protein [Methylococcus capsulatus str. Bath]|GCA_000008325.1_ASM832v1_protein</t>
  </si>
  <si>
    <t>dapA</t>
  </si>
  <si>
    <t>AAU93218.1</t>
  </si>
  <si>
    <t>AAU93217.1</t>
  </si>
  <si>
    <t>AAU93216.1</t>
  </si>
  <si>
    <t>AAU93205.1</t>
  </si>
  <si>
    <t>AAU93204.1</t>
  </si>
  <si>
    <t>AAU93203.1</t>
  </si>
  <si>
    <t>putative undecaprenol kinase</t>
  </si>
  <si>
    <t>dihydrodipicolinate synthase</t>
  </si>
  <si>
    <t>171</t>
  </si>
  <si>
    <t>AAU93205</t>
  </si>
  <si>
    <t>1.9934e-36</t>
  </si>
  <si>
    <t>121.57</t>
  </si>
  <si>
    <t>AAU90374.1</t>
  </si>
  <si>
    <t>'Gamma|_|spNA||AAU90374.1|AQB [Methylococcus capsulatus str. Bath]'</t>
  </si>
  <si>
    <t>AAU90374.1 MotA/TolQ/ExbB proton channel family protein [Methylococcus capsulatus str. Bath]|GCA_000008325.1_ASM832v1_protein</t>
  </si>
  <si>
    <t>AAU90375.1</t>
  </si>
  <si>
    <t>AAU90373.1</t>
  </si>
  <si>
    <t>AAU90372.1</t>
  </si>
  <si>
    <t>AAU90364.1</t>
  </si>
  <si>
    <t>AAU90373</t>
  </si>
  <si>
    <t>ADE11626.1</t>
  </si>
  <si>
    <t>'Gamma|_|spBeta_FB21||ADE11626.1|AQB [Sideroxydans lithotrophicus ES-1]'</t>
  </si>
  <si>
    <t>ADE11626.1 MotA/TolQ/ExbB proton channel [Sideroxydans lithotrophicus ES-1]|GCA_000025705.1_ASM2570v1_protein</t>
  </si>
  <si>
    <t>ADE11623.1</t>
  </si>
  <si>
    <t>ADE11624.1</t>
  </si>
  <si>
    <t>ADE11625.1</t>
  </si>
  <si>
    <t>ADE11627.1</t>
  </si>
  <si>
    <t>ADE11628.1</t>
  </si>
  <si>
    <t>ADE11629.1</t>
  </si>
  <si>
    <t>4Fe-4S ferredoxin iron-sulfur binding domain protein</t>
  </si>
  <si>
    <t>cytochrome c biogenesis protein, transmembrane region</t>
  </si>
  <si>
    <t>NAD(P)(+) transhydrogenase (AB-specific)</t>
  </si>
  <si>
    <t>ADE11627</t>
  </si>
  <si>
    <t>1.02769e-22</t>
  </si>
  <si>
    <t>ACT47011.1</t>
  </si>
  <si>
    <t>'Gamma|_|spBeta_FB21||ACT47011.1|AQB [Methylotenera mobilis JLW8]'</t>
  </si>
  <si>
    <t>ACT47011.1 MotA/TolQ/ExbB proton channel [Methylotenera mobilis JLW8]|GCA_000023705.1_ASM2370v1_protein</t>
  </si>
  <si>
    <t>ACT47014.1</t>
  </si>
  <si>
    <t>ACT47013.1</t>
  </si>
  <si>
    <t>ACT47012.1</t>
  </si>
  <si>
    <t>ACT47010.1</t>
  </si>
  <si>
    <t>ACT47009.1</t>
  </si>
  <si>
    <t>ACT47008.1</t>
  </si>
  <si>
    <t>putative dibenzothiophene desulfurization enzyme B</t>
  </si>
  <si>
    <t>ABC transporter related</t>
  </si>
  <si>
    <t>FMN reductase</t>
  </si>
  <si>
    <t>Sigma 54 interacting domain protein</t>
  </si>
  <si>
    <t>ACT47010</t>
  </si>
  <si>
    <t>1.11241e-28</t>
  </si>
  <si>
    <t>ABE49827.1</t>
  </si>
  <si>
    <t>'Gamma|_|spBeta_FB21||ABE49827.1|ExbB [Methylobacillus flagellatus KT]'</t>
  </si>
  <si>
    <t>ABE49827.1 outer membrane transport energization protein ExbB [Methylobacillus flagellatus KT]|GCA_000013705.1_ASM1370v1_protein</t>
  </si>
  <si>
    <t>ABE49830.1</t>
  </si>
  <si>
    <t>ABE49829.1</t>
  </si>
  <si>
    <t>ABE49828.1</t>
  </si>
  <si>
    <t>ABE49826.1</t>
  </si>
  <si>
    <t>ABE49825.1</t>
  </si>
  <si>
    <t>ABE49824.1</t>
  </si>
  <si>
    <t>binding-protein-dependent transport systems inner membrane component</t>
  </si>
  <si>
    <t>ABE49826</t>
  </si>
  <si>
    <t>1.02897e-34</t>
  </si>
  <si>
    <t>EGW23398.1</t>
  </si>
  <si>
    <t>'Gamma|_|spGamma_FB21||EGW23398.1|AQB [Methylobacter tundripaludum SV96]'</t>
  </si>
  <si>
    <t>EGW23398.1 MotA/TolQ/ExbB proton channel [Methylobacter tundripaludum SV96]|GCA_000190755.3_ASM19075v3_protein</t>
  </si>
  <si>
    <t>EGW23395.1</t>
  </si>
  <si>
    <t>EGW23396.1</t>
  </si>
  <si>
    <t>EGW23397.1</t>
  </si>
  <si>
    <t>EGW23399.1</t>
  </si>
  <si>
    <t>EGW23400.1</t>
  </si>
  <si>
    <t>EGW23401.1</t>
  </si>
  <si>
    <t>fis family transcriptional regulator</t>
  </si>
  <si>
    <t>SMP-30/Gluconolaconase/LRE-like region-containing protein</t>
  </si>
  <si>
    <t>115</t>
  </si>
  <si>
    <t>EGW23399</t>
  </si>
  <si>
    <t>2.2468e-28</t>
  </si>
  <si>
    <t>101.155</t>
  </si>
  <si>
    <t>ADY81773.1</t>
  </si>
  <si>
    <t>'Gamma|_|spNA||ADY81773.1|ExbB [Acinetobacter pittii PHEA-2]'</t>
  </si>
  <si>
    <t>ADY81773.1 putative biopolymer transport protein (ExbB-like) [Acinetobacter pittii PHEA-2]|GCA_000191145.1_ASM19114v1_protein</t>
  </si>
  <si>
    <t>putative biopolymer transport protein (ExbB-like)</t>
  </si>
  <si>
    <t>atsB</t>
  </si>
  <si>
    <t>atsC</t>
  </si>
  <si>
    <t>crp</t>
  </si>
  <si>
    <t>ADY81770.1</t>
  </si>
  <si>
    <t>ADY81771.1</t>
  </si>
  <si>
    <t>ADY81772.1</t>
  </si>
  <si>
    <t>ADY81774.1</t>
  </si>
  <si>
    <t>ADY81775.1</t>
  </si>
  <si>
    <t>ADY81776.1</t>
  </si>
  <si>
    <t>sulfate ester permease protein (ABC superfamily, membrane)</t>
  </si>
  <si>
    <t>sulfate ester transporter (ABC superfamily, ATP_bind)</t>
  </si>
  <si>
    <t>putative biopolymer transport protein (ExbD-like)</t>
  </si>
  <si>
    <t>cyclic nucleotide-binding:bacterial regulatory protein</t>
  </si>
  <si>
    <t>putative alkylsulfatase</t>
  </si>
  <si>
    <t>556</t>
  </si>
  <si>
    <t>ADY81774</t>
  </si>
  <si>
    <t>1.3364e-40</t>
  </si>
  <si>
    <t>131.971</t>
  </si>
  <si>
    <t>ADY81763.1</t>
  </si>
  <si>
    <t>'Gamma|_|spNA||ADY81763.1|ExbB [Acinetobacter pittii PHEA-2]'</t>
  </si>
  <si>
    <t>ADY81763.1 putative biopolymer transport protein (ExbB-like) [Acinetobacter pittii PHEA-2]|GCA_000191145.1_ASM19114v1_protein</t>
  </si>
  <si>
    <t>ssuA</t>
  </si>
  <si>
    <t>ssuD</t>
  </si>
  <si>
    <t>gsiB</t>
  </si>
  <si>
    <t>foxA</t>
  </si>
  <si>
    <t>ADY81760.1</t>
  </si>
  <si>
    <t>ADY81761.1</t>
  </si>
  <si>
    <t>ADY81762.1</t>
  </si>
  <si>
    <t>ADY81764.1</t>
  </si>
  <si>
    <t>ADY81765.1</t>
  </si>
  <si>
    <t>ADY81766.1</t>
  </si>
  <si>
    <t>sulfonate/nitrate/taurine transport system substrate-binding protein</t>
  </si>
  <si>
    <t>putative FMNH2-dependent monooxygenase (methane/alcane sulfonate)</t>
  </si>
  <si>
    <t>putative oligopeptide binding protein (ABC superfamily, peri_bind)</t>
  </si>
  <si>
    <t>565</t>
  </si>
  <si>
    <t>ADY81764</t>
  </si>
  <si>
    <t>2.25079e-39</t>
  </si>
  <si>
    <t>QEI19895.1</t>
  </si>
  <si>
    <t>'Gamma|_|spNA||QEI19895.1|AQB [Cellvibrio japonicus]'</t>
  </si>
  <si>
    <t>QEI19895.1 MotA/TolQ/ExbB proton channel family protein [Cellvibrio japonicus]|GCA_008120875.1_ASM812087v1_protein</t>
  </si>
  <si>
    <t>QEI19892.1</t>
  </si>
  <si>
    <t>QEI19893.1</t>
  </si>
  <si>
    <t>QEI19894.1</t>
  </si>
  <si>
    <t>QEI19896.1</t>
  </si>
  <si>
    <t>QEI19897.1</t>
  </si>
  <si>
    <t>QEI19898.1</t>
  </si>
  <si>
    <t>nitrate ABC transporter substrate-binding protein</t>
  </si>
  <si>
    <t>594</t>
  </si>
  <si>
    <t>QEI19896</t>
  </si>
  <si>
    <t>8.82559e-30</t>
  </si>
  <si>
    <t>AAY39511.1</t>
  </si>
  <si>
    <t>'Gamma|_|spGamma_FB21||AAY39511.1|ExbB [Pseudomonas syringae pv. syringae B728a]'</t>
  </si>
  <si>
    <t>AAY39511.1 outer membrane transport energization protein ExbB [Pseudomonas syringae pv. syringae B728a]|GCA_000012245.1_ASM1224v1_protein</t>
  </si>
  <si>
    <t>AAY39508.1</t>
  </si>
  <si>
    <t>AAY39509.1</t>
  </si>
  <si>
    <t>AAY39510.1</t>
  </si>
  <si>
    <t>AAY39512.1</t>
  </si>
  <si>
    <t>AAY39513.1</t>
  </si>
  <si>
    <t>AAY39514.1</t>
  </si>
  <si>
    <t>Alpha/beta hydrolase fold protein</t>
  </si>
  <si>
    <t>5-oxopent-3-ene-1,2,5-tricarboxylate decarboxylase</t>
  </si>
  <si>
    <t>TonB-dependent receptor:TonB-dependent receptor</t>
  </si>
  <si>
    <t>AAY39512</t>
  </si>
  <si>
    <t>9.32306e-29</t>
  </si>
  <si>
    <t>AAG03587.1</t>
  </si>
  <si>
    <t>'Gamma|_|spNA||AAG03587.1|ExbB [Pseudomonas aeruginosa PAO1]'</t>
  </si>
  <si>
    <t>AAG03587.1 transport protein ExbB [Pseudomonas aeruginosa PAO1]|GCA_000006765.1_ASM676v1_protein</t>
  </si>
  <si>
    <t>transport protein ExbB</t>
  </si>
  <si>
    <t>pntAB</t>
  </si>
  <si>
    <t>pntB</t>
  </si>
  <si>
    <t>ABG56539.1</t>
  </si>
  <si>
    <t>AAG03585.1</t>
  </si>
  <si>
    <t>AAG03586.1</t>
  </si>
  <si>
    <t>AAG03588.1</t>
  </si>
  <si>
    <t>AAG03589.1</t>
  </si>
  <si>
    <t>AAG03590.1</t>
  </si>
  <si>
    <t>putative NAD(P) transhydrogenase, subunit alpha part 2</t>
  </si>
  <si>
    <t>pyridine nucleotide transhydrogenase, beta subunit</t>
  </si>
  <si>
    <t>TonB2</t>
  </si>
  <si>
    <t>transport protein ExbD</t>
  </si>
  <si>
    <t>569</t>
  </si>
  <si>
    <t>AAG03588</t>
  </si>
  <si>
    <t>5.45706e-33</t>
  </si>
  <si>
    <t>AOP55732.1</t>
  </si>
  <si>
    <t>'Gamma|_|spH+||AOP55732.1|ExbB [Pseudomonas aeruginosa]'</t>
  </si>
  <si>
    <t>AOP55732.1 biopolymer transporter ExbB [Pseudomonas aeruginosa]|GCA_001729505.1_ASM172950v1_protein</t>
  </si>
  <si>
    <t>AOP55729.1</t>
  </si>
  <si>
    <t>AOP55730.1</t>
  </si>
  <si>
    <t>AOP55731.1</t>
  </si>
  <si>
    <t>AOP55733.1</t>
  </si>
  <si>
    <t>AOP55734.1</t>
  </si>
  <si>
    <t>AOP55735.1</t>
  </si>
  <si>
    <t>NAD(P)(+) transhydrogenase</t>
  </si>
  <si>
    <t>NAD synthetase</t>
  </si>
  <si>
    <t>AOP55733</t>
  </si>
  <si>
    <t>AAY37331.1</t>
  </si>
  <si>
    <t>'Gamma|_|spGamma_FB21||AAY37331.1|ExbB [Pseudomonas syringae pv. syringae B728a]'</t>
  </si>
  <si>
    <t>AAY37331.1 outer membrane transport energization protein ExbB [Pseudomonas syringae pv. syringae B728a]|GCA_000012245.1_ASM1224v1_protein</t>
  </si>
  <si>
    <t>AAY37328.1</t>
  </si>
  <si>
    <t>AAY37329.1</t>
  </si>
  <si>
    <t>AAY37330.1</t>
  </si>
  <si>
    <t>AAY37332.1</t>
  </si>
  <si>
    <t>AAY37333.1</t>
  </si>
  <si>
    <t>AAY37334.1</t>
  </si>
  <si>
    <t>Twin-arginine translocation pathway signal</t>
  </si>
  <si>
    <t>Protein of unknown function DUF461</t>
  </si>
  <si>
    <t>Class II aldolase/adducin, N-terminal</t>
  </si>
  <si>
    <t>AAY37332</t>
  </si>
  <si>
    <t>1.62172e-27</t>
  </si>
  <si>
    <t>98.4582</t>
  </si>
  <si>
    <t>ABZ01109.1</t>
  </si>
  <si>
    <t>'Gamma|_|spNA||ABZ01109.1|AQB [Pseudomonas putida GB-1]'</t>
  </si>
  <si>
    <t>ABZ01109.1 MotA/TolQ/ExbB proton channel [Pseudomonas putida GB-1]|GCA_000019125.1_ASM1912v1_protein</t>
  </si>
  <si>
    <t>ABZ01112.1</t>
  </si>
  <si>
    <t>ABZ01111.1</t>
  </si>
  <si>
    <t>ABZ01110.1</t>
  </si>
  <si>
    <t>ABZ01108.1</t>
  </si>
  <si>
    <t>ABZ01107.1</t>
  </si>
  <si>
    <t>ABZ01106.1</t>
  </si>
  <si>
    <t>sulfate ABC transporter, inner membrane subunit CysW</t>
  </si>
  <si>
    <t>sulfate ABC transporter, ATPase subunit</t>
  </si>
  <si>
    <t>protein of unknown function DUF1234</t>
  </si>
  <si>
    <t>putative sigma54 specific transcriptional regulator</t>
  </si>
  <si>
    <t>ABZ01108</t>
  </si>
  <si>
    <t>1.70399e-29</t>
  </si>
  <si>
    <t>ACT11209.1</t>
  </si>
  <si>
    <t>'Entero|_|spenteric||ACT11209.1|AQB [Pectobacterium carotovorum subsp. carotovorum PC1]'</t>
  </si>
  <si>
    <t>ACT11209.1 MotA/TolQ/ExbB proton channel [Pectobacterium carotovorum subsp. carotovorum PC1]|GCA_000023605.1_ASM2360v1_protein</t>
  </si>
  <si>
    <t>ACT11206.1</t>
  </si>
  <si>
    <t>ACT11207.1</t>
  </si>
  <si>
    <t>ACT11208.1</t>
  </si>
  <si>
    <t>ACT11210.1</t>
  </si>
  <si>
    <t>ACT11211.1</t>
  </si>
  <si>
    <t>ACT11212.1</t>
  </si>
  <si>
    <t>NMT1/THI5 like domain protein</t>
  </si>
  <si>
    <t>ACT11210</t>
  </si>
  <si>
    <t>1.08443e-25</t>
  </si>
  <si>
    <t>ARU98537.1</t>
  </si>
  <si>
    <t>'Entero|_|spNA|1|ARU98537.1|ExbB [Tatumella citrea]'</t>
  </si>
  <si>
    <t>ARU98537.1 biopolymer transporter ExbB [Tatumella citrea]|GCA_002163605.1_ASM216360v1_protein</t>
  </si>
  <si>
    <t>ARU98540.1</t>
  </si>
  <si>
    <t>ARU98539.1</t>
  </si>
  <si>
    <t>ARU98538.1</t>
  </si>
  <si>
    <t>ARU98536.1</t>
  </si>
  <si>
    <t>ARV00214.1</t>
  </si>
  <si>
    <t>ARU98535.1</t>
  </si>
  <si>
    <t>269</t>
  </si>
  <si>
    <t>ARU98536</t>
  </si>
  <si>
    <t>4.51828e-30</t>
  </si>
  <si>
    <t>AAY35209.1</t>
  </si>
  <si>
    <t>'Gamma|_|spGamma_FB21||AAY35209.1|ExbB [Pseudomonas syringae pv. syringae B728a]'</t>
  </si>
  <si>
    <t>AAY35209.1 outer membrane transport energization protein ExbB [Pseudomonas syringae pv. syringae B728a]|GCA_000012245.1_ASM1224v1_protein</t>
  </si>
  <si>
    <t>AAY35206.1</t>
  </si>
  <si>
    <t>AAY35207.1</t>
  </si>
  <si>
    <t>AAY35208.1</t>
  </si>
  <si>
    <t>AAY35210.1</t>
  </si>
  <si>
    <t>AAY35211.1</t>
  </si>
  <si>
    <t>AAY35212.1</t>
  </si>
  <si>
    <t>transcriptional regulator, AsnC family</t>
  </si>
  <si>
    <t>Aminotransferase, class V</t>
  </si>
  <si>
    <t>extracellular solute-binding protein, family 5</t>
  </si>
  <si>
    <t>AAY35210</t>
  </si>
  <si>
    <t>4.75452e-27</t>
  </si>
  <si>
    <t>stem Gamma_AQB</t>
  </si>
  <si>
    <t>TCV98947.1</t>
  </si>
  <si>
    <t>'Entero|_|spNA|4|TCV98947.1|ExbB [Biostraticola tofi]'</t>
  </si>
  <si>
    <t>TCV98947.1 outer membrane transport energization protein ExbB [Biostraticola tofi]|GCA_004343195.1_ASM434319v1_protein</t>
  </si>
  <si>
    <t>TCV98944.1</t>
  </si>
  <si>
    <t>TCV98945.1</t>
  </si>
  <si>
    <t>TCV98946.1</t>
  </si>
  <si>
    <t>TCV98948.1</t>
  </si>
  <si>
    <t>TCV98949.1</t>
  </si>
  <si>
    <t>TCV98950.1</t>
  </si>
  <si>
    <t>TonB-dependent receptor-like protein</t>
  </si>
  <si>
    <t>microcin C transport system substrate-binding protein</t>
  </si>
  <si>
    <t>microcin C transport system permease protein</t>
  </si>
  <si>
    <t>339</t>
  </si>
  <si>
    <t>TCV98948</t>
  </si>
  <si>
    <t>4.35617e-33</t>
  </si>
  <si>
    <t>111.94</t>
  </si>
  <si>
    <t>ABK46047.1</t>
  </si>
  <si>
    <t>'Alpha|_|spnonLab_FB21||ABK46047.1|ExbB [Magnetococcus marinus MC-1]'</t>
  </si>
  <si>
    <t>ABK46047.1 outer membrane transport energization protein ExbB [Magnetococcus marinus MC-1]|GCA_000014865.1_ASM1486v1_protein</t>
  </si>
  <si>
    <t>ABK46044.1</t>
  </si>
  <si>
    <t>ABK46045.1</t>
  </si>
  <si>
    <t>ABK46046.1</t>
  </si>
  <si>
    <t>ABK46048.1</t>
  </si>
  <si>
    <t>ABK46049.1</t>
  </si>
  <si>
    <t>ABK46050.1</t>
  </si>
  <si>
    <t>TonB-dependent copper receptor</t>
  </si>
  <si>
    <t>putative agmatinase</t>
  </si>
  <si>
    <t>flagellar biosynthetic protein FliP</t>
  </si>
  <si>
    <t>ABK46048</t>
  </si>
  <si>
    <t>1.07246e-18</t>
  </si>
  <si>
    <t>gliding?</t>
  </si>
  <si>
    <t>AUX20279.1</t>
  </si>
  <si>
    <t>'Delta|_|spNA||AUX20279.1|TolQ [Sorangium cellulosum]'</t>
  </si>
  <si>
    <t>AUX20279.1 transport protein, tolQ [Sorangium cellulosum]|GCA_004135735.1_ASM413573v1_protein</t>
  </si>
  <si>
    <t>transport protein, tolQ</t>
  </si>
  <si>
    <t>AUX20276.1</t>
  </si>
  <si>
    <t>AUX20277.1</t>
  </si>
  <si>
    <t>AUX20278.1</t>
  </si>
  <si>
    <t>AUX20280.1</t>
  </si>
  <si>
    <t>AUX20281.1</t>
  </si>
  <si>
    <t>AUX20282.1</t>
  </si>
  <si>
    <t>ompA-family exported protein</t>
  </si>
  <si>
    <t>tonB-like protein</t>
  </si>
  <si>
    <t>636</t>
  </si>
  <si>
    <t>AUX20280</t>
  </si>
  <si>
    <t>2.7677e-10</t>
  </si>
  <si>
    <t>54.9307</t>
  </si>
  <si>
    <t>CAL34348.1</t>
  </si>
  <si>
    <t>'Epsilon|_|spNA||CAL34348.1|transport [Campylobacter jejuni subsp. jejuni NCTC 11168eqATCC 700819]'</t>
  </si>
  <si>
    <t>CAL34348.1 biopolymer transport protein [Campylobacter jejuni subsp. jejuni NCTC 11168 = ATCC 700819]|GCA_000009085.1_ASM908v1_protein</t>
  </si>
  <si>
    <t>GCA_000009085.1_ASM908v1_protein</t>
  </si>
  <si>
    <t>GCA_000009085.1</t>
  </si>
  <si>
    <t>ASM908v1</t>
  </si>
  <si>
    <t>Campylobacter jejuni subsp. jejuni NCTC 11168 = ATCC 700819</t>
  </si>
  <si>
    <t>Campylobacter</t>
  </si>
  <si>
    <t>jejuni</t>
  </si>
  <si>
    <t>subsp. jejuni NCTC 11168 = ATCC 700819</t>
  </si>
  <si>
    <t>GCF_000009085.1</t>
  </si>
  <si>
    <t>https://ftp.ncbi.nlm.nih.gov/genomes/all/GCA/000/009/085/GCA_000009085.1_ASM908v1</t>
  </si>
  <si>
    <t>AL111168.1</t>
  </si>
  <si>
    <t>Campylobacteraceae</t>
  </si>
  <si>
    <t>jejuni subsp. Jejuni</t>
  </si>
  <si>
    <t>NCTC 11168</t>
  </si>
  <si>
    <t>CAL34345.1</t>
  </si>
  <si>
    <t>CAL34346.1</t>
  </si>
  <si>
    <t>CAL34347.1</t>
  </si>
  <si>
    <t>CAL34349.1</t>
  </si>
  <si>
    <t>CAL34350.1</t>
  </si>
  <si>
    <t>CAL34351.1</t>
  </si>
  <si>
    <t>putative iron transport protein</t>
  </si>
  <si>
    <t>putative TonB-denpendent outer membrane receptor</t>
  </si>
  <si>
    <t>TonB transport protein</t>
  </si>
  <si>
    <t>putative transmembrane transport protein</t>
  </si>
  <si>
    <t>/Users/nmat471/Downloads/Full_genomes/genomes/GCA_000009085.1_ASM908v1/GCA_000009085.1_ASM908v1_feature_table.txt</t>
  </si>
  <si>
    <t>493</t>
  </si>
  <si>
    <t>CAL34349</t>
  </si>
  <si>
    <t>2.61981e-48</t>
  </si>
  <si>
    <t>151.616</t>
  </si>
  <si>
    <t>PVC_Gamma_AQB</t>
  </si>
  <si>
    <t>AVM88605.1</t>
  </si>
  <si>
    <t>'Chlamydiae|_|spNA||AVM88605.1|AQB [Chlamydia muridarum str. Nigg]'</t>
  </si>
  <si>
    <t>AVM88605.1 MotA/TolQ/ExbB proton channel family protein [Chlamydia muridarum str. Nigg]|GCA_002997735.1_ASM299773v1_protein</t>
  </si>
  <si>
    <t>GCA_002997735.1_ASM299773v1_protein</t>
  </si>
  <si>
    <t>GCA_002997735.1</t>
  </si>
  <si>
    <t>ASM299773v1</t>
  </si>
  <si>
    <t>Chlamydia muridarum str. Nigg</t>
  </si>
  <si>
    <t>Chlamydia</t>
  </si>
  <si>
    <t>muridarum</t>
  </si>
  <si>
    <t>str. Nigg</t>
  </si>
  <si>
    <t>GCF_002997735.1</t>
  </si>
  <si>
    <t>https://ftp.ncbi.nlm.nih.gov/genomes/all/GCA/002/997/735/GCA_002997735.1_ASM299773v1</t>
  </si>
  <si>
    <t>CP027206.1</t>
  </si>
  <si>
    <t>Nigg isolate CM021</t>
  </si>
  <si>
    <t>AVM88602.1</t>
  </si>
  <si>
    <t>AVM88603.1</t>
  </si>
  <si>
    <t>AVM88604.1</t>
  </si>
  <si>
    <t>AVM88606.1</t>
  </si>
  <si>
    <t>AVM88607.1</t>
  </si>
  <si>
    <t>YchF/TatD family DNA exonuclease</t>
  </si>
  <si>
    <t>thiol:disulfide interchange protein</t>
  </si>
  <si>
    <t>histone</t>
  </si>
  <si>
    <t>/Users/nmat471/Downloads/Full_genomes/genomes/GCA_002997735.1_ASM299773v1/GCA_002997735.1_ASM299773v1_feature_table.txt</t>
  </si>
  <si>
    <t>AVM88606</t>
  </si>
  <si>
    <t>3.59848e-28</t>
  </si>
  <si>
    <t>AAC68198.1</t>
  </si>
  <si>
    <t>'Chlamydiae|_|spNA||AAC68198.1|polysaccharide_transporter [Chlamydia trachomatis D/UW-3/CX]'</t>
  </si>
  <si>
    <t>polysaccharide_transporter</t>
  </si>
  <si>
    <t>AAC68198.1 polysaccharide transporter [Chlamydia trachomatis D/UW-3/CX]|GCA_000008725.1_ASM872v1_protein</t>
  </si>
  <si>
    <t>GCA_000008725.1_ASM872v1_protein</t>
  </si>
  <si>
    <t>GCA_000008725.1</t>
  </si>
  <si>
    <t>ASM872v1</t>
  </si>
  <si>
    <t>polysaccharide transporter</t>
  </si>
  <si>
    <t>Chlamydia trachomatis D/UW-3/CX</t>
  </si>
  <si>
    <t>trachomatis</t>
  </si>
  <si>
    <t>D/UW-3/CX</t>
  </si>
  <si>
    <t>GCF_000008725.1</t>
  </si>
  <si>
    <t>https://ftp.ncbi.nlm.nih.gov/genomes/all/GCA/000/008/725/GCA_000008725.1_ASM872v1</t>
  </si>
  <si>
    <t>AE001273.1</t>
  </si>
  <si>
    <t>ycfH</t>
  </si>
  <si>
    <t>dsbD</t>
  </si>
  <si>
    <t>AAC68204.1</t>
  </si>
  <si>
    <t>AAC68196.1</t>
  </si>
  <si>
    <t>AAC68197.1</t>
  </si>
  <si>
    <t>AAC68199.1</t>
  </si>
  <si>
    <t>AAC68200.1</t>
  </si>
  <si>
    <t>AAC68201.1</t>
  </si>
  <si>
    <t>hypothetical protein-possible frameshift with CT593</t>
  </si>
  <si>
    <t>PHP superfamily hydrolase</t>
  </si>
  <si>
    <t>Thio:disulfide Interchange Protein</t>
  </si>
  <si>
    <t>Biopolymer Transport Protein</t>
  </si>
  <si>
    <t>component of a macromolecule transport system</t>
  </si>
  <si>
    <t>/Users/nmat471/Downloads/Full_genomes/genomes/GCA_000008725.1_ASM872v1/GCA_000008725.1_ASM872v1_feature_table.txt</t>
  </si>
  <si>
    <t>AAC68199</t>
  </si>
  <si>
    <t>5.74213e-28</t>
  </si>
  <si>
    <t>AGW38400.1</t>
  </si>
  <si>
    <t>'Chlamydiae|_|spNA||AGW38400.1|transport [Chlamydia pecorum PV3056/3]'</t>
  </si>
  <si>
    <t>AGW38400.1 putative transport protein [Chlamydia pecorum PV3056/3]|GCA_000470765.1_ASM47076v1_protein</t>
  </si>
  <si>
    <t>GCA_000470765.1_ASM47076v1_protein</t>
  </si>
  <si>
    <t>GCA_000470765.1</t>
  </si>
  <si>
    <t>ASM47076v1</t>
  </si>
  <si>
    <t>putative transport protein</t>
  </si>
  <si>
    <t>Chlamydia pecorum PV3056/3</t>
  </si>
  <si>
    <t>pecorum</t>
  </si>
  <si>
    <t>PV3056/3</t>
  </si>
  <si>
    <t>GCF_000470765.1</t>
  </si>
  <si>
    <t>https://ftp.ncbi.nlm.nih.gov/genomes/all/GCA/000/470/765/GCA_000470765.1_ASM47076v1</t>
  </si>
  <si>
    <t>CP004033.1</t>
  </si>
  <si>
    <t>sdhC</t>
  </si>
  <si>
    <t>AGW38397.1</t>
  </si>
  <si>
    <t>AGW38398.1</t>
  </si>
  <si>
    <t>AGW38399.1</t>
  </si>
  <si>
    <t>AGW38401.1</t>
  </si>
  <si>
    <t>AGW38402.1</t>
  </si>
  <si>
    <t>AGW38403.1</t>
  </si>
  <si>
    <t>succinate dehydrogenase subunit</t>
  </si>
  <si>
    <t>deoxyribonuclease, TatD family</t>
  </si>
  <si>
    <t>translocation protein</t>
  </si>
  <si>
    <t>/Users/nmat471/Downloads/Full_genomes/genomes/GCA_000470765.1_ASM47076v1/GCA_000470765.1_ASM47076v1_feature_table.txt</t>
  </si>
  <si>
    <t>AGW38401</t>
  </si>
  <si>
    <t>3.16904e-24</t>
  </si>
  <si>
    <t>90.3691</t>
  </si>
  <si>
    <t>AAP98742.1</t>
  </si>
  <si>
    <t>'Chlamydiae|_|spNA||AAP98742.1|ExbB [Chlamydia pneumoniae TW-183]'</t>
  </si>
  <si>
    <t>AAP98742.1 ExbB [Chlamydia pneumoniae TW-183]|GCA_000007205.1_ASM720v1_protein</t>
  </si>
  <si>
    <t>GCA_000007205.1_ASM720v1_protein</t>
  </si>
  <si>
    <t>GCA_000007205.1</t>
  </si>
  <si>
    <t>ASM720v1</t>
  </si>
  <si>
    <t>Chlamydia pneumoniae TW-183</t>
  </si>
  <si>
    <t>pneumoniae</t>
  </si>
  <si>
    <t>TW-183</t>
  </si>
  <si>
    <t>GCF_000007205.1</t>
  </si>
  <si>
    <t>https://ftp.ncbi.nlm.nih.gov/genomes/all/GCA/000/007/205/GCA_000007205.1_ASM720v1</t>
  </si>
  <si>
    <t>AE009440.1</t>
  </si>
  <si>
    <t>mttC</t>
  </si>
  <si>
    <t>AAP98745.1</t>
  </si>
  <si>
    <t>AAP98744.1</t>
  </si>
  <si>
    <t>AAP98743.1</t>
  </si>
  <si>
    <t>AAP98741.1</t>
  </si>
  <si>
    <t>AAP98740.1</t>
  </si>
  <si>
    <t>AAP98739.1</t>
  </si>
  <si>
    <t>succinate dehydrogenase subunit C</t>
  </si>
  <si>
    <t>MttC</t>
  </si>
  <si>
    <t>TolB precursor</t>
  </si>
  <si>
    <t>/Users/nmat471/Downloads/Full_genomes/genomes/GCA_000007205.1_ASM720v1/GCA_000007205.1_ASM720v1_feature_table.txt</t>
  </si>
  <si>
    <t>AAP98741</t>
  </si>
  <si>
    <t>1.39771e-28</t>
  </si>
  <si>
    <t>CCB87689.1</t>
  </si>
  <si>
    <t>'Chlamydiae|_|spNA||CCB87689.1|unk [Parachlamydia acanthamoebae UV-7]'</t>
  </si>
  <si>
    <t>CCB87689.1 putative uncharacterized protein [Parachlamydia acanthamoebae UV-7]|GCA_000253035.1_ASM25303v1_protein</t>
  </si>
  <si>
    <t>yabD</t>
  </si>
  <si>
    <t>CCB87686.1</t>
  </si>
  <si>
    <t>CCB87687.1</t>
  </si>
  <si>
    <t>CCB87688.1</t>
  </si>
  <si>
    <t>CCB87690.1</t>
  </si>
  <si>
    <t>CCB87691.1</t>
  </si>
  <si>
    <t>CCB87692.1</t>
  </si>
  <si>
    <t>uncharacterized deoxyribonuclease yabD</t>
  </si>
  <si>
    <t>CCB87690</t>
  </si>
  <si>
    <t>1.59201e-18</t>
  </si>
  <si>
    <t>75.7315</t>
  </si>
  <si>
    <t>AVM45096.1</t>
  </si>
  <si>
    <t>'Lentisphaerae|_|spNA||AVM45096.1|HYP_C5Q97_10465 [Victivallales bacterium CCUG 44730]'</t>
  </si>
  <si>
    <t>HYP_C5Q97_10465</t>
  </si>
  <si>
    <t>AVM45096.1 hypothetical protein C5Q97_10465 [Victivallales bacterium CCUG 44730]|GCA_002998355.1_ASM299835v1_protein</t>
  </si>
  <si>
    <t>hypothetical protein C5Q97_10465</t>
  </si>
  <si>
    <t>AVM45093.1</t>
  </si>
  <si>
    <t>AVM45094.1</t>
  </si>
  <si>
    <t>AVM45095.1</t>
  </si>
  <si>
    <t>AVM45097.1</t>
  </si>
  <si>
    <t>AVM45098.1</t>
  </si>
  <si>
    <t>AVM45099.1</t>
  </si>
  <si>
    <t>sugar kinase</t>
  </si>
  <si>
    <t>734</t>
  </si>
  <si>
    <t>AVM45097</t>
  </si>
  <si>
    <t>4.24351e-26</t>
  </si>
  <si>
    <t>ACB76604.1</t>
  </si>
  <si>
    <t>'Verrucomicrobia|_|spNA||ACB76604.1|AQB [Opitutus terrae PB90-1]'</t>
  </si>
  <si>
    <t>ACB76604.1 MotA/TolQ/ExbB proton channel [Opitutus terrae PB90-1]|GCA_000019965.1_ASM1996v1_protein</t>
  </si>
  <si>
    <t>ACB76607.1</t>
  </si>
  <si>
    <t>ACB76606.1</t>
  </si>
  <si>
    <t>ACB76605.1</t>
  </si>
  <si>
    <t>ACB76603.1</t>
  </si>
  <si>
    <t>ACB76602.1</t>
  </si>
  <si>
    <t>DNA polymerase III gamma/tau subunits-like protein</t>
  </si>
  <si>
    <t>dTMP kinase</t>
  </si>
  <si>
    <t>790</t>
  </si>
  <si>
    <t>ACB76603</t>
  </si>
  <si>
    <t>1.2332e-28</t>
  </si>
  <si>
    <t>ATC65746.1</t>
  </si>
  <si>
    <t>'Verrucomicrobia|_|spNA||ATC65746.1|MotA [Nibricoccus aquaticus]'</t>
  </si>
  <si>
    <t>ATC65746.1 flagellar motor protein MotA [Nibricoccus aquaticus]|GCA_002310495.1_ASM231049v1_protein</t>
  </si>
  <si>
    <t>ATC65749.1</t>
  </si>
  <si>
    <t>ATC65748.1</t>
  </si>
  <si>
    <t>ATC65747.1</t>
  </si>
  <si>
    <t>ATC65745.1</t>
  </si>
  <si>
    <t>ATC65744.1</t>
  </si>
  <si>
    <t>DNA polymerase III subunit gamma/tau</t>
  </si>
  <si>
    <t>ATC65745</t>
  </si>
  <si>
    <t>2.56543e-28</t>
  </si>
  <si>
    <t>100.769</t>
  </si>
  <si>
    <t>AWI09757.1</t>
  </si>
  <si>
    <t>'Verrucomicrobia|_|spNA||AWI09757.1|MotA [Ereboglobus luteus]'</t>
  </si>
  <si>
    <t>AWI09757.1 flagellar motor protein MotA [Ereboglobus luteus]|GCA_003096195.1_ASM309619v1_protein</t>
  </si>
  <si>
    <t>der</t>
  </si>
  <si>
    <t>AWI09760.1</t>
  </si>
  <si>
    <t>AWI09759.1</t>
  </si>
  <si>
    <t>AWI09758.1</t>
  </si>
  <si>
    <t>AWI09756.1</t>
  </si>
  <si>
    <t>AWI09755.1</t>
  </si>
  <si>
    <t>AWI10655.1</t>
  </si>
  <si>
    <t>signal recognition particle-docking protein FtsY</t>
  </si>
  <si>
    <t>ribosome biogenesis GTPase Der</t>
  </si>
  <si>
    <t>methionyl-tRNA formyltransferase</t>
  </si>
  <si>
    <t>709</t>
  </si>
  <si>
    <t>AWI09756</t>
  </si>
  <si>
    <t>1.33519e-31</t>
  </si>
  <si>
    <t>AKJ63346.1</t>
  </si>
  <si>
    <t>'Kiritimatiellaeota|_|spNA||AKJ63346.1|ExbB [Kiritimatiella glycovorans]'</t>
  </si>
  <si>
    <t>AKJ63346.1 Biopolymer transport protein ExbB [Kiritimatiella glycovorans]|GCA_001017655.1_ASM101765v1_protein</t>
  </si>
  <si>
    <t>rsmE_1</t>
  </si>
  <si>
    <t>nusA</t>
  </si>
  <si>
    <t>AKJ63343.1</t>
  </si>
  <si>
    <t>AKJ63344.1</t>
  </si>
  <si>
    <t>AKJ63345.1</t>
  </si>
  <si>
    <t>AKJ63347.1</t>
  </si>
  <si>
    <t>AKJ63348.1</t>
  </si>
  <si>
    <t>AKJ63349.1</t>
  </si>
  <si>
    <t>Ribosomal RNA small subunit methyltransferase E</t>
  </si>
  <si>
    <t>putative transcription termination/antitermination protein NusA</t>
  </si>
  <si>
    <t>679</t>
  </si>
  <si>
    <t>AKJ63347</t>
  </si>
  <si>
    <t>2.57855e-32</t>
  </si>
  <si>
    <t>QSR84055.1</t>
  </si>
  <si>
    <t>'Verrucomicrobia|_|spNA||QSR84055.1|AQB [Methylacidimicrobium sp. B4]'</t>
  </si>
  <si>
    <t>QSR84055.1 MotA/TolQ/ExbB proton channel family protein [Methylacidimicrobium sp. B4]|GCA_017310545.1_ASM1731054v1_protein</t>
  </si>
  <si>
    <t>QSR84052.1</t>
  </si>
  <si>
    <t>QSR84053.1</t>
  </si>
  <si>
    <t>QSR84054.1</t>
  </si>
  <si>
    <t>QSR84056.1</t>
  </si>
  <si>
    <t>QSR84057.1</t>
  </si>
  <si>
    <t>QSR84058.1</t>
  </si>
  <si>
    <t>NUDIX domain-containing protein</t>
  </si>
  <si>
    <t>CHASE2 domain-containing protein</t>
  </si>
  <si>
    <t>J domain-containing protein</t>
  </si>
  <si>
    <t>TonB C-terminal domain-containing protein</t>
  </si>
  <si>
    <t>771</t>
  </si>
  <si>
    <t>QSR84056</t>
  </si>
  <si>
    <t>4.05475e-30</t>
  </si>
  <si>
    <t>DGBBEKCF_00127</t>
  </si>
  <si>
    <t>'Verrucomicrobia|_|spNA||DGBBEKCF_00127|TolQ [NA]'</t>
  </si>
  <si>
    <t>DGBBEKCF_00127 Tol-Pal system protein TolQ|VER_PRJEB38681.0_CAISZB01_protein</t>
  </si>
  <si>
    <t>tolQ_2</t>
  </si>
  <si>
    <t>DGBBEKCF_00124</t>
  </si>
  <si>
    <t>DGBBEKCF_00125</t>
  </si>
  <si>
    <t>DGBBEKCF_00126</t>
  </si>
  <si>
    <t>DGBBEKCF_00128</t>
  </si>
  <si>
    <t>DGBBEKCF_00129</t>
  </si>
  <si>
    <t>DGBBEKCF_00130</t>
  </si>
  <si>
    <t>ALJ56928.1</t>
  </si>
  <si>
    <t>'Verrucomicrobia|_|spNA||ALJ56928.1|ExbB [Candidatus Xiphinematobacter sp. Idaho Grape]'</t>
  </si>
  <si>
    <t>ALJ56928.1 Biopolymer transport protein ExbB [Candidatus Xiphinematobacter sp. Idaho Grape]|GCA_001318295.1_ASM131829v1_protein</t>
  </si>
  <si>
    <t>infC</t>
  </si>
  <si>
    <t>thrS</t>
  </si>
  <si>
    <t>ALJ56931.1</t>
  </si>
  <si>
    <t>ALJ56930.1</t>
  </si>
  <si>
    <t>ALJ56929.1</t>
  </si>
  <si>
    <t>ALJ56927.1</t>
  </si>
  <si>
    <t>ALJ56926.1</t>
  </si>
  <si>
    <t>Translation initiation factor IF-3</t>
  </si>
  <si>
    <t>Threonine--tRNA ligase</t>
  </si>
  <si>
    <t>Putative NAD(P)H nitroreductase</t>
  </si>
  <si>
    <t>753</t>
  </si>
  <si>
    <t>ALJ56927</t>
  </si>
  <si>
    <t>4.26488e-24</t>
  </si>
  <si>
    <t>ALA61164.1</t>
  </si>
  <si>
    <t>'Nitrospirae|_|spNA||ALA61164.1|AQB [Nitrospira moscoviensis]'</t>
  </si>
  <si>
    <t>ALA61164.1 MotA/TolQ/ExbB proton channel [Nitrospira moscoviensis]|GCA_001273775.1_ASM127377v1_protein</t>
  </si>
  <si>
    <t>ALA61167.1</t>
  </si>
  <si>
    <t>ALA61166.1</t>
  </si>
  <si>
    <t>ALA61165.1</t>
  </si>
  <si>
    <t>ALA61163.1</t>
  </si>
  <si>
    <t>ALA61162.1</t>
  </si>
  <si>
    <t>ALA61161.1</t>
  </si>
  <si>
    <t>exported protein of unknown function</t>
  </si>
  <si>
    <t>conserved exported protein of unknown function</t>
  </si>
  <si>
    <t>727</t>
  </si>
  <si>
    <t>ALA61161</t>
  </si>
  <si>
    <t>5.00933e-28</t>
  </si>
  <si>
    <t>COG5306-DUF2341_lectin_AQB</t>
  </si>
  <si>
    <t>QJE97904.1</t>
  </si>
  <si>
    <t>'Verrucomicrobia|_|spNA||QJE97904.1|DUF2341 [Luteolibacter luteus]'</t>
  </si>
  <si>
    <t>DUF2341</t>
  </si>
  <si>
    <t>QJE97904.1 DUF2341 domain-containing protein [Luteolibacter luteus]|GCA_012913485.1_ASM1291348v1_protein</t>
  </si>
  <si>
    <t>DUF2341 domain-containing protein</t>
  </si>
  <si>
    <t>QJE97902.1</t>
  </si>
  <si>
    <t>QJE97903.1</t>
  </si>
  <si>
    <t>QJE99325.1</t>
  </si>
  <si>
    <t>QJE99326.1</t>
  </si>
  <si>
    <t>QJE97905.1</t>
  </si>
  <si>
    <t>QJE97906.1</t>
  </si>
  <si>
    <t>ShlB/FhaC/HecB family hemolysin secretion/activation protein</t>
  </si>
  <si>
    <t>681</t>
  </si>
  <si>
    <t>QJE99326</t>
  </si>
  <si>
    <t>4.80262e-32</t>
  </si>
  <si>
    <t>QJE95399.1</t>
  </si>
  <si>
    <t>'Verrucomicrobia|_|spNA||QJE95399.1|HYP_HHL09_06260 [Luteolibacter luteus]'</t>
  </si>
  <si>
    <t>HYP_HHL09_06260</t>
  </si>
  <si>
    <t>QJE95399.1 hypothetical protein HHL09_06260 [Luteolibacter luteus]|GCA_012913485.1_ASM1291348v1_protein</t>
  </si>
  <si>
    <t>hypothetical protein HHL09_06260</t>
  </si>
  <si>
    <t>QJE95396.1</t>
  </si>
  <si>
    <t>QJE95397.1</t>
  </si>
  <si>
    <t>QJE95398.1</t>
  </si>
  <si>
    <t>QJE95400.1</t>
  </si>
  <si>
    <t>QJE95401.1</t>
  </si>
  <si>
    <t>QJE95402.1</t>
  </si>
  <si>
    <t>outer membrane beta-barrel protein</t>
  </si>
  <si>
    <t>654</t>
  </si>
  <si>
    <t>QJE95400</t>
  </si>
  <si>
    <t>1.11197e-32</t>
  </si>
  <si>
    <t>AAZ96310.1</t>
  </si>
  <si>
    <t>'Gamma|_|spBeta_FB21|1_2_FB21|AAZ96310.1|ExbB2 [Thiobacillus denitrificans ATCC 25259]'</t>
  </si>
  <si>
    <t>AAZ96310.1 putative transport protein ExbB2 [Thiobacillus denitrificans ATCC 25259]|GCA_000012745.1_ASM1274v1_protein</t>
  </si>
  <si>
    <t>putative transport protein ExbB2</t>
  </si>
  <si>
    <t>AAZ96307.1</t>
  </si>
  <si>
    <t>AAZ96308.1</t>
  </si>
  <si>
    <t>AAZ96309.1</t>
  </si>
  <si>
    <t>AAZ96311.1</t>
  </si>
  <si>
    <t>AAZ96312.1</t>
  </si>
  <si>
    <t>AAZ96313.1</t>
  </si>
  <si>
    <t>hemolysin activation/secretion protein</t>
  </si>
  <si>
    <t>filamentous haemagglutinin-related protein</t>
  </si>
  <si>
    <t>5'-nucleotidase</t>
  </si>
  <si>
    <t>TonB-dependent receptor, putative</t>
  </si>
  <si>
    <t>212</t>
  </si>
  <si>
    <t>AAZ96311</t>
  </si>
  <si>
    <t>4.54212e-35</t>
  </si>
  <si>
    <t>AAU91782.1</t>
  </si>
  <si>
    <t>'Gamma|_|spNA||AAU91782.1|AQB [Methylococcus capsulatus str. Bath]'</t>
  </si>
  <si>
    <t>AAU91782.1 MotA/TolQ/ExbB proton channel family domain protein [Methylococcus capsulatus str. Bath]|GCA_000008325.1_ASM832v1_protein</t>
  </si>
  <si>
    <t>AAU91779.1</t>
  </si>
  <si>
    <t>AAU91780.1</t>
  </si>
  <si>
    <t>AAU91781.1</t>
  </si>
  <si>
    <t>AAU91783.1</t>
  </si>
  <si>
    <t>AAU91784.1</t>
  </si>
  <si>
    <t>AAU91785.1</t>
  </si>
  <si>
    <t>glycosyl transferase, group 1 family</t>
  </si>
  <si>
    <t>AAU91783</t>
  </si>
  <si>
    <t>3.55936e-35</t>
  </si>
  <si>
    <t>AAG04082.1</t>
  </si>
  <si>
    <t>'Gamma|_|spNA||AAG04082.1|ExbB2 [Pseudomonas aeruginosa PAO1]'</t>
  </si>
  <si>
    <t>AAG04082.1 transport protein ExbB2 [Pseudomonas aeruginosa PAO1]|GCA_000006765.1_ASM676v1_protein</t>
  </si>
  <si>
    <t>transport protein ExbB2</t>
  </si>
  <si>
    <t>AAG04079.1</t>
  </si>
  <si>
    <t>AAG04080.1</t>
  </si>
  <si>
    <t>AAG04081.1</t>
  </si>
  <si>
    <t>AAG04083.1</t>
  </si>
  <si>
    <t>AAG04084.1</t>
  </si>
  <si>
    <t>AAG04085.1</t>
  </si>
  <si>
    <t>599</t>
  </si>
  <si>
    <t>AAG04083</t>
  </si>
  <si>
    <t>5.19247e-29</t>
  </si>
  <si>
    <t>AOP59747.1</t>
  </si>
  <si>
    <t>'Gamma|_|spH+||AOP59747.1|ExbB [Pseudomonas aeruginosa]'</t>
  </si>
  <si>
    <t>AOP59747.1 biopolymer transporter ExbB [Pseudomonas aeruginosa]|GCA_001729505.1_ASM172950v1_protein</t>
  </si>
  <si>
    <t>AOP61167.1</t>
  </si>
  <si>
    <t>AOP59749.1</t>
  </si>
  <si>
    <t>AOP59748.1</t>
  </si>
  <si>
    <t>AOP59746.1</t>
  </si>
  <si>
    <t>AOP61166.1</t>
  </si>
  <si>
    <t>AOP59745.1</t>
  </si>
  <si>
    <t>hemagglutinin</t>
  </si>
  <si>
    <t>prevent-host-death protein</t>
  </si>
  <si>
    <t>175</t>
  </si>
  <si>
    <t>AOP59746</t>
  </si>
  <si>
    <t>QNQ08565.1</t>
  </si>
  <si>
    <t>'Alpha|_|spNA||QNQ08565.1|DUF2341 [Sphingomonas alpina]'</t>
  </si>
  <si>
    <t>QNQ08565.1 DUF2341 domain-containing protein [Sphingomonas alpina]|GCA_014490665.1_ASM1449066v1_protein</t>
  </si>
  <si>
    <t>QNQ08568.1</t>
  </si>
  <si>
    <t>QNQ08567.1</t>
  </si>
  <si>
    <t>QNQ08566.1</t>
  </si>
  <si>
    <t>QNQ08564.1</t>
  </si>
  <si>
    <t>QNQ08563.1</t>
  </si>
  <si>
    <t>QNQ08562.1</t>
  </si>
  <si>
    <t>sigma-70 family RNA polymerase sigma factor</t>
  </si>
  <si>
    <t>FecR domain-containing protein</t>
  </si>
  <si>
    <t>putative porin</t>
  </si>
  <si>
    <t>626</t>
  </si>
  <si>
    <t>QNQ08564</t>
  </si>
  <si>
    <t>2.65814e-32</t>
  </si>
  <si>
    <t>110.785</t>
  </si>
  <si>
    <t>ABE50669.1</t>
  </si>
  <si>
    <t>'Gamma|_|spBeta_FB21||ABE50669.1|ExbB [Methylobacillus flagellatus KT]'</t>
  </si>
  <si>
    <t>ABE50669.1 outer membrane transport energization protein ExbB [Methylobacillus flagellatus KT]|GCA_000013705.1_ASM1370v1_protein</t>
  </si>
  <si>
    <t>ABE50672.1</t>
  </si>
  <si>
    <t>ABE50671.1</t>
  </si>
  <si>
    <t>ABE50670.1</t>
  </si>
  <si>
    <t>ABE50668.1</t>
  </si>
  <si>
    <t>ABE50667.1</t>
  </si>
  <si>
    <t>ABE50666.1</t>
  </si>
  <si>
    <t>Filamentous hemagglutinin-like protein</t>
  </si>
  <si>
    <t>253</t>
  </si>
  <si>
    <t>ABE50668</t>
  </si>
  <si>
    <t>7.83117e-30</t>
  </si>
  <si>
    <t>QQS05379.1</t>
  </si>
  <si>
    <t>'Fibrobacteres|_|spNA||QQS05379.1|AQB [Fibrobacteres bacterium]'</t>
  </si>
  <si>
    <t>QQS05379.1 MotA/TolQ/ExbB proton channel family protein [Fibrobacteres bacterium]|GCA_016699655.1_ASM1669965v1_protein</t>
  </si>
  <si>
    <t>QQS05376.1</t>
  </si>
  <si>
    <t>QQS05377.1</t>
  </si>
  <si>
    <t>QQS05378.1</t>
  </si>
  <si>
    <t>QQS05380.1</t>
  </si>
  <si>
    <t>QQS05381.1</t>
  </si>
  <si>
    <t>QQS05382.1</t>
  </si>
  <si>
    <t>sugar-binding protein</t>
  </si>
  <si>
    <t>761</t>
  </si>
  <si>
    <t>QQS05380</t>
  </si>
  <si>
    <t>8.99306e-35</t>
  </si>
  <si>
    <t>ACX73814.1</t>
  </si>
  <si>
    <t>'Fibrobacteres|_|spNA||ACX73814.1|AQB [Fibrobacter succinogenes subsp. succinogenes S85]'</t>
  </si>
  <si>
    <t>ACX73814.1 MotA/TolQ/ExbB proton channel [Fibrobacter succinogenes subsp. succinogenes S85]|GCA_000024665.1_ASM2466v1_protein</t>
  </si>
  <si>
    <t>ACX73817.1</t>
  </si>
  <si>
    <t>ACX73816.1</t>
  </si>
  <si>
    <t>ACX73815.1</t>
  </si>
  <si>
    <t>ACX73813.1</t>
  </si>
  <si>
    <t>ACX73812.1</t>
  </si>
  <si>
    <t>ACX73811.1</t>
  </si>
  <si>
    <t>Deoxyribonuclease I</t>
  </si>
  <si>
    <t>FolC bifunctional protein</t>
  </si>
  <si>
    <t>ACX73813</t>
  </si>
  <si>
    <t>1.12073e-28</t>
  </si>
  <si>
    <t>Gemma_AQB</t>
  </si>
  <si>
    <t>QJR34845.1</t>
  </si>
  <si>
    <t>'Gemmatimonadetes|_|spNA||QJR34845.1|HYP_HKW67_04610 [Gemmatimonas groenlandica]'</t>
  </si>
  <si>
    <t>HYP_HKW67_04610</t>
  </si>
  <si>
    <t>QJR34845.1 hypothetical protein HKW67_04610 [Gemmatimonas groenlandica]|GCA_013004105.1_ASM1300410v1_protein</t>
  </si>
  <si>
    <t>GCA_013004105.1_ASM1300410v1_protein</t>
  </si>
  <si>
    <t>GCA_013004105.1</t>
  </si>
  <si>
    <t>ASM1300410v1</t>
  </si>
  <si>
    <t>hypothetical protein HKW67_04610</t>
  </si>
  <si>
    <t>Gemmatimonas groenlandica</t>
  </si>
  <si>
    <t>Gemmatimonas</t>
  </si>
  <si>
    <t>groenlandica</t>
  </si>
  <si>
    <t>GCF_013004105.1</t>
  </si>
  <si>
    <t>https://ftp.ncbi.nlm.nih.gov/genomes/all/GCA/013/004/105/GCA_013004105.1_ASM1300410v1</t>
  </si>
  <si>
    <t>CP053085.1</t>
  </si>
  <si>
    <t>Gemmatimonadetes</t>
  </si>
  <si>
    <t>Gemmatimonadales</t>
  </si>
  <si>
    <t>Gemmatimonadaceae</t>
  </si>
  <si>
    <t>TET16</t>
  </si>
  <si>
    <t>QJR34842.1</t>
  </si>
  <si>
    <t>QJR34843.1</t>
  </si>
  <si>
    <t>QJR34844.1</t>
  </si>
  <si>
    <t>QJR34846.1</t>
  </si>
  <si>
    <t>QJR34847.1</t>
  </si>
  <si>
    <t>QJR34848.1</t>
  </si>
  <si>
    <t>NAD-dependent epimerase/dehydratase family protein</t>
  </si>
  <si>
    <t>/Users/nmat471/Downloads/Full_genomes/genomes/GCA_013004105.1_ASM1300410v1/GCA_013004105.1_ASM1300410v1_feature_table.txt</t>
  </si>
  <si>
    <t>558</t>
  </si>
  <si>
    <t>QJR34846</t>
  </si>
  <si>
    <t>2.5126e-35</t>
  </si>
  <si>
    <t>118.489</t>
  </si>
  <si>
    <t>BAH38987.1</t>
  </si>
  <si>
    <t>'Gemmatimonadetes|_|spNA||BAH38987.1|transport [Gemmatimonas aurantiaca T-27]'</t>
  </si>
  <si>
    <t>BAH38987.1 putative biopolymer transport protein [Gemmatimonas aurantiaca T-27]|GCA_000010305.1_ASM1030v1_protein</t>
  </si>
  <si>
    <t>GCA_000010305.1_ASM1030v1_protein</t>
  </si>
  <si>
    <t>GCA_000010305.1</t>
  </si>
  <si>
    <t>ASM1030v1</t>
  </si>
  <si>
    <t>Gemmatimonas aurantiaca T-27</t>
  </si>
  <si>
    <t>T-27</t>
  </si>
  <si>
    <t>GCF_000010305.1</t>
  </si>
  <si>
    <t>https://ftp.ncbi.nlm.nih.gov/genomes/all/GCA/000/010/305/GCA_000010305.1_ASM1030v1</t>
  </si>
  <si>
    <t>AP009153.1</t>
  </si>
  <si>
    <t xml:space="preserve">T-27 </t>
  </si>
  <si>
    <t>BAH38990.1</t>
  </si>
  <si>
    <t>BAH38989.1</t>
  </si>
  <si>
    <t>BAH38988.1</t>
  </si>
  <si>
    <t>BAH38986.1</t>
  </si>
  <si>
    <t>BAH38985.1</t>
  </si>
  <si>
    <t>BAH38984.1</t>
  </si>
  <si>
    <t>single-strand binding protein</t>
  </si>
  <si>
    <t>nucleoside-diphosphate-sugar epimerase</t>
  </si>
  <si>
    <t>/Users/nmat471/Downloads/Full_genomes/genomes/GCA_000010305.1_ASM1030v1/GCA_000010305.1_ASM1030v1_feature_table.txt</t>
  </si>
  <si>
    <t>579</t>
  </si>
  <si>
    <t>BAH38986</t>
  </si>
  <si>
    <t>1.85399e-39</t>
  </si>
  <si>
    <t>129.274</t>
  </si>
  <si>
    <t>AMW06740.1</t>
  </si>
  <si>
    <t>'Gemmatimonadetes|_|spNA||AMW06740.1|HYP_GEMMAAP_10105 [Gemmatimonas phototrophica]'</t>
  </si>
  <si>
    <t>HYP_GEMMAAP_10105</t>
  </si>
  <si>
    <t>AMW06740.1 hypothetical protein GEMMAAP_10105 [Gemmatimonas phototrophica]|GCA_000695095.2_ASM69509v2_protein</t>
  </si>
  <si>
    <t>GCA_000695095.2_ASM69509v2_protein</t>
  </si>
  <si>
    <t>GCA_000695095.2</t>
  </si>
  <si>
    <t>ASM69509v2</t>
  </si>
  <si>
    <t>hypothetical protein GEMMAAP_10105</t>
  </si>
  <si>
    <t>Gemmatimonas phototrophica</t>
  </si>
  <si>
    <t>phototrophica</t>
  </si>
  <si>
    <t>GCF_000695095.2</t>
  </si>
  <si>
    <t>https://ftp.ncbi.nlm.nih.gov/genomes/all/GCA/000/695/095/GCA_000695095.2_ASM69509v2</t>
  </si>
  <si>
    <t>CP011454.1</t>
  </si>
  <si>
    <t>AP64</t>
  </si>
  <si>
    <t>AMW06741.1</t>
  </si>
  <si>
    <t>AMW05086.1</t>
  </si>
  <si>
    <t>AMW05085.1</t>
  </si>
  <si>
    <t>AMW05084.1</t>
  </si>
  <si>
    <t>AMW05083.1</t>
  </si>
  <si>
    <t>AMW05082.1</t>
  </si>
  <si>
    <t>/Users/nmat471/Downloads/Full_genomes/genomes/GCA_000695095.2_ASM69509v2/GCA_000695095.2_ASM69509v2_feature_table.txt</t>
  </si>
  <si>
    <t>618</t>
  </si>
  <si>
    <t>AMW05084</t>
  </si>
  <si>
    <t>3.68223e-36</t>
  </si>
  <si>
    <t>120.407</t>
  </si>
  <si>
    <t>Delta_gliders</t>
  </si>
  <si>
    <t>ABF92363.1</t>
  </si>
  <si>
    <t>'Delta|_|spNA||ABF92363.1|AQB [Myxococcus xanthus DK 1622]'</t>
  </si>
  <si>
    <t>ABF92363.1 transporter, MotA/TolQ/ExbB proton channel family [Myxococcus xanthus DK 1622]|GCA_000012685.1_ASM1268v1_protein</t>
  </si>
  <si>
    <t>ABF90347.1</t>
  </si>
  <si>
    <t>ABF92713.1</t>
  </si>
  <si>
    <t>ABF91848.1</t>
  </si>
  <si>
    <t>ABF91353.1</t>
  </si>
  <si>
    <t>ABF87672.1</t>
  </si>
  <si>
    <t>ABF86654.1</t>
  </si>
  <si>
    <t>putative lipoprotein MlpA</t>
  </si>
  <si>
    <t>722</t>
  </si>
  <si>
    <t>ABF91353</t>
  </si>
  <si>
    <t>9.84413e-21</t>
  </si>
  <si>
    <t>81.5095</t>
  </si>
  <si>
    <t>UEO03725.1</t>
  </si>
  <si>
    <t>'Delta|_|spNA||UEO03725.1|AQB [Myxococcus xanthus DZ2]'</t>
  </si>
  <si>
    <t>UEO03725.1 MotA/TolQ/ExbB proton channel family protein [Myxococcus xanthus DZ2]|GCA_020827275.1_ASM2082727v1_protein</t>
  </si>
  <si>
    <t>UEO03722.1</t>
  </si>
  <si>
    <t>UEO03723.1</t>
  </si>
  <si>
    <t>UEO03724.1</t>
  </si>
  <si>
    <t>UEO03726.1</t>
  </si>
  <si>
    <t>UEO03727.1</t>
  </si>
  <si>
    <t>UEO03728.1</t>
  </si>
  <si>
    <t>DUF2378 family protein</t>
  </si>
  <si>
    <t>723</t>
  </si>
  <si>
    <t>UEO03726</t>
  </si>
  <si>
    <t>AFE10515.1</t>
  </si>
  <si>
    <t>'Delta|_|spNA||AFE10515.1|AQB [Corallococcus coralloides DSM 2259]'</t>
  </si>
  <si>
    <t>AFE10515.1 MotA/TolQ/ExbB proton channel family protein [Corallococcus coralloides DSM 2259]|GCA_000255295.1_ASM25529v1_protein</t>
  </si>
  <si>
    <t>mlpA1</t>
  </si>
  <si>
    <t>oar2</t>
  </si>
  <si>
    <t>yifB</t>
  </si>
  <si>
    <t>AFE09429.1</t>
  </si>
  <si>
    <t>AFE09679.1</t>
  </si>
  <si>
    <t>AFE10520.1</t>
  </si>
  <si>
    <t>AFE08688.1</t>
  </si>
  <si>
    <t>AFE08689.1</t>
  </si>
  <si>
    <t>AFE11026.1</t>
  </si>
  <si>
    <t>Mg-chelatase subunits D/I family, ComM subfamily protein</t>
  </si>
  <si>
    <t>739</t>
  </si>
  <si>
    <t>AFE08688</t>
  </si>
  <si>
    <t>1.09418e-23</t>
  </si>
  <si>
    <t>88.8283</t>
  </si>
  <si>
    <t>ADO70054.1</t>
  </si>
  <si>
    <t>'Delta|_|spNA||ADO70054.1|TolQ [Stigmatella aurantiaca DW4/3-1]'</t>
  </si>
  <si>
    <t>ADO70054.1 TolQ protein [Stigmatella aurantiaca DW4/3-1]|GCA_000165485.1_ASM16548v1_protein</t>
  </si>
  <si>
    <t>ADO70057.1</t>
  </si>
  <si>
    <t>ADO70056.1</t>
  </si>
  <si>
    <t>ADO70055.1</t>
  </si>
  <si>
    <t>ADO70053.1</t>
  </si>
  <si>
    <t>ADO70052.1</t>
  </si>
  <si>
    <t>ADO70051.1</t>
  </si>
  <si>
    <t>Oar protein</t>
  </si>
  <si>
    <t>675</t>
  </si>
  <si>
    <t>ADO70053</t>
  </si>
  <si>
    <t>1.2422e-21</t>
  </si>
  <si>
    <t>83.4282</t>
  </si>
  <si>
    <t>AUX23472.1</t>
  </si>
  <si>
    <t>'Delta|_|spNA||AUX23472.1|MotA [Sorangium cellulosum]'</t>
  </si>
  <si>
    <t>AUX23472.1 flagellar motor protein MotA [Sorangium cellulosum]|GCA_004135735.1_ASM413573v1_protein</t>
  </si>
  <si>
    <t>AUX23475.1</t>
  </si>
  <si>
    <t>AUX23474.1</t>
  </si>
  <si>
    <t>AUX23473.1</t>
  </si>
  <si>
    <t>AUX23471.1</t>
  </si>
  <si>
    <t>AUX23470.1</t>
  </si>
  <si>
    <t>AUX23469.1</t>
  </si>
  <si>
    <t>biopolymer transporter TonB</t>
  </si>
  <si>
    <t>phosphomethylpyrimidine synthase</t>
  </si>
  <si>
    <t>725</t>
  </si>
  <si>
    <t>AUX23471</t>
  </si>
  <si>
    <t>8.39597e-23</t>
  </si>
  <si>
    <t>ACL63649.1</t>
  </si>
  <si>
    <t>'Delta|_|spNA||ACL63649.1|AQB [Anaeromyxobacter dehalogenans 2CP-1]'</t>
  </si>
  <si>
    <t>ACL63649.1 MotA/TolQ/ExbB proton channel [Anaeromyxobacter dehalogenans 2CP-1]|GCA_000022145.1_ASM2214v1_protein</t>
  </si>
  <si>
    <t>ACL63652.1</t>
  </si>
  <si>
    <t>ACL63651.1</t>
  </si>
  <si>
    <t>ACL63650.1</t>
  </si>
  <si>
    <t>ACL63648.1</t>
  </si>
  <si>
    <t>ACL63647.1</t>
  </si>
  <si>
    <t>ACL63646.1</t>
  </si>
  <si>
    <t>pseudouridine synthase, RluA family</t>
  </si>
  <si>
    <t>ACL63648</t>
  </si>
  <si>
    <t>3.06901e-19</t>
  </si>
  <si>
    <t>77.6575</t>
  </si>
  <si>
    <t>ABF92421.1</t>
  </si>
  <si>
    <t>'Delta|_|spNA||ABF92421.1|TolQ_ExbB_wTonB [Myxococcus xanthus DK 1622]'</t>
  </si>
  <si>
    <t>TolQ_ExbB_wTonB</t>
  </si>
  <si>
    <t>ABF92421.1 tonB system transport protein ExbB/TolQ [Myxococcus xanthus DK 1622]|GCA_000012685.1_ASM1268v1_protein</t>
  </si>
  <si>
    <t>tonB system transport protein ExbB/TolQ</t>
  </si>
  <si>
    <t>ABF92860.1</t>
  </si>
  <si>
    <t>ABF87275.1</t>
  </si>
  <si>
    <t>ABF91400.1</t>
  </si>
  <si>
    <t>ABF87962.1</t>
  </si>
  <si>
    <t>ABF89022.1</t>
  </si>
  <si>
    <t>ABF89166.1</t>
  </si>
  <si>
    <t>mercuric reductase, truncated</t>
  </si>
  <si>
    <t>ferric siderophore transporter, periplasmic energy transduction protein TonB</t>
  </si>
  <si>
    <t>tonB system transport protein, ExbD/TolR family</t>
  </si>
  <si>
    <t>704</t>
  </si>
  <si>
    <t>ABF87962</t>
  </si>
  <si>
    <t>7.90038e-20</t>
  </si>
  <si>
    <t>79.1983</t>
  </si>
  <si>
    <t>UEO04809.1</t>
  </si>
  <si>
    <t>'Delta|_|spNA||UEO04809.1|AQB [Myxococcus xanthus DZ2]'</t>
  </si>
  <si>
    <t>UEO04809.1 MotA/TolQ/ExbB proton channel family protein [Myxococcus xanthus DZ2]|GCA_020827275.1_ASM2082727v1_protein</t>
  </si>
  <si>
    <t>UEO04806.1</t>
  </si>
  <si>
    <t>UEO04807.1</t>
  </si>
  <si>
    <t>UEO04808.1</t>
  </si>
  <si>
    <t>UEO04810.1</t>
  </si>
  <si>
    <t>UEO04811.1</t>
  </si>
  <si>
    <t>UEO04812.1</t>
  </si>
  <si>
    <t>DUF2029 domain-containing protein</t>
  </si>
  <si>
    <t>705</t>
  </si>
  <si>
    <t>UEO04810</t>
  </si>
  <si>
    <t>AFE08686.1</t>
  </si>
  <si>
    <t>'Delta|_|spNA||AFE08686.1|TolQ_ExbB_wTonB [Corallococcus coralloides DSM 2259]'</t>
  </si>
  <si>
    <t>AFE08686.1 TonB system transport protein ExbB/TolQ [Corallococcus coralloides DSM 2259]|GCA_000255295.1_ASM25529v1_protein</t>
  </si>
  <si>
    <t>TonB system transport protein ExbB/TolQ</t>
  </si>
  <si>
    <t>lpdA1</t>
  </si>
  <si>
    <t>tolR1</t>
  </si>
  <si>
    <t>AFE09248.1</t>
  </si>
  <si>
    <t>AFE07731.1</t>
  </si>
  <si>
    <t>AFE10521.1</t>
  </si>
  <si>
    <t>AFE10518.1</t>
  </si>
  <si>
    <t>AFE08691.1</t>
  </si>
  <si>
    <t>AFE08770.1</t>
  </si>
  <si>
    <t>pyridine nucleotide-disulfide oxidoreductase dimerization subunit</t>
  </si>
  <si>
    <t>ExbD/TolR family TonB system transport protein</t>
  </si>
  <si>
    <t>756</t>
  </si>
  <si>
    <t>AFE10518</t>
  </si>
  <si>
    <t>9.13556e-22</t>
  </si>
  <si>
    <t>84.2059</t>
  </si>
  <si>
    <t>AUX24210.1</t>
  </si>
  <si>
    <t>'Delta|_|spNA||AUX24210.1|MotA [Sorangium cellulosum]'</t>
  </si>
  <si>
    <t>AUX24210.1 flagellar motor protein MotA [Sorangium cellulosum]|GCA_004135735.1_ASM413573v1_protein</t>
  </si>
  <si>
    <t>ompR</t>
  </si>
  <si>
    <t>AUX24213.1</t>
  </si>
  <si>
    <t>AUX24212.1</t>
  </si>
  <si>
    <t>AUX24211.1</t>
  </si>
  <si>
    <t>AUX24209.1</t>
  </si>
  <si>
    <t>AUX24208.1</t>
  </si>
  <si>
    <t>AUX24207.1</t>
  </si>
  <si>
    <t>energy transducer protein TonB</t>
  </si>
  <si>
    <t>760</t>
  </si>
  <si>
    <t>AUX24209</t>
  </si>
  <si>
    <t>7.7446e-22</t>
  </si>
  <si>
    <t>Gemmat_glider</t>
  </si>
  <si>
    <t>QJR34785.1</t>
  </si>
  <si>
    <t>'Gemmatimonadetes|_|spNA||QJR34785.1|MotA [Gemmatimonas groenlandica]'</t>
  </si>
  <si>
    <t>QJR34785.1 flagellar motor protein MotA [Gemmatimonas groenlandica]|GCA_013004105.1_ASM1300410v1_protein</t>
  </si>
  <si>
    <t>QJR34782.1</t>
  </si>
  <si>
    <t>QJR34783.1</t>
  </si>
  <si>
    <t>QJR34784.1</t>
  </si>
  <si>
    <t>QJR34786.1</t>
  </si>
  <si>
    <t>QJR34787.1</t>
  </si>
  <si>
    <t>QJR34788.1</t>
  </si>
  <si>
    <t>response regulator transcription factor</t>
  </si>
  <si>
    <t>HAMP domain-containing protein</t>
  </si>
  <si>
    <t>QJR34786</t>
  </si>
  <si>
    <t>2.8285e-25</t>
  </si>
  <si>
    <t>93.4434</t>
  </si>
  <si>
    <t>BAH39052.1</t>
  </si>
  <si>
    <t>'Gemmatimonadetes|_|spNA||BAH39052.1|transport [Gemmatimonas aurantiaca T-27]'</t>
  </si>
  <si>
    <t>BAH39052.1 putative biopolymer transport protein [Gemmatimonas aurantiaca T-27]|GCA_000010305.1_ASM1030v1_protein</t>
  </si>
  <si>
    <t>BAH39055.1</t>
  </si>
  <si>
    <t>BAH39054.1</t>
  </si>
  <si>
    <t>BAH39053.1</t>
  </si>
  <si>
    <t>BAH39051.1</t>
  </si>
  <si>
    <t>BAH39050.1</t>
  </si>
  <si>
    <t>BAH39049.1</t>
  </si>
  <si>
    <t>OmpR family two-component response regulator</t>
  </si>
  <si>
    <t>two-component histidine kinase</t>
  </si>
  <si>
    <t>BAH39051</t>
  </si>
  <si>
    <t>1.92678e-25</t>
  </si>
  <si>
    <t>Acido_glider</t>
  </si>
  <si>
    <t>AFL86415.1</t>
  </si>
  <si>
    <t>'Acido|_|spNA||AFL86415.1|transport [Terriglobus roseus DSM 18391]'</t>
  </si>
  <si>
    <t>AFL86415.1 biopolymer transport protein [Terriglobus roseus DSM 18391]|GCA_000265425.1_ASM26542v1_protein</t>
  </si>
  <si>
    <t>AFL86412.1</t>
  </si>
  <si>
    <t>AFL86413.1</t>
  </si>
  <si>
    <t>AFL86414.1</t>
  </si>
  <si>
    <t>AFL86416.1</t>
  </si>
  <si>
    <t>AFL86417.1</t>
  </si>
  <si>
    <t>AFL86418.1</t>
  </si>
  <si>
    <t>amidohydrolase, imidazolonepropionase</t>
  </si>
  <si>
    <t>657</t>
  </si>
  <si>
    <t>AFL86416</t>
  </si>
  <si>
    <t>2.46787e-38</t>
  </si>
  <si>
    <t>126.578</t>
  </si>
  <si>
    <t>ACO31817.1</t>
  </si>
  <si>
    <t>'Acido|_|spNA||ACO31817.1|AQB [Acidobacterium capsulatum ATCC 51196]'</t>
  </si>
  <si>
    <t>ACO31817.1 transporter, MotA/TolQ/ExbB proton channel family [Acidobacterium capsulatum ATCC 51196]|GCA_000022565.1_ASM2256v1_protein</t>
  </si>
  <si>
    <t>secD</t>
  </si>
  <si>
    <t>secF</t>
  </si>
  <si>
    <t>ACO33107.1</t>
  </si>
  <si>
    <t>ACO34036.1</t>
  </si>
  <si>
    <t>ACO31558.1</t>
  </si>
  <si>
    <t>ACO32642.1</t>
  </si>
  <si>
    <t>ACO34142.1</t>
  </si>
  <si>
    <t>ACO32844.1</t>
  </si>
  <si>
    <t>protein-export membrane protein SecD</t>
  </si>
  <si>
    <t>protein-export membrane protein SecF</t>
  </si>
  <si>
    <t>730</t>
  </si>
  <si>
    <t>ACO32642</t>
  </si>
  <si>
    <t>3.20913e-34</t>
  </si>
  <si>
    <t>QOY88067.1</t>
  </si>
  <si>
    <t>'Acido|_|spNA||QOY88067.1|AQB [Paludibaculum fermentans]'</t>
  </si>
  <si>
    <t>QOY88067.1 MotA/TolQ/ExbB proton channel family protein [Paludibaculum fermentans]|GCA_015277775.1_ASM1527777v1_protein</t>
  </si>
  <si>
    <t>QOY88064.1</t>
  </si>
  <si>
    <t>QOY88065.1</t>
  </si>
  <si>
    <t>QOY88066.1</t>
  </si>
  <si>
    <t>QOY88068.1</t>
  </si>
  <si>
    <t>QOY88069.1</t>
  </si>
  <si>
    <t>QOY88070.1</t>
  </si>
  <si>
    <t>protein translocase subunit SecD</t>
  </si>
  <si>
    <t>protein translocase subunit SecF</t>
  </si>
  <si>
    <t>726</t>
  </si>
  <si>
    <t>QOY88068</t>
  </si>
  <si>
    <t>7.69743e-34</t>
  </si>
  <si>
    <t>115.4</t>
  </si>
  <si>
    <t>QUV79767.1</t>
  </si>
  <si>
    <t>'Acido|_|spNA||QUV79767.1|AQB [Chloracidobacterium thermophilum]'</t>
  </si>
  <si>
    <t>QUV79767.1 MotA/TolQ/ExbB proton channel family protein [Chloracidobacterium thermophilum]|GCA_018304665.1_ASM1830466v1_protein</t>
  </si>
  <si>
    <t>GCA_018304665.1_ASM1830466v1_protein</t>
  </si>
  <si>
    <t>GCA_018304665.1</t>
  </si>
  <si>
    <t>ASM1830466v1</t>
  </si>
  <si>
    <t>Chloracidobacterium thermophilum</t>
  </si>
  <si>
    <t>Chloracidobacterium</t>
  </si>
  <si>
    <t>thermophilum</t>
  </si>
  <si>
    <t>GCF_018304665.1</t>
  </si>
  <si>
    <t>https://ftp.ncbi.nlm.nih.gov/genomes/all/GCA/018/304/665/GCA_018304665.1_ASM1830466v1</t>
  </si>
  <si>
    <t>CP072632.1</t>
  </si>
  <si>
    <t>Pilus?</t>
  </si>
  <si>
    <t xml:space="preserve">Chloracidobacterium </t>
  </si>
  <si>
    <t>strain B chromosome 1</t>
  </si>
  <si>
    <t>QUV78829.1</t>
  </si>
  <si>
    <t>QUV78830.1</t>
  </si>
  <si>
    <t>QUV78831.1</t>
  </si>
  <si>
    <t>QUV78832.1</t>
  </si>
  <si>
    <t>QUV78833.1</t>
  </si>
  <si>
    <t>QUV78834.1</t>
  </si>
  <si>
    <t>/Users/nmat471/Downloads/Full_genomes/genomes/GCA_018304665.1_ASM1830466v1/GCA_018304665.1_ASM1830466v1_feature_table.txt</t>
  </si>
  <si>
    <t>587</t>
  </si>
  <si>
    <t>QUV78832</t>
  </si>
  <si>
    <t>8.11666e-39</t>
  </si>
  <si>
    <t>QOY89541.1</t>
  </si>
  <si>
    <t>'Acido|_|spNA||QOY89541.1|AQB [Paludibaculum fermentans]'</t>
  </si>
  <si>
    <t>QOY89541.1 MotA/TolQ/ExbB proton channel family protein [Paludibaculum fermentans]|GCA_015277775.1_ASM1527777v1_protein</t>
  </si>
  <si>
    <t>QOY89538.1</t>
  </si>
  <si>
    <t>QOY89539.1</t>
  </si>
  <si>
    <t>QOY89540.1</t>
  </si>
  <si>
    <t>QOY89542.1</t>
  </si>
  <si>
    <t>QOY89543.1</t>
  </si>
  <si>
    <t>QOY89544.1</t>
  </si>
  <si>
    <t>right-handed parallel beta-helix repeat-containing protein</t>
  </si>
  <si>
    <t>AKL98121.1</t>
  </si>
  <si>
    <t>'Elusimicrobia|_|spNA||AKL98121.1|AQB [Endomicrobium proavitum]'</t>
  </si>
  <si>
    <t>AKL98121.1 putative Transporter, MotA/TolQ/ExbB proton channel family protein [Endomicrobium proavitum]|GCA_001027545.1_ASM102754v1_protein</t>
  </si>
  <si>
    <t>GCA_001027545.1_ASM102754v1_protein</t>
  </si>
  <si>
    <t>GCA_001027545.1</t>
  </si>
  <si>
    <t>ASM102754v1</t>
  </si>
  <si>
    <t>putative Transporter, MotA/TolQ/ExbB proton channel family protein</t>
  </si>
  <si>
    <t>Endomicrobium proavitum</t>
  </si>
  <si>
    <t>Endomicrobium</t>
  </si>
  <si>
    <t>proavitum</t>
  </si>
  <si>
    <t>GCF_001027545.1</t>
  </si>
  <si>
    <t>https://ftp.ncbi.nlm.nih.gov/genomes/all/GCA/001/027/545/GCA_001027545.1_ASM102754v1</t>
  </si>
  <si>
    <t>CP009498.1</t>
  </si>
  <si>
    <t>Elusimicrobia</t>
  </si>
  <si>
    <t>Endomicrobia</t>
  </si>
  <si>
    <t>Endomicrobiales</t>
  </si>
  <si>
    <t>Endomicrobiaceae</t>
  </si>
  <si>
    <t>Rsa215</t>
  </si>
  <si>
    <t>AKL98124.1</t>
  </si>
  <si>
    <t>AKL98123.1</t>
  </si>
  <si>
    <t>AKL98122.1</t>
  </si>
  <si>
    <t>AKL98120.1</t>
  </si>
  <si>
    <t>AKL98119.1</t>
  </si>
  <si>
    <t>AKL98118.1</t>
  </si>
  <si>
    <t>putative Protein TolB</t>
  </si>
  <si>
    <t>putative Protein TolR</t>
  </si>
  <si>
    <t>putative transcriptional regulator, Crp/Fnr family</t>
  </si>
  <si>
    <t>/Users/nmat471/Downloads/Full_genomes/genomes/GCA_001027545.1_ASM102754v1/GCA_001027545.1_ASM102754v1_feature_table.txt</t>
  </si>
  <si>
    <t>567</t>
  </si>
  <si>
    <t>AKL98120</t>
  </si>
  <si>
    <t>6.3095e-36</t>
  </si>
  <si>
    <t>Extremo_ExbB</t>
  </si>
  <si>
    <t>AAC07592.1</t>
  </si>
  <si>
    <t>'Aquificota|_|spNA||AAC07592.1|ExbB [Aquifex aeolicus VF5]'</t>
  </si>
  <si>
    <t>AAC07592.1 biopolymer transport exbB [Aquifex aeolicus VF5]|GCA_000008625.1_ASM862v1_protein</t>
  </si>
  <si>
    <t>biopolymer transport exbB</t>
  </si>
  <si>
    <t>nlpD2</t>
  </si>
  <si>
    <t>tyrA</t>
  </si>
  <si>
    <t>AAC07590.1</t>
  </si>
  <si>
    <t>AAC07602.1</t>
  </si>
  <si>
    <t>AAC07589.1</t>
  </si>
  <si>
    <t>AAC07603.1</t>
  </si>
  <si>
    <t>AAC07600.1</t>
  </si>
  <si>
    <t>AAC07610.1</t>
  </si>
  <si>
    <t>lipoprotein NlpD fragment</t>
  </si>
  <si>
    <t>prephenate dehydrogenase</t>
  </si>
  <si>
    <t>ADO46046.1</t>
  </si>
  <si>
    <t>'Aquificota|_|spNA||ADO46046.1|ExbB [Hydrogenobacter thermophilus TK-6]'</t>
  </si>
  <si>
    <t>ADO46046.1 tonB-system energizer ExbB [Hydrogenobacter thermophilus TK-6]|GCA_000164905.1_ASM16490v1_protein</t>
  </si>
  <si>
    <t>ADO46049.1</t>
  </si>
  <si>
    <t>ADO46048.1</t>
  </si>
  <si>
    <t>ADO46047.1</t>
  </si>
  <si>
    <t>ADO46045.1</t>
  </si>
  <si>
    <t>ADO46044.1</t>
  </si>
  <si>
    <t>ADO46043.1</t>
  </si>
  <si>
    <t>formate dehydrogenase beta subunit</t>
  </si>
  <si>
    <t>formate dehydrogenase gamma subunit</t>
  </si>
  <si>
    <t>Integral membrane protein TerC</t>
  </si>
  <si>
    <t>694</t>
  </si>
  <si>
    <t>ADO46045</t>
  </si>
  <si>
    <t>7.75144e-27</t>
  </si>
  <si>
    <t>96.5322</t>
  </si>
  <si>
    <t>AHE95642.1</t>
  </si>
  <si>
    <t>'Aquificota|_|spNA||AHE95642.1|ExbB [Thermocrinis ruber]'</t>
  </si>
  <si>
    <t>AHE95642.1 biopolymer transporter ExbB [Thermocrinis ruber]|GCA_000512735.1_ASM51273v1_protein</t>
  </si>
  <si>
    <t>AHE96765.1</t>
  </si>
  <si>
    <t>AHE95640.1</t>
  </si>
  <si>
    <t>AHE95641.1</t>
  </si>
  <si>
    <t>AHE95643.1</t>
  </si>
  <si>
    <t>AHE96766.1</t>
  </si>
  <si>
    <t>AHE95644.1</t>
  </si>
  <si>
    <t>polyferredoxin</t>
  </si>
  <si>
    <t>646</t>
  </si>
  <si>
    <t>AHE95643</t>
  </si>
  <si>
    <t>2.57915e-32</t>
  </si>
  <si>
    <t>ABC78648.1</t>
  </si>
  <si>
    <t>'Delta|_|spNA||ABC78648.1|TolQ [Syntrophus aciditrophicus SB]'</t>
  </si>
  <si>
    <t>ABC78648.1 tolQ protein [Syntrophus aciditrophicus SB]|GCA_000013405.1_ASM1340v1_protein</t>
  </si>
  <si>
    <t>ABC78651.1</t>
  </si>
  <si>
    <t>ABC78650.1</t>
  </si>
  <si>
    <t>ABC78649.1</t>
  </si>
  <si>
    <t>ABC78647.1</t>
  </si>
  <si>
    <t>ABC78646.1</t>
  </si>
  <si>
    <t>ABC78645.1</t>
  </si>
  <si>
    <t>iron(III) dicitrate-binding protein</t>
  </si>
  <si>
    <t>iron(III) dicitrate transport system permease protein</t>
  </si>
  <si>
    <t>iron(III) dicitrate transport ATP-binding protein</t>
  </si>
  <si>
    <t>iron(III) dicitrate-biding protein</t>
  </si>
  <si>
    <t>methyltransferase</t>
  </si>
  <si>
    <t>738</t>
  </si>
  <si>
    <t>ABC78647</t>
  </si>
  <si>
    <t>1.39663e-31</t>
  </si>
  <si>
    <t>SLM48220.1</t>
  </si>
  <si>
    <t>'Nitrospirae|_|spNA||SLM48220.1|ExbB [Nitrospira japonica]'</t>
  </si>
  <si>
    <t>SLM48220.1 Biopolymer transport protein ExbB [Nitrospira japonica]|GCA_900169565.1_NSJP_Ch1_protein</t>
  </si>
  <si>
    <t>SLM48223.1</t>
  </si>
  <si>
    <t>SLM48222.1</t>
  </si>
  <si>
    <t>SLM48221.1</t>
  </si>
  <si>
    <t>SLM48219.1</t>
  </si>
  <si>
    <t>SLM48218.1</t>
  </si>
  <si>
    <t>SLM48217.1</t>
  </si>
  <si>
    <t>Ferric uptake regulation protein</t>
  </si>
  <si>
    <t>putative Thiamine biosynthesis lipoprotein ApbE</t>
  </si>
  <si>
    <t>SLM48219</t>
  </si>
  <si>
    <t>9.8007e-15</t>
  </si>
  <si>
    <t>65.3311</t>
  </si>
  <si>
    <t>ALA57346.1</t>
  </si>
  <si>
    <t>'Nitrospirae|_|spNA||ALA57346.1|ExbB [Nitrospira moscoviensis]'</t>
  </si>
  <si>
    <t>ALA57346.1 Biopolymer transport protein exbB [Nitrospira moscoviensis]|GCA_001273775.1_ASM127377v1_protein</t>
  </si>
  <si>
    <t>Biopolymer transport protein exbB</t>
  </si>
  <si>
    <t>potA</t>
  </si>
  <si>
    <t>ALA57349.1</t>
  </si>
  <si>
    <t>ALA57348.1</t>
  </si>
  <si>
    <t>ALA57347.1</t>
  </si>
  <si>
    <t>ALA57345.1</t>
  </si>
  <si>
    <t>ALA57344.1</t>
  </si>
  <si>
    <t>ALA57343.1</t>
  </si>
  <si>
    <t>ABC transporter, periplasmic binding component, putative Fe3+ transport system</t>
  </si>
  <si>
    <t>ABC transporter, permease component, putative Fe3+ transport system</t>
  </si>
  <si>
    <t>Spermidine/putrescine import ATP-binding protein PotA</t>
  </si>
  <si>
    <t>ALA57345</t>
  </si>
  <si>
    <t>1.05643e-14</t>
  </si>
  <si>
    <t>ADD67695.1</t>
  </si>
  <si>
    <t>'Deferri|_|spNA||ADD67695.1|ExbB [Denitrovibrio acetiphilus DSM 12809]'</t>
  </si>
  <si>
    <t>ADD67695.1 tonB-system energizer ExbB [Denitrovibrio acetiphilus DSM 12809]|GCA_000025725.1_ASM2572v1_protein</t>
  </si>
  <si>
    <t>ADD67698.1</t>
  </si>
  <si>
    <t>ADD67697.1</t>
  </si>
  <si>
    <t>ADD67696.1</t>
  </si>
  <si>
    <t>ADD67694.1</t>
  </si>
  <si>
    <t>ADD67693.1</t>
  </si>
  <si>
    <t>Methyltransferase type 11</t>
  </si>
  <si>
    <t>755</t>
  </si>
  <si>
    <t>ADD67694</t>
  </si>
  <si>
    <t>1.06507e-34</t>
  </si>
  <si>
    <t>AOO66396.1</t>
  </si>
  <si>
    <t>'Epsilon|_|spNA||AOO66396.1|TolQ [Sulfurospirillum halorespirans DSM 13726]'</t>
  </si>
  <si>
    <t>AOO66396.1 TolQ proton channel family protein [Sulfurospirillum halorespirans DSM 13726]|GCA_001723605.1_ASM172360v1_protein</t>
  </si>
  <si>
    <t>GCA_001723605.1_ASM172360v1_protein</t>
  </si>
  <si>
    <t>GCA_001723605.1</t>
  </si>
  <si>
    <t>ASM172360v1</t>
  </si>
  <si>
    <t>TolQ proton channel family protein</t>
  </si>
  <si>
    <t>Sulfurospirillum halorespirans DSM 13726</t>
  </si>
  <si>
    <t>Sulfurospirillum</t>
  </si>
  <si>
    <t>halorespirans</t>
  </si>
  <si>
    <t>DSM 13726</t>
  </si>
  <si>
    <t>GCF_001723605.1</t>
  </si>
  <si>
    <t>https://ftp.ncbi.nlm.nih.gov/genomes/all/GCA/001/723/605/GCA_001723605.1_ASM172360v1</t>
  </si>
  <si>
    <t>CP017111.1</t>
  </si>
  <si>
    <t>Sulfurospirillaceae</t>
  </si>
  <si>
    <t>AOO66399.1</t>
  </si>
  <si>
    <t>AOO66398.1</t>
  </si>
  <si>
    <t>AOO66397.1</t>
  </si>
  <si>
    <t>AOO66395.1</t>
  </si>
  <si>
    <t>AOO66394.1</t>
  </si>
  <si>
    <t>AOO66393.1</t>
  </si>
  <si>
    <t>SirA-like domain-containing protein</t>
  </si>
  <si>
    <t>selenide, water dikinase</t>
  </si>
  <si>
    <t>/Users/nmat471/Downloads/Full_genomes/genomes/GCA_001723605.1_ASM172360v1/GCA_001723605.1_ASM172360v1_feature_table.txt</t>
  </si>
  <si>
    <t>AOO66395</t>
  </si>
  <si>
    <t>1.0403e-17</t>
  </si>
  <si>
    <t>73.0351</t>
  </si>
  <si>
    <t>ADG93510.1</t>
  </si>
  <si>
    <t>'Epsilon|_|spNA||ADG93510.1|ExbB [Arcobacter nitrofigilis DSM 7299]'</t>
  </si>
  <si>
    <t>ADG93510.1 tonB-system energizer ExbB [Arcobacter nitrofigilis DSM 7299]|GCA_000092245.1_ASM9224v1_protein</t>
  </si>
  <si>
    <t>ADG93513.1</t>
  </si>
  <si>
    <t>ADG93512.1</t>
  </si>
  <si>
    <t>ADG93511.1</t>
  </si>
  <si>
    <t>ADG93509.1</t>
  </si>
  <si>
    <t>ADG93508.1</t>
  </si>
  <si>
    <t>ADG93507.1</t>
  </si>
  <si>
    <t>Na+/Picotransporter</t>
  </si>
  <si>
    <t>two component transcriptional regulator, winged helix family</t>
  </si>
  <si>
    <t>integral membrane sensor signal transduction histidine kinase</t>
  </si>
  <si>
    <t>765</t>
  </si>
  <si>
    <t>ADG93509</t>
  </si>
  <si>
    <t>2.64246e-23</t>
  </si>
  <si>
    <t>87.6727</t>
  </si>
  <si>
    <t>ADN08701.1</t>
  </si>
  <si>
    <t>'Epsilon|_|spNA||ADN08701.1|ExbB [Sulfurimonas autotrophica DSM 16294]'</t>
  </si>
  <si>
    <t>ADN08701.1 outer membrane transport energization protein ExbB [Sulfurimonas autotrophica DSM 16294]|GCA_000147355.1_ASM14735v1_protein</t>
  </si>
  <si>
    <t>GCA_000147355.1_ASM14735v1_protein</t>
  </si>
  <si>
    <t>GCA_000147355.1</t>
  </si>
  <si>
    <t>ASM14735v1</t>
  </si>
  <si>
    <t>Sulfurimonas autotrophica DSM 16294</t>
  </si>
  <si>
    <t>Sulfurimonas</t>
  </si>
  <si>
    <t>autotrophica</t>
  </si>
  <si>
    <t>DSM 16294</t>
  </si>
  <si>
    <t xml:space="preserve"> GCF_000147355.1</t>
  </si>
  <si>
    <t>https://ftp.ncbi.nlm.nih.gov/genomes/all/GCA/000/147/355/GCA_000147355.1_ASM14735v1</t>
  </si>
  <si>
    <t>CP002205.1</t>
  </si>
  <si>
    <t>Thiovulaceae</t>
  </si>
  <si>
    <t>ADN08698.1</t>
  </si>
  <si>
    <t>ADN08699.1</t>
  </si>
  <si>
    <t>ADN08700.1</t>
  </si>
  <si>
    <t>ADN08702.1</t>
  </si>
  <si>
    <t>ADN08703.1</t>
  </si>
  <si>
    <t>ADN08704.1</t>
  </si>
  <si>
    <t>dihydroorotase</t>
  </si>
  <si>
    <t>/Users/nmat471/Downloads/Full_genomes/genomes/GCA_000147355.1_ASM14735v1/GCA_000147355.1_ASM14735v1_feature_table.txt</t>
  </si>
  <si>
    <t>543</t>
  </si>
  <si>
    <t>ADN08702</t>
  </si>
  <si>
    <t>1.07782e-35</t>
  </si>
  <si>
    <t>AKF25943.1</t>
  </si>
  <si>
    <t>'Epsilon|_|spNA||AKF25943.1|ExbB [Sulfurovum lithotrophicum]'</t>
  </si>
  <si>
    <t>AKF25943.1 biopolymer transporter ExbB [Sulfurovum lithotrophicum]|GCA_000987835.1_ASM98783v1_protein</t>
  </si>
  <si>
    <t>GCA_000987835.1_ASM98783v1_protein</t>
  </si>
  <si>
    <t>GCA_000987835.1</t>
  </si>
  <si>
    <t>ASM98783v1</t>
  </si>
  <si>
    <t>Sulfurovum lithotrophicum</t>
  </si>
  <si>
    <t>Sulfurovum</t>
  </si>
  <si>
    <t>lithotrophicum</t>
  </si>
  <si>
    <t>GCF_000987835.1</t>
  </si>
  <si>
    <t>https://ftp.ncbi.nlm.nih.gov/genomes/all/GCA/000/987/835/GCA_000987835.1_ASM98783v1</t>
  </si>
  <si>
    <t>CP011308.1</t>
  </si>
  <si>
    <t>Sulfurovaceae</t>
  </si>
  <si>
    <t>ATCC BAA-797</t>
  </si>
  <si>
    <t>AKF25944.1</t>
  </si>
  <si>
    <t>AKF24602.1</t>
  </si>
  <si>
    <t>AKF24601.1</t>
  </si>
  <si>
    <t>AKF24600.1</t>
  </si>
  <si>
    <t>AKF24599.1</t>
  </si>
  <si>
    <t>AKF24598.1</t>
  </si>
  <si>
    <t>aspartate-semialdehyde dehydrogenase</t>
  </si>
  <si>
    <t>DNA gyrase subunit A</t>
  </si>
  <si>
    <t>thioredoxin</t>
  </si>
  <si>
    <t>/Users/nmat471/Downloads/Full_genomes/genomes/GCA_000987835.1_ASM98783v1/GCA_000987835.1_ASM98783v1_feature_table.txt</t>
  </si>
  <si>
    <t>664</t>
  </si>
  <si>
    <t>AKF24600</t>
  </si>
  <si>
    <t>1.86373e-23</t>
  </si>
  <si>
    <t>88.0579</t>
  </si>
  <si>
    <t>AFV42666.1</t>
  </si>
  <si>
    <t>'Epsilon|_|spH+||AFV42666.1|transport [Helicobacter pylori 26695]'</t>
  </si>
  <si>
    <t>AFV42666.1 biopolymer transport protein [Helicobacter pylori 26695]|GCA_000307795.1_ASM30779v1_protein</t>
  </si>
  <si>
    <t>GCA_000307795.1_ASM30779v1_protein</t>
  </si>
  <si>
    <t>GCA_000307795.1</t>
  </si>
  <si>
    <t>ASM30779v1</t>
  </si>
  <si>
    <t>Helicobacter pylori 26695</t>
  </si>
  <si>
    <t>Helicobacter</t>
  </si>
  <si>
    <t>pylori</t>
  </si>
  <si>
    <t>26695</t>
  </si>
  <si>
    <t>GCF_000307795.1</t>
  </si>
  <si>
    <t>Helicobacteraceae</t>
  </si>
  <si>
    <t>ATCC 700392</t>
  </si>
  <si>
    <t>Helicobacter pylori strain ATCC 700392</t>
  </si>
  <si>
    <t>smpB</t>
  </si>
  <si>
    <t>AFV42663.1</t>
  </si>
  <si>
    <t>AFV42664.1</t>
  </si>
  <si>
    <t>AFV42665.1</t>
  </si>
  <si>
    <t>AFV42667.1</t>
  </si>
  <si>
    <t>AFV42668.1</t>
  </si>
  <si>
    <t>AFV42669.1</t>
  </si>
  <si>
    <t>carbon storage regulator</t>
  </si>
  <si>
    <t>4-diphosphocytidyl-2-C-methyl-D-erythritol kinase</t>
  </si>
  <si>
    <t>SsrA-binding protein</t>
  </si>
  <si>
    <t>ribonuclease P protein component</t>
  </si>
  <si>
    <t>/Users/nmat471/Downloads/Full_genomes/genomes/GCA_000307795.1_ASM30779v1/GCA_000307795.1_ASM30779v1_feature_table.txt</t>
  </si>
  <si>
    <t>204</t>
  </si>
  <si>
    <t>AFV42667</t>
  </si>
  <si>
    <t>2.02796e-29</t>
  </si>
  <si>
    <t>CAL35725.1</t>
  </si>
  <si>
    <t>'Epsilon|_|spNA||CAL35725.1|ExbB_TolQ [Campylobacter jejuni subsp. jejuni NCTC 11168eqATCC 700819]'</t>
  </si>
  <si>
    <t>ExbB_TolQ</t>
  </si>
  <si>
    <t>CAL35725.1 putative exbB/tolQ family transport protein [Campylobacter jejuni subsp. jejuni NCTC 11168 = ATCC 700819]|GCA_000009085.1_ASM908v1_protein</t>
  </si>
  <si>
    <t>putative exbB/tolQ family transport protein</t>
  </si>
  <si>
    <t>sdaC</t>
  </si>
  <si>
    <t>CAL35722.1</t>
  </si>
  <si>
    <t>CAL35723.1</t>
  </si>
  <si>
    <t>CAL35724.1</t>
  </si>
  <si>
    <t>CAL35726.1</t>
  </si>
  <si>
    <t>CAL35727.1</t>
  </si>
  <si>
    <t>CAL35728.1</t>
  </si>
  <si>
    <t>amino acid transporter</t>
  </si>
  <si>
    <t>putative periplasmic protein</t>
  </si>
  <si>
    <t>hypothetical protein Cj1627c</t>
  </si>
  <si>
    <t>putative exbD/tolR family transport protein</t>
  </si>
  <si>
    <t>putative TonB transport protein</t>
  </si>
  <si>
    <t>conserved hypothetical protein Cj1631c</t>
  </si>
  <si>
    <t>CAL35726</t>
  </si>
  <si>
    <t>3.59236e-54</t>
  </si>
  <si>
    <t>165.821</t>
  </si>
  <si>
    <t>AFV42557.1</t>
  </si>
  <si>
    <t>'Epsilon|_|spH+||AFV42557.1|transport [Helicobacter pylori 26695]'</t>
  </si>
  <si>
    <t>AFV42557.1 biopolymer transport protein [Helicobacter pylori 26695]|GCA_000307795.1_ASM30779v1_protein</t>
  </si>
  <si>
    <t>AFV42554.1</t>
  </si>
  <si>
    <t>AFV42555.1</t>
  </si>
  <si>
    <t>AFV42556.1</t>
  </si>
  <si>
    <t>AFV42558.1</t>
  </si>
  <si>
    <t>AFV42559.1</t>
  </si>
  <si>
    <t>AFV42560.1</t>
  </si>
  <si>
    <t>nicotinate-nucleotide adenyltransferase</t>
  </si>
  <si>
    <t>nickel responsive regulator</t>
  </si>
  <si>
    <t>siderophore-mediated iron transport protein (tonB)</t>
  </si>
  <si>
    <t>304</t>
  </si>
  <si>
    <t>AFV42558</t>
  </si>
  <si>
    <t>9.0354e-37</t>
  </si>
  <si>
    <t>121.523</t>
  </si>
  <si>
    <t>ALF47140.1</t>
  </si>
  <si>
    <t>'Epsilon|_|spNA||ALF47140.1|ExbB [Campylobacter concisus]'</t>
  </si>
  <si>
    <t>ALF47140.1 TonB system transport protein ExbB [Campylobacter concisus]|GCA_001298465.1_ASM129846v1_protein</t>
  </si>
  <si>
    <t>GCA_001298465.1_ASM129846v1_protein</t>
  </si>
  <si>
    <t>GCA_001298465.1</t>
  </si>
  <si>
    <t>ASM129846v1</t>
  </si>
  <si>
    <t>TonB system transport protein ExbB</t>
  </si>
  <si>
    <t>Campylobacter concisus</t>
  </si>
  <si>
    <t>concisus</t>
  </si>
  <si>
    <t xml:space="preserve"> GCF_001298465.1</t>
  </si>
  <si>
    <t>https://ftp.ncbi.nlm.nih.gov/genomes/all/GCA/001/298/465/GCA_001298465.1_ASM129846v1</t>
  </si>
  <si>
    <t>CP012541.1</t>
  </si>
  <si>
    <t xml:space="preserve">ATCC 33237 </t>
  </si>
  <si>
    <t>polA</t>
  </si>
  <si>
    <t>waaF</t>
  </si>
  <si>
    <t>ALF47137.1</t>
  </si>
  <si>
    <t>ALF47138.1</t>
  </si>
  <si>
    <t>ALF47139.1</t>
  </si>
  <si>
    <t>ALF47141.1</t>
  </si>
  <si>
    <t>ALF47142.1</t>
  </si>
  <si>
    <t>DNA polymerase I, 5' --&gt; 3' polymerase, 5' --&gt; 3' and 3' --&gt; 5' exonuclease</t>
  </si>
  <si>
    <t>glycosyltransferase, family 1</t>
  </si>
  <si>
    <t>heptosyltransferase II</t>
  </si>
  <si>
    <t>energy transduction protein TonB</t>
  </si>
  <si>
    <t>/Users/nmat471/Downloads/Full_genomes/genomes/GCA_001298465.1_ASM129846v1/GCA_001298465.1_ASM129846v1_feature_table.txt</t>
  </si>
  <si>
    <t>787</t>
  </si>
  <si>
    <t>ALF47141</t>
  </si>
  <si>
    <t>3.42246e-37</t>
  </si>
  <si>
    <t>122.679</t>
  </si>
  <si>
    <t>CAE10490.1</t>
  </si>
  <si>
    <t>'Campylo|_|spEpsilon_FB21||CAE10490.1|ExbB [Wolinella succinogenes]'</t>
  </si>
  <si>
    <t>CAE10490.1 BIOPOLYMER TRANSPORT EXBB PROTEIN [Wolinella succinogenes]|GCA_000196135.1_ASM19613v1_protein</t>
  </si>
  <si>
    <t>GCA_000196135.1_ASM19613v1_protein</t>
  </si>
  <si>
    <t>GCA_000196135.1</t>
  </si>
  <si>
    <t>ASM19613v1</t>
  </si>
  <si>
    <t>BIOPOLYMER TRANSPORT EXBB PROTEIN</t>
  </si>
  <si>
    <t>Wolinella succinogenes</t>
  </si>
  <si>
    <t>Wolinella</t>
  </si>
  <si>
    <t>GCF_000196135.1</t>
  </si>
  <si>
    <t>Campylobacteria</t>
  </si>
  <si>
    <t>DSM 1740</t>
  </si>
  <si>
    <t>Epsilon_FB21</t>
  </si>
  <si>
    <t>Campylo</t>
  </si>
  <si>
    <t>mraY</t>
  </si>
  <si>
    <t>fdhB</t>
  </si>
  <si>
    <t>DMSA</t>
  </si>
  <si>
    <t>EXBB2</t>
  </si>
  <si>
    <t>EXBD2</t>
  </si>
  <si>
    <t>TONB2</t>
  </si>
  <si>
    <t>chuA</t>
  </si>
  <si>
    <t>CAE10493.1</t>
  </si>
  <si>
    <t>CAE10492.1</t>
  </si>
  <si>
    <t>CAE10491.1</t>
  </si>
  <si>
    <t>CAE10489.1</t>
  </si>
  <si>
    <t>CAE10488.1</t>
  </si>
  <si>
    <t>CAE10487.1</t>
  </si>
  <si>
    <t>PUTATIVE OXIDOREDUCTASE, FE-S SUBUNIT</t>
  </si>
  <si>
    <t>BIOPOLYMER TRANSPORT EXBD PROTEIN</t>
  </si>
  <si>
    <t>OUTER MEMBRANE RECEPTOR FOR IRON-REGULATED COLICIN I RECEPTOR, PORIN,REQUIRES TONB GENE PRODUCT COLICIN I RECEPTOR</t>
  </si>
  <si>
    <t>/Users/nmat471/Downloads/Full_genomes/genomes/GCA_000196135.1_ASM19613v1/GCA_000196135.1_ASM19613v1_feature_table.txt</t>
  </si>
  <si>
    <t>274</t>
  </si>
  <si>
    <t>CAE10489</t>
  </si>
  <si>
    <t>1.1112e-55</t>
  </si>
  <si>
    <t>169.288</t>
  </si>
  <si>
    <t>AOO66288.1</t>
  </si>
  <si>
    <t>'Epsilon|_|spNA||AOO66288.1|ExbB [Sulfurospirillum halorespirans DSM 13726]'</t>
  </si>
  <si>
    <t>AOO66288.1 ferric siderophore transport system, biopolymer transport protein ExbB [Sulfurospirillum halorespirans DSM 13726]|GCA_001723605.1_ASM172360v1_protein</t>
  </si>
  <si>
    <t>AOO66291.1</t>
  </si>
  <si>
    <t>AOO66290.1</t>
  </si>
  <si>
    <t>AOO66289.1</t>
  </si>
  <si>
    <t>AOO66287.1</t>
  </si>
  <si>
    <t>AOO66286.1</t>
  </si>
  <si>
    <t>AOO66285.1</t>
  </si>
  <si>
    <t>MntP Mn2+ exporter family protein</t>
  </si>
  <si>
    <t>cobalt-zinc-cadmium resistance protein CzcD</t>
  </si>
  <si>
    <t>ferric siderophore transport system, periplasmic binding protein TonB</t>
  </si>
  <si>
    <t>782</t>
  </si>
  <si>
    <t>AOO66287</t>
  </si>
  <si>
    <t>1.48276e-29</t>
  </si>
  <si>
    <t>QBZ83654.1</t>
  </si>
  <si>
    <t>'Gamma|_|spNA||QBZ83654.1|ExbB [Hydrogenovibrio crunogenus]'</t>
  </si>
  <si>
    <t>QBZ83654.1 Biopolymer transport protein ExbB [Hydrogenovibrio crunogenus]|GCA_004786015.1_ASM478601v1_protein</t>
  </si>
  <si>
    <t>serB</t>
  </si>
  <si>
    <t>fhaB</t>
  </si>
  <si>
    <t>sufE</t>
  </si>
  <si>
    <t>QBZ83651.1</t>
  </si>
  <si>
    <t>QBZ83652.1</t>
  </si>
  <si>
    <t>QBZ83653.1</t>
  </si>
  <si>
    <t>QBZ83655.1</t>
  </si>
  <si>
    <t>QBZ83656.1</t>
  </si>
  <si>
    <t>QBZ83657.1</t>
  </si>
  <si>
    <t>Phosphoserine phosphatase</t>
  </si>
  <si>
    <t>MBL fold metallo-hydrolase</t>
  </si>
  <si>
    <t>Filamentous hemagglutinin</t>
  </si>
  <si>
    <t>Cysteine desulfuration protein SufE</t>
  </si>
  <si>
    <t>289</t>
  </si>
  <si>
    <t>QBZ83655</t>
  </si>
  <si>
    <t>2.74184e-29</t>
  </si>
  <si>
    <t>102.649</t>
  </si>
  <si>
    <t>CAE09990.1</t>
  </si>
  <si>
    <t>'Campylo|_|spEpsilon_FB21||CAE09990.1|ExbB [Wolinella succinogenes]'</t>
  </si>
  <si>
    <t>CAE09990.1 BIOPOLYMER TRANSPORT PROTEIN EXBB [Wolinella succinogenes]|GCA_000196135.1_ASM19613v1_protein</t>
  </si>
  <si>
    <t>BIOPOLYMER TRANSPORT PROTEIN EXBB</t>
  </si>
  <si>
    <t>csrA</t>
  </si>
  <si>
    <t>SMPB</t>
  </si>
  <si>
    <t>EXBB</t>
  </si>
  <si>
    <t>EXBD</t>
  </si>
  <si>
    <t>bacA</t>
  </si>
  <si>
    <t>CAE09987.1</t>
  </si>
  <si>
    <t>CAE09988.1</t>
  </si>
  <si>
    <t>CAE09989.1</t>
  </si>
  <si>
    <t>CAE09991.1</t>
  </si>
  <si>
    <t>CAE09992.1</t>
  </si>
  <si>
    <t>CAE09993.1</t>
  </si>
  <si>
    <t>SMALL PROTEIN B HOMOLOG</t>
  </si>
  <si>
    <t>PUTATIVE MEMBRANE PROTEIN</t>
  </si>
  <si>
    <t>314</t>
  </si>
  <si>
    <t>CAE09991</t>
  </si>
  <si>
    <t>2.06653e-30</t>
  </si>
  <si>
    <t>stem_Extremo_ExbB</t>
  </si>
  <si>
    <t>AOO66426.1</t>
  </si>
  <si>
    <t>'Epsilon|_|spNA||AOO66426.1|TolQ [Sulfurospirillum halorespirans DSM 13726]'</t>
  </si>
  <si>
    <t>AOO66426.1 TolQ proton channel family protein [Sulfurospirillum halorespirans DSM 13726]|GCA_001723605.1_ASM172360v1_protein</t>
  </si>
  <si>
    <t>AOO66429.1</t>
  </si>
  <si>
    <t>AOO66428.1</t>
  </si>
  <si>
    <t>AOO66427.1</t>
  </si>
  <si>
    <t>AOO66425.1</t>
  </si>
  <si>
    <t>AOO66424.1</t>
  </si>
  <si>
    <t>AOO66423.1</t>
  </si>
  <si>
    <t>globin-like superfamily protein</t>
  </si>
  <si>
    <t>ModE-like regulatory protein</t>
  </si>
  <si>
    <t>520</t>
  </si>
  <si>
    <t>AOO66425</t>
  </si>
  <si>
    <t>9.30422e-34</t>
  </si>
  <si>
    <t>AHZ86092.1</t>
  </si>
  <si>
    <t>'Bdellovibrionota|_|spNA||AHZ86092.1|TolQ [Bdellovibrio bacteriovorus]'</t>
  </si>
  <si>
    <t>AHZ86092.1 tolQ protein [Bdellovibrio bacteriovorus]|GCA_000691605.1_ASM69160v1_protein</t>
  </si>
  <si>
    <t>AHZ86089.1</t>
  </si>
  <si>
    <t>AHZ86090.1</t>
  </si>
  <si>
    <t>AHZ86091.1</t>
  </si>
  <si>
    <t>AHZ86093.1</t>
  </si>
  <si>
    <t>AHZ86094.1</t>
  </si>
  <si>
    <t>AHZ86095.1</t>
  </si>
  <si>
    <t>600</t>
  </si>
  <si>
    <t>AHZ86093</t>
  </si>
  <si>
    <t>1.95936e-32</t>
  </si>
  <si>
    <t>spiro_AQB</t>
  </si>
  <si>
    <t>EKT87439.2</t>
  </si>
  <si>
    <t>'Spirochaetes|_|spNA||EKT87439.2|TolQ [Leptospira santarosai serovar Shermani str. LT 821]'</t>
  </si>
  <si>
    <t>EKT87439.2 TolQ transporter [Leptospira santarosai serovar Shermani str. LT 821]|GCA_000313175.2_ASM31317v2_protein</t>
  </si>
  <si>
    <t>TolQ transporter</t>
  </si>
  <si>
    <t>EKT87436.1</t>
  </si>
  <si>
    <t>EKT87437.1</t>
  </si>
  <si>
    <t>EKT87438.1</t>
  </si>
  <si>
    <t>EKT87440.1</t>
  </si>
  <si>
    <t>EKT87441.1</t>
  </si>
  <si>
    <t>EKT87442.2</t>
  </si>
  <si>
    <t>650</t>
  </si>
  <si>
    <t>EKT87440</t>
  </si>
  <si>
    <t>4.60061e-33</t>
  </si>
  <si>
    <t>AAS72242.1</t>
  </si>
  <si>
    <t>'Spirochaetes|_|spNA||AAS72242.1|ExbB [Leptospira interrogans serovar Copenhageni str. Fiocruz L1-130]'</t>
  </si>
  <si>
    <t>AAS72242.1 ExbB [Leptospira interrogans serovar Copenhageni str. Fiocruz L1-130]|GCA_000007685.1_ASM768v1_protein</t>
  </si>
  <si>
    <t>AAS72239.1</t>
  </si>
  <si>
    <t>AAS72240.1</t>
  </si>
  <si>
    <t>AAS72241.1</t>
  </si>
  <si>
    <t>AAS72243.1</t>
  </si>
  <si>
    <t>AAS72244.1</t>
  </si>
  <si>
    <t>AAS72245.1</t>
  </si>
  <si>
    <t>219</t>
  </si>
  <si>
    <t>AAS72243</t>
  </si>
  <si>
    <t>1.0833e-31</t>
  </si>
  <si>
    <t>ABZ99622.1</t>
  </si>
  <si>
    <t>'Spirochaetes|_|spNa+_or_H+||ABZ99622.1|AQB [Leptospira biflexa serovar Patoc strain Patoc 1 (Paris)]'</t>
  </si>
  <si>
    <t>ABZ99622.1 Putative MotA/TolQ/ExbB proton channel protein [Leptospira biflexa serovar Patoc strain Patoc 1 (Paris)]|GCA_000017685.1_ASM1768v1_protein</t>
  </si>
  <si>
    <t>Putative MotA/TolQ/ExbB proton channel protein</t>
  </si>
  <si>
    <t>ABZ99625.1</t>
  </si>
  <si>
    <t>ABZ99624.1</t>
  </si>
  <si>
    <t>ABZ99623.1</t>
  </si>
  <si>
    <t>ABZ99621.1</t>
  </si>
  <si>
    <t>ABZ99620.1</t>
  </si>
  <si>
    <t>ABZ99619.1</t>
  </si>
  <si>
    <t>Putative acriflavine resistance protein D; putative transmembrane protein</t>
  </si>
  <si>
    <t>Conserved hypothetical protein; putative membrane protein</t>
  </si>
  <si>
    <t>Putative TonB-dependent outer membrane receptor; putative signal peptide</t>
  </si>
  <si>
    <t>Hypothetical proteinase; putative signal peptide</t>
  </si>
  <si>
    <t>Hypothetical protein; putative signal peptide</t>
  </si>
  <si>
    <t>ABZ99085.1</t>
  </si>
  <si>
    <t>'Spirochaetes|_|spNa+_or_H+||ABZ99085.1|ExbB [Leptospira biflexa serovar Patoc strain Patoc 1 (Paris)]'</t>
  </si>
  <si>
    <t>ABZ99085.1 Biopolymer transport ExbB protein; putative membrane protein [Leptospira biflexa serovar Patoc strain Patoc 1 (Paris)]|GCA_000017685.1_ASM1768v1_protein</t>
  </si>
  <si>
    <t>ABZ99082.1</t>
  </si>
  <si>
    <t>ABZ99083.1</t>
  </si>
  <si>
    <t>ABZ99084.1</t>
  </si>
  <si>
    <t>ABZ99086.1</t>
  </si>
  <si>
    <t>ABZ99087.1</t>
  </si>
  <si>
    <t>ABZ99088.1</t>
  </si>
  <si>
    <t>Conserved hypothetical protein; putative signal peptide</t>
  </si>
  <si>
    <t>Putative TonB protein</t>
  </si>
  <si>
    <t>Hypothetical protein; putative membrane protein</t>
  </si>
  <si>
    <t>228</t>
  </si>
  <si>
    <t>ABZ99086</t>
  </si>
  <si>
    <t>2.22518e-32</t>
  </si>
  <si>
    <t>EpFibro_AQB</t>
  </si>
  <si>
    <t>CAL34280.1</t>
  </si>
  <si>
    <t>'Epsilon|_|spNA||CAL34280.1|AQB [Campylobacter jejuni subsp. jejuni NCTC 11168eqATCC 700819]'</t>
  </si>
  <si>
    <t>CAL34280.1 putative MotA/TolQ/ExbB proton channel family protein [Campylobacter jejuni subsp. jejuni NCTC 11168 = ATCC 700819]|GCA_000009085.1_ASM908v1_protein</t>
  </si>
  <si>
    <t>putative MotA/TolQ/ExbB proton channel family protein</t>
  </si>
  <si>
    <t>atpG</t>
  </si>
  <si>
    <t>atpD</t>
  </si>
  <si>
    <t>atpC</t>
  </si>
  <si>
    <t>CAL34277.1</t>
  </si>
  <si>
    <t>CAL34278.1</t>
  </si>
  <si>
    <t>CAL34279.1</t>
  </si>
  <si>
    <t>CAL34281.1</t>
  </si>
  <si>
    <t>CAL34282.1</t>
  </si>
  <si>
    <t>CAL34283.1</t>
  </si>
  <si>
    <t>ATP synthase F1 sector gamma subunit</t>
  </si>
  <si>
    <t>ATP synthase F1 sector beta subunit</t>
  </si>
  <si>
    <t>ATP synthase F1 sector epsilon subunit</t>
  </si>
  <si>
    <t>putative TolB precursor protein</t>
  </si>
  <si>
    <t>625</t>
  </si>
  <si>
    <t>CAL34281</t>
  </si>
  <si>
    <t>7.47062e-47</t>
  </si>
  <si>
    <t>ALF47162.1</t>
  </si>
  <si>
    <t>'Epsilon|_|spNA||ALF47162.1|TolQ [Campylobacter concisus]'</t>
  </si>
  <si>
    <t>ALF47162.1 Tol-Pal system subunit TolQ [Campylobacter concisus]|GCA_001298465.1_ASM129846v1_protein</t>
  </si>
  <si>
    <t>ALF47159.1</t>
  </si>
  <si>
    <t>ALF47160.1</t>
  </si>
  <si>
    <t>ALF47161.1</t>
  </si>
  <si>
    <t>ALF47163.1</t>
  </si>
  <si>
    <t>ALF47164.1</t>
  </si>
  <si>
    <t>ALF47165.1</t>
  </si>
  <si>
    <t>ATP synthase, F1 complex, gamma subunit</t>
  </si>
  <si>
    <t>ATP synthase, F1 complex, beta subunit</t>
  </si>
  <si>
    <t>ATP synthase, F1 complex, epsilon subunit</t>
  </si>
  <si>
    <t>Tol-Pal system subunit TolR</t>
  </si>
  <si>
    <t>Tol-Pal system subunit TolA</t>
  </si>
  <si>
    <t>Tol-Pal system translocation protein TolB</t>
  </si>
  <si>
    <t>670</t>
  </si>
  <si>
    <t>ALF47163</t>
  </si>
  <si>
    <t>2.49095e-35</t>
  </si>
  <si>
    <t>118.096</t>
  </si>
  <si>
    <t>AOO64467.1</t>
  </si>
  <si>
    <t>'Epsilon|_|spNA||AOO64467.1|ExbB [Sulfurospirillum halorespirans DSM 13726]'</t>
  </si>
  <si>
    <t>AOO64467.1 putative biopolymer transport protein ExbB-like [Sulfurospirillum halorespirans DSM 13726]|GCA_001723605.1_ASM172360v1_protein</t>
  </si>
  <si>
    <t>putative biopolymer transport protein ExbB-like</t>
  </si>
  <si>
    <t>AOO64464.1</t>
  </si>
  <si>
    <t>AOO64465.1</t>
  </si>
  <si>
    <t>AOO64466.1</t>
  </si>
  <si>
    <t>AOO64468.1</t>
  </si>
  <si>
    <t>AOO64469.1</t>
  </si>
  <si>
    <t>AOO64470.1</t>
  </si>
  <si>
    <t>ATP synthase gamma chain</t>
  </si>
  <si>
    <t>ATP synthase beta chain</t>
  </si>
  <si>
    <t>ATP synthase epsilon chain</t>
  </si>
  <si>
    <t>putative biopolymer transport protein ExbD-like</t>
  </si>
  <si>
    <t>754</t>
  </si>
  <si>
    <t>AOO64468</t>
  </si>
  <si>
    <t>1.07609e-27</t>
  </si>
  <si>
    <t>98.8434</t>
  </si>
  <si>
    <t>CAE09655.1</t>
  </si>
  <si>
    <t>'Campylo|_|spEpsilon_FB21||CAE09655.1|ExbB_TolQ [Wolinella succinogenes]'</t>
  </si>
  <si>
    <t>CAE09655.1 EXBB\TOLQ FAMILY TRANSPORT PROTEIN [Wolinella succinogenes]|GCA_000196135.1_ASM19613v1_protein</t>
  </si>
  <si>
    <t>EXBB\TOLQ FAMILY TRANSPORT PROTEIN</t>
  </si>
  <si>
    <t>ATPG</t>
  </si>
  <si>
    <t>ATPD</t>
  </si>
  <si>
    <t>EXBB3</t>
  </si>
  <si>
    <t>EXBD3</t>
  </si>
  <si>
    <t>TOLB</t>
  </si>
  <si>
    <t>CAE09652.1</t>
  </si>
  <si>
    <t>CAE09653.1</t>
  </si>
  <si>
    <t>CAE09654.1</t>
  </si>
  <si>
    <t>CAE09656.1</t>
  </si>
  <si>
    <t>CAE09657.1</t>
  </si>
  <si>
    <t>CAE09658.1</t>
  </si>
  <si>
    <t>ATP SYNTHASE F1 GAMMA SUBUNIT</t>
  </si>
  <si>
    <t>ATP SYNTHASE F1 SECTOR BETA SUBUNIT</t>
  </si>
  <si>
    <t>EXBD\TOLR FAMILY TRANSPORT PROTEIN</t>
  </si>
  <si>
    <t>PUTATIVE TONB-INDEPENDENT PROTEIN-UPTAKE PROTEIN</t>
  </si>
  <si>
    <t>CAE09656</t>
  </si>
  <si>
    <t>1.64524e-34</t>
  </si>
  <si>
    <t>116.17</t>
  </si>
  <si>
    <t>AFV42343.1</t>
  </si>
  <si>
    <t>'Epsilon|_|spH+||AFV42343.1|transport [Helicobacter pylori 26695]'</t>
  </si>
  <si>
    <t>AFV42343.1 biopolymer transport protein [Helicobacter pylori 26695]|GCA_000307795.1_ASM30779v1_protein</t>
  </si>
  <si>
    <t>AFV42346.1</t>
  </si>
  <si>
    <t>AFV42345.1</t>
  </si>
  <si>
    <t>AFV42344.1</t>
  </si>
  <si>
    <t>AFV42342.1</t>
  </si>
  <si>
    <t>AFV42341.1</t>
  </si>
  <si>
    <t>AFV42340.1</t>
  </si>
  <si>
    <t>F0F1 ATP synthase subunit gamma</t>
  </si>
  <si>
    <t>F0F1 ATP synthase subunit beta</t>
  </si>
  <si>
    <t>F0F1 ATP synthase subunit epsilon</t>
  </si>
  <si>
    <t>174</t>
  </si>
  <si>
    <t>AFV42342</t>
  </si>
  <si>
    <t>4.09933e-45</t>
  </si>
  <si>
    <t>143.134</t>
  </si>
  <si>
    <t>AKF24510.1</t>
  </si>
  <si>
    <t>'Epsilon|_|spNA||AKF24510.1|biopoly_transp [Sulfurovum lithotrophicum]'</t>
  </si>
  <si>
    <t>AKF24510.1 biopolymer transporter [Sulfurovum lithotrophicum]|GCA_000987835.1_ASM98783v1_protein</t>
  </si>
  <si>
    <t>AKF24507.1</t>
  </si>
  <si>
    <t>AKF24508.1</t>
  </si>
  <si>
    <t>AKF24509.1</t>
  </si>
  <si>
    <t>AKF24511.1</t>
  </si>
  <si>
    <t>AKF24512.1</t>
  </si>
  <si>
    <t>AKF24513.1</t>
  </si>
  <si>
    <t>ATP synthase F0F1 subunit gamma</t>
  </si>
  <si>
    <t>ATP F0F1 synthase subunit beta</t>
  </si>
  <si>
    <t>ATP synthase F0F1 subunit epsilon</t>
  </si>
  <si>
    <t>639</t>
  </si>
  <si>
    <t>AKF24511</t>
  </si>
  <si>
    <t>7.13451e-36</t>
  </si>
  <si>
    <t>ADG93991.1</t>
  </si>
  <si>
    <t>'Epsilon|_|spNA||ADG93991.1|AQB [Arcobacter nitrofigilis DSM 7299]'</t>
  </si>
  <si>
    <t>ADG93991.1 MotA/TolQ/ExbB proton channel [Arcobacter nitrofigilis DSM 7299]|GCA_000092245.1_ASM9224v1_protein</t>
  </si>
  <si>
    <t>ADG93994.1</t>
  </si>
  <si>
    <t>ADG93993.1</t>
  </si>
  <si>
    <t>ADG93992.1</t>
  </si>
  <si>
    <t>ADG93990.1</t>
  </si>
  <si>
    <t>ADG93989.1</t>
  </si>
  <si>
    <t>ADG93988.1</t>
  </si>
  <si>
    <t>ATP synthase F1, gamma subunit</t>
  </si>
  <si>
    <t>ATP synthase F1, beta subunit</t>
  </si>
  <si>
    <t>ATP synthase F1, epsilon subunit</t>
  </si>
  <si>
    <t>695</t>
  </si>
  <si>
    <t>ADG93990</t>
  </si>
  <si>
    <t>4.10848e-31</t>
  </si>
  <si>
    <t>ADN08827.1</t>
  </si>
  <si>
    <t>'Epsilon|_|spNA||ADN08827.1|AQB [Sulfurimonas autotrophica DSM 16294]'</t>
  </si>
  <si>
    <t>ADN08827.1 MotA/TolQ/ExbB proton channel [Sulfurimonas autotrophica DSM 16294]|GCA_000147355.1_ASM14735v1_protein</t>
  </si>
  <si>
    <t>ADN08824.1</t>
  </si>
  <si>
    <t>ADN08825.1</t>
  </si>
  <si>
    <t>ADN08826.1</t>
  </si>
  <si>
    <t>ADN08828.1</t>
  </si>
  <si>
    <t>ADN08829.1</t>
  </si>
  <si>
    <t>ADN08830.1</t>
  </si>
  <si>
    <t>ATP synthase F1 subcomplex gamma subunit</t>
  </si>
  <si>
    <t>ATP synthase F1 subcomplex beta subunit</t>
  </si>
  <si>
    <t>ATP synthase F1 subcomplex epsilon subunit</t>
  </si>
  <si>
    <t>687</t>
  </si>
  <si>
    <t>ADN08828</t>
  </si>
  <si>
    <t>1.3102e-19</t>
  </si>
  <si>
    <t>ACM93623.1</t>
  </si>
  <si>
    <t>'Campylo|_|spEpsilon_FB21||ACM93623.1|ExbB_TolQ [Nautilia profundicola AmH]'</t>
  </si>
  <si>
    <t>ACM93623.1 exbb\tolq family transport protein [Nautilia profundicola AmH]|GCA_000021725.1_ASM2172v1_protein</t>
  </si>
  <si>
    <t>GCA_000021725.1_ASM2172v1_protein</t>
  </si>
  <si>
    <t>GCA_000021725.1</t>
  </si>
  <si>
    <t>ASM2172v1</t>
  </si>
  <si>
    <t>exbb\tolq family transport protein</t>
  </si>
  <si>
    <t>Nautilia profundicola AmH</t>
  </si>
  <si>
    <t>Nautilia</t>
  </si>
  <si>
    <t>profundicola</t>
  </si>
  <si>
    <t>AmH</t>
  </si>
  <si>
    <t>GCF_000021725.1</t>
  </si>
  <si>
    <t>Nautiliales</t>
  </si>
  <si>
    <t>Nautiliaceae</t>
  </si>
  <si>
    <t xml:space="preserve">also Epsilonproteobacteria </t>
  </si>
  <si>
    <t>Nautilia profundicola</t>
  </si>
  <si>
    <t>ACM92249.1</t>
  </si>
  <si>
    <t>ACM92177.1</t>
  </si>
  <si>
    <t>ACM92882.1</t>
  </si>
  <si>
    <t>ACM92645.1</t>
  </si>
  <si>
    <t>ACM92662.1</t>
  </si>
  <si>
    <t>ACM92865.1</t>
  </si>
  <si>
    <t>ExbD\tolR family transport protein</t>
  </si>
  <si>
    <t>/Users/nmat471/Downloads/Full_genomes/genomes/GCA_000021725.1_ASM2172v1/GCA_000021725.1_ASM2172v1_feature_table.txt</t>
  </si>
  <si>
    <t>271</t>
  </si>
  <si>
    <t>ACM92645</t>
  </si>
  <si>
    <t>1.18669e-33</t>
  </si>
  <si>
    <t>QQS07012.1</t>
  </si>
  <si>
    <t>'Fibrobacteres|_|spNA||QQS07012.1|AQB [Fibrobacteres bacterium]'</t>
  </si>
  <si>
    <t>QQS07012.1 MotA/TolQ/ExbB proton channel family protein [Fibrobacteres bacterium]|GCA_016699655.1_ASM1669965v1_protein</t>
  </si>
  <si>
    <t>QQS07009.1</t>
  </si>
  <si>
    <t>QQS07010.1</t>
  </si>
  <si>
    <t>QQS07011.1</t>
  </si>
  <si>
    <t>QQS07013.1</t>
  </si>
  <si>
    <t>QQS07014.1</t>
  </si>
  <si>
    <t>QQS07015.1</t>
  </si>
  <si>
    <t>NERD domain-containing protein/DEAD/DEAH box helicase</t>
  </si>
  <si>
    <t>686</t>
  </si>
  <si>
    <t>QQS07013</t>
  </si>
  <si>
    <t>3.15403e-27</t>
  </si>
  <si>
    <t>98.073</t>
  </si>
  <si>
    <t>QQS07007.1</t>
  </si>
  <si>
    <t>'Fibrobacteres|_|spNA||QQS07007.1|AQB [Fibrobacteres bacterium]'</t>
  </si>
  <si>
    <t>QQS07007.1 MotA/TolQ/ExbB proton channel family protein [Fibrobacteres bacterium]|GCA_016699655.1_ASM1669965v1_protein</t>
  </si>
  <si>
    <t>QQS07004.1</t>
  </si>
  <si>
    <t>QQS07005.1</t>
  </si>
  <si>
    <t>QQS07006.1</t>
  </si>
  <si>
    <t>QQS07008.1</t>
  </si>
  <si>
    <t>714</t>
  </si>
  <si>
    <t>QQS07008</t>
  </si>
  <si>
    <t>6.38543e-28</t>
  </si>
  <si>
    <t>99.6138</t>
  </si>
  <si>
    <t>QQS07765.1</t>
  </si>
  <si>
    <t>'Fibrobacteres|_|spNA||QQS07765.1|AQB [Fibrobacteres bacterium]'</t>
  </si>
  <si>
    <t>QQS07765.1 MotA/TolQ/ExbB proton channel family protein [Fibrobacteres bacterium]|GCA_016699655.1_ASM1669965v1_protein</t>
  </si>
  <si>
    <t>QQS05143.1</t>
  </si>
  <si>
    <t>QQS05142.1</t>
  </si>
  <si>
    <t>QQS05141.1</t>
  </si>
  <si>
    <t>QQS05140.1</t>
  </si>
  <si>
    <t>QQS05139.1</t>
  </si>
  <si>
    <t>QQS05138.1</t>
  </si>
  <si>
    <t>acetate uptake transporter</t>
  </si>
  <si>
    <t>708</t>
  </si>
  <si>
    <t>QQS05140</t>
  </si>
  <si>
    <t>2.14501e-13</t>
  </si>
  <si>
    <t>Delta_gliders_AQB2</t>
  </si>
  <si>
    <t>ABF90492.1</t>
  </si>
  <si>
    <t>'Delta|_|spNA||ABF90492.1|AQB [Myxococcus xanthus DK 1622]'</t>
  </si>
  <si>
    <t>ABF90492.1 MotA/TolQ/ExbB proton channel family protein [Myxococcus xanthus DK 1622]|GCA_000012685.1_ASM1268v1_protein</t>
  </si>
  <si>
    <t>ABF91208.1</t>
  </si>
  <si>
    <t>ABF91831.1</t>
  </si>
  <si>
    <t>ABF92847.1</t>
  </si>
  <si>
    <t>ABF89902.1</t>
  </si>
  <si>
    <t>ABF88855.1</t>
  </si>
  <si>
    <t>ABF88186.1</t>
  </si>
  <si>
    <t>oxidoreductase, aldo/keto reductase family</t>
  </si>
  <si>
    <t>562</t>
  </si>
  <si>
    <t>ABF89902</t>
  </si>
  <si>
    <t>1.02023e-21</t>
  </si>
  <si>
    <t>83.8572</t>
  </si>
  <si>
    <t>UEO05991.1</t>
  </si>
  <si>
    <t>'Delta|_|spNA||UEO05991.1|AQB [Myxococcus xanthus DZ2]'</t>
  </si>
  <si>
    <t>UEO05991.1 MotA/TolQ/ExbB proton channel family protein [Myxococcus xanthus DZ2]|GCA_020827275.1_ASM2082727v1_protein</t>
  </si>
  <si>
    <t>UEO05994.1</t>
  </si>
  <si>
    <t>UEO05993.1</t>
  </si>
  <si>
    <t>UEO05992.1</t>
  </si>
  <si>
    <t>UEO05990.1</t>
  </si>
  <si>
    <t>UEO05989.1</t>
  </si>
  <si>
    <t>UEO05988.1</t>
  </si>
  <si>
    <t>DoxX family membrane protein</t>
  </si>
  <si>
    <t>aldo/keto reductase family protein</t>
  </si>
  <si>
    <t>MarR family transcriptional regulator</t>
  </si>
  <si>
    <t>563</t>
  </si>
  <si>
    <t>UEO05990</t>
  </si>
  <si>
    <t>ABF85904.1</t>
  </si>
  <si>
    <t>'Delta|_|spNA||ABF85904.1|AQB [Myxococcus xanthus DK 1622]'</t>
  </si>
  <si>
    <t>ABF85904.1 MotA/TolQ/ExbB proton channel family protein [Myxococcus xanthus DK 1622]|GCA_000012685.1_ASM1268v1_protein</t>
  </si>
  <si>
    <t>ABF92520.1</t>
  </si>
  <si>
    <t>ABF89782.1</t>
  </si>
  <si>
    <t>ABF91834.1</t>
  </si>
  <si>
    <t>ABF91474.1</t>
  </si>
  <si>
    <t>ABF85933.1</t>
  </si>
  <si>
    <t>ABF89354.1</t>
  </si>
  <si>
    <t>oxidoreductase, short chain dehydrogenase/reductase family</t>
  </si>
  <si>
    <t>tonB family protein</t>
  </si>
  <si>
    <t>549</t>
  </si>
  <si>
    <t>ABF91474</t>
  </si>
  <si>
    <t>1.29273e-22</t>
  </si>
  <si>
    <t>UEO04322.1</t>
  </si>
  <si>
    <t>'Delta|_|spNA||UEO04322.1|AQB [Myxococcus xanthus DZ2]'</t>
  </si>
  <si>
    <t>UEO04322.1 MotA/TolQ/ExbB proton channel family protein [Myxococcus xanthus DZ2]|GCA_020827275.1_ASM2082727v1_protein</t>
  </si>
  <si>
    <t>UEO04325.1</t>
  </si>
  <si>
    <t>UEO04324.1</t>
  </si>
  <si>
    <t>UEO04323.1</t>
  </si>
  <si>
    <t>UEO04321.1</t>
  </si>
  <si>
    <t>UEO04320.1</t>
  </si>
  <si>
    <t>UEO04319.1</t>
  </si>
  <si>
    <t>serine protease</t>
  </si>
  <si>
    <t>550</t>
  </si>
  <si>
    <t>UEO04321</t>
  </si>
  <si>
    <t>AFE08685.1</t>
  </si>
  <si>
    <t>'Delta|_|spNA||AFE08685.1|AQB [Corallococcus coralloides DSM 2259]'</t>
  </si>
  <si>
    <t>AFE08685.1 MotA/TolQ/ExbB proton channel family protein [Corallococcus coralloides DSM 2259]|GCA_000255295.1_ASM25529v1_protein</t>
  </si>
  <si>
    <t>yghZ</t>
  </si>
  <si>
    <t>mprA1</t>
  </si>
  <si>
    <t>AFE07318.1</t>
  </si>
  <si>
    <t>AFE07319.1</t>
  </si>
  <si>
    <t>AFE10962.1</t>
  </si>
  <si>
    <t>AFE08687.1</t>
  </si>
  <si>
    <t>AFE10519.1</t>
  </si>
  <si>
    <t>AFE09475.1</t>
  </si>
  <si>
    <t>aldo/keto reductase family oxidoreductase</t>
  </si>
  <si>
    <t>ExbD/TolR family transport energizing protein</t>
  </si>
  <si>
    <t>597</t>
  </si>
  <si>
    <t>AFE08687</t>
  </si>
  <si>
    <t>4.8425e-23</t>
  </si>
  <si>
    <t>ADO76074.1</t>
  </si>
  <si>
    <t>'Delta|_|spNA||ADO76074.1|AQB [Stigmatella aurantiaca DW4/3-1]'</t>
  </si>
  <si>
    <t>ADO76074.1 MotA/TolQ/ExbB proton channel family protein [Stigmatella aurantiaca DW4/3-1]|GCA_000165485.1_ASM16548v1_protein</t>
  </si>
  <si>
    <t>ADO76077.1</t>
  </si>
  <si>
    <t>ADO76076.1</t>
  </si>
  <si>
    <t>ADO76075.1</t>
  </si>
  <si>
    <t>ADO76073.1</t>
  </si>
  <si>
    <t>ADO76072.1</t>
  </si>
  <si>
    <t>ADO76071.1</t>
  </si>
  <si>
    <t>ABC transporter, inner membrane protein</t>
  </si>
  <si>
    <t>Transport energizing protein, ExbD/TolR family</t>
  </si>
  <si>
    <t>Ferric siderophore transporter, periplasmic energy transduction protein TonB</t>
  </si>
  <si>
    <t>566</t>
  </si>
  <si>
    <t>ADO76073</t>
  </si>
  <si>
    <t>9.66694e-23</t>
  </si>
  <si>
    <t>ADO75002.1</t>
  </si>
  <si>
    <t>'Delta|_|spNA||ADO75002.1|AQB [Stigmatella aurantiaca DW4/3-1]'</t>
  </si>
  <si>
    <t>ADO75002.1 MotA/TolQ/ExbB proton channel family protein [Stigmatella aurantiaca DW4/3-1]|GCA_000165485.1_ASM16548v1_protein</t>
  </si>
  <si>
    <t>ADO74999.1</t>
  </si>
  <si>
    <t>ADO75000.1</t>
  </si>
  <si>
    <t>ADO75001.1</t>
  </si>
  <si>
    <t>ADO75003.1</t>
  </si>
  <si>
    <t>ADO75004.1</t>
  </si>
  <si>
    <t>ADO75005.1</t>
  </si>
  <si>
    <t>ATPase, AAA family</t>
  </si>
  <si>
    <t>Transcriptional regulator, MarR family</t>
  </si>
  <si>
    <t>581</t>
  </si>
  <si>
    <t>ADO75003</t>
  </si>
  <si>
    <t>1.14972e-22</t>
  </si>
  <si>
    <t>ACL64950.1</t>
  </si>
  <si>
    <t>'Delta|_|spNA||ACL64950.1|AQB [Anaeromyxobacter dehalogenans 2CP-1]'</t>
  </si>
  <si>
    <t>ACL64950.1 MotA/TolQ/ExbB proton channel [Anaeromyxobacter dehalogenans 2CP-1]|GCA_000022145.1_ASM2214v1_protein</t>
  </si>
  <si>
    <t>ACL64953.1</t>
  </si>
  <si>
    <t>ACL64952.1</t>
  </si>
  <si>
    <t>ACL64951.1</t>
  </si>
  <si>
    <t>ACL64949.1</t>
  </si>
  <si>
    <t>ACL64948.1</t>
  </si>
  <si>
    <t>ACL64947.1</t>
  </si>
  <si>
    <t>VWA containing CoxE family protein</t>
  </si>
  <si>
    <t>Ste24 endopeptidase</t>
  </si>
  <si>
    <t>759</t>
  </si>
  <si>
    <t>ACL64949</t>
  </si>
  <si>
    <t>1.72013e-09</t>
  </si>
  <si>
    <t>52.2709</t>
  </si>
  <si>
    <t>AWV89332.1</t>
  </si>
  <si>
    <t>'Delta|_|spNA||AWV89332.1|AQB [Bradymonas sediminis]'</t>
  </si>
  <si>
    <t>AWV89332.1 MotA/TolQ/ExbB proton channel family protein [Bradymonas sediminis]|GCA_003258315.1_ASM325831v1_protein</t>
  </si>
  <si>
    <t>AWV89333.1</t>
  </si>
  <si>
    <t>AWV89331.1</t>
  </si>
  <si>
    <t>AWV89330.1</t>
  </si>
  <si>
    <t>AWV89329.1</t>
  </si>
  <si>
    <t>555</t>
  </si>
  <si>
    <t>AWV89331</t>
  </si>
  <si>
    <t>4.71803e-35</t>
  </si>
  <si>
    <t>UPT74212.1</t>
  </si>
  <si>
    <t>'Elusimicrobia|_|spNA||UPT74212.1|AQB [Elusimicrobia bacterium]'</t>
  </si>
  <si>
    <t>UPT74212.1 MotA/TolQ/ExbB proton channel family protein [Elusimicrobia bacterium]|GCA_023213235.1_ASM2321323v1_protein</t>
  </si>
  <si>
    <t>GCA_023213235.1_ASM2321323v1_protein</t>
  </si>
  <si>
    <t>GCA_023213235.1</t>
  </si>
  <si>
    <t>ASM2321323v1</t>
  </si>
  <si>
    <t>Elusimicrobia bacterium</t>
  </si>
  <si>
    <t>https://ftp.ncbi.nlm.nih.gov/genomes/all/GCA/023/213/235/GCA_023213235.1_ASM2321323v1</t>
  </si>
  <si>
    <t>CP096137.1</t>
  </si>
  <si>
    <t>isolate JAD_PAG50586_1</t>
  </si>
  <si>
    <t>UPT74209.1</t>
  </si>
  <si>
    <t>UPT74210.1</t>
  </si>
  <si>
    <t>UPT74211.1</t>
  </si>
  <si>
    <t>UPT74213.1</t>
  </si>
  <si>
    <t>UPT74214.1</t>
  </si>
  <si>
    <t>UPT74215.1</t>
  </si>
  <si>
    <t>HEAT repeat domain-containing protein</t>
  </si>
  <si>
    <t>GNAT family N-acetyltransferase</t>
  </si>
  <si>
    <t>/Users/nmat471/Downloads/Full_genomes/genomes/GCA_023213235.1_ASM2321323v1/GCA_023213235.1_ASM2321323v1_feature_table.txt</t>
  </si>
  <si>
    <t>526</t>
  </si>
  <si>
    <t>UPT74213</t>
  </si>
  <si>
    <t>3.61456e-23</t>
  </si>
  <si>
    <t>87.324</t>
  </si>
  <si>
    <t>AUX23532.1</t>
  </si>
  <si>
    <t>'Delta|_|spNA||AUX23532.1|biopoly_transp [Sorangium cellulosum]'</t>
  </si>
  <si>
    <t>AUX23532.1 biopolymer transporter [Sorangium cellulosum]|GCA_004135735.1_ASM413573v1_protein</t>
  </si>
  <si>
    <t>dehII</t>
  </si>
  <si>
    <t>AUX23529.1</t>
  </si>
  <si>
    <t>AUX23530.1</t>
  </si>
  <si>
    <t>AUX23531.1</t>
  </si>
  <si>
    <t>AUX23533.1</t>
  </si>
  <si>
    <t>AUX23534.1</t>
  </si>
  <si>
    <t>AUX23535.1</t>
  </si>
  <si>
    <t>haloacid dehalogenase</t>
  </si>
  <si>
    <t>cyclic nucleotide-binding protein</t>
  </si>
  <si>
    <t>769</t>
  </si>
  <si>
    <t>AUX23533</t>
  </si>
  <si>
    <t>5.96313e-31</t>
  </si>
  <si>
    <t>UPT75425.1</t>
  </si>
  <si>
    <t>'Elusimicrobia|_|spNA||UPT75425.1|AQB [Elusimicrobia bacterium]'</t>
  </si>
  <si>
    <t>UPT75425.1 MotA/TolQ/ExbB proton channel family protein [Elusimicrobia bacterium]|GCA_023213235.1_ASM2321323v1_protein</t>
  </si>
  <si>
    <t>UPT75428.1</t>
  </si>
  <si>
    <t>UPT75427.1</t>
  </si>
  <si>
    <t>UPT75426.1</t>
  </si>
  <si>
    <t>UPT75424.1</t>
  </si>
  <si>
    <t>UPT75423.1</t>
  </si>
  <si>
    <t>UPT75422.1</t>
  </si>
  <si>
    <t>805</t>
  </si>
  <si>
    <t>UPT75424</t>
  </si>
  <si>
    <t>9.78938e-25</t>
  </si>
  <si>
    <t>UPT76060.1</t>
  </si>
  <si>
    <t>'Elusimicrobia|_|spNA||UPT76060.1|AQB [Elusimicrobia bacterium]'</t>
  </si>
  <si>
    <t>UPT76060.1 MotA/TolQ/ExbB proton channel family protein [Elusimicrobia bacterium]|GCA_023213235.1_ASM2321323v1_protein</t>
  </si>
  <si>
    <t>UPT76059.1</t>
  </si>
  <si>
    <t>UPT75342.1</t>
  </si>
  <si>
    <t>UPT75343.1</t>
  </si>
  <si>
    <t>UPT75344.1</t>
  </si>
  <si>
    <t>UPT75345.1</t>
  </si>
  <si>
    <t>threonine--tRNA ligase</t>
  </si>
  <si>
    <t>810</t>
  </si>
  <si>
    <t>UPT75343</t>
  </si>
  <si>
    <t>1.5611e-24</t>
  </si>
  <si>
    <t>92.2951</t>
  </si>
  <si>
    <t>Delta_gliders_AQB3</t>
  </si>
  <si>
    <t>ABF91342.1</t>
  </si>
  <si>
    <t>'Delta|_|spNA||ABF91342.1|AQB [Myxococcus xanthus DK 1622]'</t>
  </si>
  <si>
    <t>ABF91342.1 MotA/TolQ/ExbB proton channel family protein [Myxococcus xanthus DK 1622]|GCA_000012685.1_ASM1268v1_protein</t>
  </si>
  <si>
    <t>ABF89796.1</t>
  </si>
  <si>
    <t>ABF91352.1</t>
  </si>
  <si>
    <t>ABF88093.1</t>
  </si>
  <si>
    <t>ABF88650.1</t>
  </si>
  <si>
    <t>ABF85990.1</t>
  </si>
  <si>
    <t>ABF87604.1</t>
  </si>
  <si>
    <t>general secretion pathway protein E, N-terminal domain protein</t>
  </si>
  <si>
    <t>acyl-CoA dehydrogenase</t>
  </si>
  <si>
    <t>MaoC domain protein</t>
  </si>
  <si>
    <t>665</t>
  </si>
  <si>
    <t>ABF88650</t>
  </si>
  <si>
    <t>7.1015e-31</t>
  </si>
  <si>
    <t>UEO07578.1</t>
  </si>
  <si>
    <t>'Delta|_|spNA||UEO07578.1|AQB [Myxococcus xanthus DZ2]'</t>
  </si>
  <si>
    <t>UEO07578.1 MotA/TolQ/ExbB proton channel family protein [Myxococcus xanthus DZ2]|GCA_020827275.1_ASM2082727v1_protein</t>
  </si>
  <si>
    <t>UEO07581.1</t>
  </si>
  <si>
    <t>UEO07580.1</t>
  </si>
  <si>
    <t>UEO07579.1</t>
  </si>
  <si>
    <t>UEO07577.1</t>
  </si>
  <si>
    <t>UEO07576.1</t>
  </si>
  <si>
    <t>UEO07575.1</t>
  </si>
  <si>
    <t>DUF4292 domain-containing protein</t>
  </si>
  <si>
    <t>MaoC family dehydratase</t>
  </si>
  <si>
    <t>666</t>
  </si>
  <si>
    <t>UEO07577</t>
  </si>
  <si>
    <t>AFE10516.1</t>
  </si>
  <si>
    <t>'Delta|_|spNA||AFE10516.1|AQB [Corallococcus coralloides DSM 2259]'</t>
  </si>
  <si>
    <t>AFE10516.1 MotA/TolQ/ExbB proton channel family protein [Corallococcus coralloides DSM 2259]|GCA_000255295.1_ASM25529v1_protein</t>
  </si>
  <si>
    <t>nfrB2</t>
  </si>
  <si>
    <t>aidB2</t>
  </si>
  <si>
    <t>AFE06068.1</t>
  </si>
  <si>
    <t>AFE09591.1</t>
  </si>
  <si>
    <t>AFE06069.1</t>
  </si>
  <si>
    <t>AFE08690.1</t>
  </si>
  <si>
    <t>AFE08017.1</t>
  </si>
  <si>
    <t>AFE06070.1</t>
  </si>
  <si>
    <t>MaoC domain-containing protein</t>
  </si>
  <si>
    <t>634</t>
  </si>
  <si>
    <t>AFE08690</t>
  </si>
  <si>
    <t>1.89672e-33</t>
  </si>
  <si>
    <t>ADO73220.1</t>
  </si>
  <si>
    <t>'Delta|_|spNA||ADO73220.1|AQB [Stigmatella aurantiaca DW4/3-1]'</t>
  </si>
  <si>
    <t>ADO73220.1 MotA/TolQ/ExbB proton channel family protein [Stigmatella aurantiaca DW4/3-1]|GCA_000165485.1_ASM16548v1_protein</t>
  </si>
  <si>
    <t>ADO73217.1</t>
  </si>
  <si>
    <t>ADO73218.1</t>
  </si>
  <si>
    <t>ADO73219.1</t>
  </si>
  <si>
    <t>ADO73221.1</t>
  </si>
  <si>
    <t>ADO73222.1</t>
  </si>
  <si>
    <t>ADO73223.1</t>
  </si>
  <si>
    <t>General secretion pathway protein E, N-terminal domain protein</t>
  </si>
  <si>
    <t>Magnesium transporter</t>
  </si>
  <si>
    <t>700</t>
  </si>
  <si>
    <t>ADO73221</t>
  </si>
  <si>
    <t>1.13323e-30</t>
  </si>
  <si>
    <t>ACL67494.1</t>
  </si>
  <si>
    <t>'Delta|_|spNA||ACL67494.1|AQB [Anaeromyxobacter dehalogenans 2CP-1]'</t>
  </si>
  <si>
    <t>ACL67494.1 MotA/TolQ/ExbB proton channel [Anaeromyxobacter dehalogenans 2CP-1]|GCA_000022145.1_ASM2214v1_protein</t>
  </si>
  <si>
    <t>ACL67497.1</t>
  </si>
  <si>
    <t>ACL67496.1</t>
  </si>
  <si>
    <t>ACL67495.1</t>
  </si>
  <si>
    <t>ACL67493.1</t>
  </si>
  <si>
    <t>ACL67492.1</t>
  </si>
  <si>
    <t>ACL67491.1</t>
  </si>
  <si>
    <t>MaoC domain protein dehydratase</t>
  </si>
  <si>
    <t>General secretory system II protein E domain protein</t>
  </si>
  <si>
    <t>transposase IS4 family protein</t>
  </si>
  <si>
    <t>745</t>
  </si>
  <si>
    <t>ACL67493</t>
  </si>
  <si>
    <t>1.84443e-25</t>
  </si>
  <si>
    <t>UPT72845.1</t>
  </si>
  <si>
    <t>'Elusimicrobia|_|spNA||UPT72845.1|AQB [Elusimicrobia bacterium]'</t>
  </si>
  <si>
    <t>UPT72845.1 MotA/TolQ/ExbB proton channel family protein [Elusimicrobia bacterium]|GCA_023213235.1_ASM2321323v1_protein</t>
  </si>
  <si>
    <t>UPT72842.1</t>
  </si>
  <si>
    <t>UPT72843.1</t>
  </si>
  <si>
    <t>UPT72844.1</t>
  </si>
  <si>
    <t>UPT72846.1</t>
  </si>
  <si>
    <t>UPT72847.1</t>
  </si>
  <si>
    <t>UPT72848.1</t>
  </si>
  <si>
    <t>UPT72846</t>
  </si>
  <si>
    <t>2.49368e-05</t>
  </si>
  <si>
    <t>41.4487</t>
  </si>
  <si>
    <t>UPT72618.1</t>
  </si>
  <si>
    <t>'Elusimicrobia|_|spNA||UPT72618.1|AQB [Elusimicrobia bacterium]'</t>
  </si>
  <si>
    <t>UPT72618.1 MotA/TolQ/ExbB proton channel family protein [Elusimicrobia bacterium]|GCA_023213235.1_ASM2321323v1_protein</t>
  </si>
  <si>
    <t>UPT72615.1</t>
  </si>
  <si>
    <t>UPT72616.1</t>
  </si>
  <si>
    <t>UPT72617.1</t>
  </si>
  <si>
    <t>UPT72619.1</t>
  </si>
  <si>
    <t>UPT72620.1</t>
  </si>
  <si>
    <t>UPT72621.1</t>
  </si>
  <si>
    <t>helix-turn-helix transcriptional regulator</t>
  </si>
  <si>
    <t>type II toxin-antitoxin system RelE/ParE family toxin</t>
  </si>
  <si>
    <t>zinc-binding dehydrogenase</t>
  </si>
  <si>
    <t>777</t>
  </si>
  <si>
    <t>UPT72619</t>
  </si>
  <si>
    <t>1.07713e-26</t>
  </si>
  <si>
    <t>BAC89082.1</t>
  </si>
  <si>
    <t>'Cyano|_|spNA||BAC89082.1|gll1141 [Gloeobacter violaceus PCC 7421]'</t>
  </si>
  <si>
    <t>gll1141</t>
  </si>
  <si>
    <t>BAC89082.1 gll1141 [Gloeobacter violaceus PCC 7421]|GCA_000011385.1_ASM1138v1_protein</t>
  </si>
  <si>
    <t>glr1144</t>
  </si>
  <si>
    <t>glr1143</t>
  </si>
  <si>
    <t>gll1142</t>
  </si>
  <si>
    <t>gll1140</t>
  </si>
  <si>
    <t>gsl1139</t>
  </si>
  <si>
    <t>gll1138</t>
  </si>
  <si>
    <t>BAC89085.1</t>
  </si>
  <si>
    <t>BAC89084.1</t>
  </si>
  <si>
    <t>BAC89083.1</t>
  </si>
  <si>
    <t>BAC89081.1</t>
  </si>
  <si>
    <t>BAC89080.1</t>
  </si>
  <si>
    <t>BAC89079.1</t>
  </si>
  <si>
    <t>501</t>
  </si>
  <si>
    <t>BAC89081</t>
  </si>
  <si>
    <t>6.94444e-34</t>
  </si>
  <si>
    <t>115.058</t>
  </si>
  <si>
    <t>QAT17178.1</t>
  </si>
  <si>
    <t>'Omnitrophica|_|spNA||QAT17178.1|HYP_BU251_05250 [Candidatus Velamenicoccus archaeovorus]'</t>
  </si>
  <si>
    <t>HYP_BU251_05250</t>
  </si>
  <si>
    <t>QAT17178.1 hypothetical protein BU251_05250 [Candidatus Velamenicoccus archaeovorus]|GCA_004102945.1_ASM410294v1_protein</t>
  </si>
  <si>
    <t>hypothetical protein BU251_05250</t>
  </si>
  <si>
    <t>QAT17180.1</t>
  </si>
  <si>
    <t>QAT18026.1</t>
  </si>
  <si>
    <t>QAT17179.1</t>
  </si>
  <si>
    <t>QAT17177.1</t>
  </si>
  <si>
    <t>QAT17176.1</t>
  </si>
  <si>
    <t>QAT17175.1</t>
  </si>
  <si>
    <t>excinuclease ABC subunit A</t>
  </si>
  <si>
    <t>QAT17177</t>
  </si>
  <si>
    <t>3.6259e-15</t>
  </si>
  <si>
    <t>66.9084</t>
  </si>
  <si>
    <t>EpFibro_AQB2</t>
  </si>
  <si>
    <t>ADG92738.1</t>
  </si>
  <si>
    <t>'Epsilon|_|spNA||ADG92738.1|AQB [Arcobacter nitrofigilis DSM 7299]'</t>
  </si>
  <si>
    <t>ADG92738.1 MotA/TolQ/ExbB proton channel [Arcobacter nitrofigilis DSM 7299]|GCA_000092245.1_ASM9224v1_protein</t>
  </si>
  <si>
    <t>ADG92741.1</t>
  </si>
  <si>
    <t>ADG92740.1</t>
  </si>
  <si>
    <t>ADG92739.1</t>
  </si>
  <si>
    <t>ADG92737.1</t>
  </si>
  <si>
    <t>ADG92736.1</t>
  </si>
  <si>
    <t>ADG92735.1</t>
  </si>
  <si>
    <t>tRNA pseudouridine synthase D TruD</t>
  </si>
  <si>
    <t>AIR synthase related protein</t>
  </si>
  <si>
    <t>urease accessory protein UreG</t>
  </si>
  <si>
    <t>urease complex component</t>
  </si>
  <si>
    <t>688</t>
  </si>
  <si>
    <t>ADG92737</t>
  </si>
  <si>
    <t>1.32542e-24</t>
  </si>
  <si>
    <t>ADG92304.1</t>
  </si>
  <si>
    <t>'Epsilon|_|spNA||ADG92304.1|AQB [Arcobacter nitrofigilis DSM 7299]'</t>
  </si>
  <si>
    <t>ADG92304.1 MotA/TolQ/ExbB proton channel [Arcobacter nitrofigilis DSM 7299]|GCA_000092245.1_ASM9224v1_protein</t>
  </si>
  <si>
    <t>ADG92307.1</t>
  </si>
  <si>
    <t>ADG92306.1</t>
  </si>
  <si>
    <t>ADG92305.1</t>
  </si>
  <si>
    <t>ADG92303.1</t>
  </si>
  <si>
    <t>ADG92302.1</t>
  </si>
  <si>
    <t>ADG92301.1</t>
  </si>
  <si>
    <t>Shikimate kinase</t>
  </si>
  <si>
    <t>diguanylate cyclase/phosphodiesterase</t>
  </si>
  <si>
    <t>689</t>
  </si>
  <si>
    <t>ADG92303</t>
  </si>
  <si>
    <t>2.74602e-25</t>
  </si>
  <si>
    <t>ACX75330.1</t>
  </si>
  <si>
    <t>'Fibrobacteres|_|spNA||ACX75330.1|AQB [Fibrobacter succinogenes subsp. succinogenes S85]'</t>
  </si>
  <si>
    <t>ACX75330.1 MotA/TolQ/ExbB proton channel [Fibrobacter succinogenes subsp. succinogenes S85]|GCA_000024665.1_ASM2466v1_protein</t>
  </si>
  <si>
    <t>ACX75327.1</t>
  </si>
  <si>
    <t>ACX75328.1</t>
  </si>
  <si>
    <t>ACX75329.1</t>
  </si>
  <si>
    <t>ACX75331.1</t>
  </si>
  <si>
    <t>ACX75332.1</t>
  </si>
  <si>
    <t>ACX75333.1</t>
  </si>
  <si>
    <t>FeoA family protein</t>
  </si>
  <si>
    <t>small GTP-binding protein</t>
  </si>
  <si>
    <t>exporter of the RND superfamily protein-like protein</t>
  </si>
  <si>
    <t>803</t>
  </si>
  <si>
    <t>ACX75331</t>
  </si>
  <si>
    <t>1.08721e-09</t>
  </si>
  <si>
    <t>flagellar motor</t>
  </si>
  <si>
    <t>MotC</t>
  </si>
  <si>
    <t>Gamma_MotC</t>
  </si>
  <si>
    <t>Na+PROB</t>
  </si>
  <si>
    <t>AAG04849.1</t>
  </si>
  <si>
    <t>'Gamma|Na+PROB|spNA||AAG04849.1|MotC [Pseudomonas aeruginosa PAO1]'</t>
  </si>
  <si>
    <t>AAG04849.1 MotC [Pseudomonas aeruginosa PAO1]|GCA_000006765.1_ASM676v1_protein</t>
  </si>
  <si>
    <t>cheZ</t>
  </si>
  <si>
    <t>motC</t>
  </si>
  <si>
    <t>motD</t>
  </si>
  <si>
    <t>AAG04846.1</t>
  </si>
  <si>
    <t>AAG04847.1</t>
  </si>
  <si>
    <t>AAG04848.1</t>
  </si>
  <si>
    <t>AAG04850.1</t>
  </si>
  <si>
    <t>AAG04851.1</t>
  </si>
  <si>
    <t>AAG04852.1</t>
  </si>
  <si>
    <t>chemotaxis protein CheZ</t>
  </si>
  <si>
    <t>probable two-component sensor</t>
  </si>
  <si>
    <t>probable methyltransferase</t>
  </si>
  <si>
    <t>MotD</t>
  </si>
  <si>
    <t>probable plasmid partitioning protein</t>
  </si>
  <si>
    <t>AOP58989.1</t>
  </si>
  <si>
    <t>'Gamma|Na+PROB|spH+||AOP58989.1|flag [Pseudomonas aeruginosa]'</t>
  </si>
  <si>
    <t>flag</t>
  </si>
  <si>
    <t>AOP58989.1 flagellar motor protein [Pseudomonas aeruginosa]|GCA_001729505.1_ASM172950v1_protein</t>
  </si>
  <si>
    <t>flagellar motor protein</t>
  </si>
  <si>
    <t>AOP58992.1</t>
  </si>
  <si>
    <t>AOP58991.1</t>
  </si>
  <si>
    <t>AOP58990.1</t>
  </si>
  <si>
    <t>AOP58988.1</t>
  </si>
  <si>
    <t>AOP58987.1</t>
  </si>
  <si>
    <t>AOP58986.1</t>
  </si>
  <si>
    <t>protein phosphatase</t>
  </si>
  <si>
    <t>chemotaxis response regulator protein-glutamate methylesterase</t>
  </si>
  <si>
    <t>flagellar motor protein MotD</t>
  </si>
  <si>
    <t>cobalamin biosynthesis protein CobQ</t>
  </si>
  <si>
    <t>chemotaxis protein CheW</t>
  </si>
  <si>
    <t>AAY38464.1</t>
  </si>
  <si>
    <t>'Gamma|_|spGamma_FB21||AAY38464.1|AQB [Pseudomonas syringae pv. syringae B728a]'</t>
  </si>
  <si>
    <t>AAY38464.1 MotA/TolQ/ExbB proton channel [Pseudomonas syringae pv. syringae B728a]|GCA_000012245.1_ASM1224v1_protein</t>
  </si>
  <si>
    <t>AAY38467.1</t>
  </si>
  <si>
    <t>AAY38466.1</t>
  </si>
  <si>
    <t>AAY38465.1</t>
  </si>
  <si>
    <t>AAY38463.1</t>
  </si>
  <si>
    <t>AAY38462.1</t>
  </si>
  <si>
    <t>AAY38461.1</t>
  </si>
  <si>
    <t>chemotaxis phosphatase, CheZ</t>
  </si>
  <si>
    <t>CheW-like protein:ATP-binding region, ATPase-like:Signal transducing histidine kinase, homodimeric:Hpt</t>
  </si>
  <si>
    <t>Protein-glutamate methylesterase</t>
  </si>
  <si>
    <t>OmpA/MotB</t>
  </si>
  <si>
    <t>Cobyrinic acid a,c-diamide synthase</t>
  </si>
  <si>
    <t>CheW-like protein</t>
  </si>
  <si>
    <t>AAY38463</t>
  </si>
  <si>
    <t>181618</t>
  </si>
  <si>
    <t>2.89853e-177</t>
  </si>
  <si>
    <t>490.292</t>
  </si>
  <si>
    <t>cl32340</t>
  </si>
  <si>
    <t>PRK09038</t>
  </si>
  <si>
    <t>ABY99795.1</t>
  </si>
  <si>
    <t>'Gamma|Na+|spNA||ABY99795.1|AQB [Pseudomonas putida GB-1]'</t>
  </si>
  <si>
    <t>ABY99795.1 MotA/TolQ/ExbB proton channel [Pseudomonas putida GB-1]|GCA_000019125.1_ASM1912v1_protein</t>
  </si>
  <si>
    <t>ABY99798.1</t>
  </si>
  <si>
    <t>ABY99797.1</t>
  </si>
  <si>
    <t>ABY99796.1</t>
  </si>
  <si>
    <t>ABY99794.1</t>
  </si>
  <si>
    <t>ABY99793.1</t>
  </si>
  <si>
    <t>ABY99792.1</t>
  </si>
  <si>
    <t>CheA signal transduction histidine kinase</t>
  </si>
  <si>
    <t>response regulator receiver modulated CheB methylesterase</t>
  </si>
  <si>
    <t>Cobyrinic acid ac-diamide synthase</t>
  </si>
  <si>
    <t>CheW protein</t>
  </si>
  <si>
    <t>ABY99794</t>
  </si>
  <si>
    <t>0</t>
  </si>
  <si>
    <t>509.552</t>
  </si>
  <si>
    <t>ABD81419.1</t>
  </si>
  <si>
    <t>'Gamma|_|spNA||ABD81419.1|AQB [Saccharophagus degradans 2-40]'</t>
  </si>
  <si>
    <t>ABD81419.1 MotA/TolQ/ExbB proton channel [Saccharophagus degradans 2-40]|GCA_000013665.1_ASM1366v1_protein</t>
  </si>
  <si>
    <t>ABD81422.1</t>
  </si>
  <si>
    <t>ABD81421.1</t>
  </si>
  <si>
    <t>ABD81420.1</t>
  </si>
  <si>
    <t>ABD81418.1</t>
  </si>
  <si>
    <t>ABD81417.1</t>
  </si>
  <si>
    <t>ABD81416.1</t>
  </si>
  <si>
    <t>Chemotaxis phosphatase, CheZ</t>
  </si>
  <si>
    <t>ATP-binding region, ATPase-like protein</t>
  </si>
  <si>
    <t>322</t>
  </si>
  <si>
    <t>ABD81418</t>
  </si>
  <si>
    <t>2.57577e-104</t>
  </si>
  <si>
    <t>305.011</t>
  </si>
  <si>
    <t>MBU2985819.1</t>
  </si>
  <si>
    <t>'Gamma|_|spNA||MBU2985819.1|flag [Saccharophagus degradans]'</t>
  </si>
  <si>
    <t>MBU2985819.1 flagellar motor protein [Saccharophagus degradans]|GCA_018860445.1_ASM1886044v1_protein</t>
  </si>
  <si>
    <t>MBU2985822.1</t>
  </si>
  <si>
    <t>MBU2985821.1</t>
  </si>
  <si>
    <t>MBU2985820.1</t>
  </si>
  <si>
    <t>MBU2985818.1</t>
  </si>
  <si>
    <t>MBU2985817.1</t>
  </si>
  <si>
    <t>MBU2985816.1</t>
  </si>
  <si>
    <t>protein phosphatase CheZ</t>
  </si>
  <si>
    <t>ParA family protein</t>
  </si>
  <si>
    <t>QEI19744.1</t>
  </si>
  <si>
    <t>'Gamma|_|spNA||QEI19744.1|flag [Cellvibrio japonicus]'</t>
  </si>
  <si>
    <t>QEI19744.1 flagellar motor protein [Cellvibrio japonicus]|GCA_008120875.1_ASM812087v1_protein</t>
  </si>
  <si>
    <t>QEI19747.1</t>
  </si>
  <si>
    <t>QEI19746.1</t>
  </si>
  <si>
    <t>QEI19745.1</t>
  </si>
  <si>
    <t>QEI19743.1</t>
  </si>
  <si>
    <t>QEI19742.1</t>
  </si>
  <si>
    <t>QEI21329.1</t>
  </si>
  <si>
    <t>ABM19051.1</t>
  </si>
  <si>
    <t>'Gamma|_|spGamma_FB21||ABM19051.1|AQB [Marinobacter nauticus VT8]'</t>
  </si>
  <si>
    <t>ABM19051.1 MotA/TolQ/ExbB proton channel [Marinobacter nauticus VT8]|GCA_000015365.1_ASM1536v1_protein</t>
  </si>
  <si>
    <t>ABM19054.1</t>
  </si>
  <si>
    <t>ABM19053.1</t>
  </si>
  <si>
    <t>ABM19052.1</t>
  </si>
  <si>
    <t>ABM19050.1</t>
  </si>
  <si>
    <t>ABM19049.1</t>
  </si>
  <si>
    <t>ABM19048.1</t>
  </si>
  <si>
    <t>CheW domain protein</t>
  </si>
  <si>
    <t>ABM19050</t>
  </si>
  <si>
    <t>3.95936e-136</t>
  </si>
  <si>
    <t>384.748</t>
  </si>
  <si>
    <t>CCG94812.1</t>
  </si>
  <si>
    <t>'Gamma|_|spNA||CCG94812.1|transport [Marinobacter nauticus ATCC 49840]'</t>
  </si>
  <si>
    <t>CCG94812.1 Flagellar motor component [Marinobacter nauticus ATCC 49840]|GCA_000284615.1_ASM28461v1_protein</t>
  </si>
  <si>
    <t>Flagellar motor component</t>
  </si>
  <si>
    <t>cheA</t>
  </si>
  <si>
    <t>cheB</t>
  </si>
  <si>
    <t>motB</t>
  </si>
  <si>
    <t>CCG94809.1</t>
  </si>
  <si>
    <t>CCG94810.1</t>
  </si>
  <si>
    <t>CCG94811.1</t>
  </si>
  <si>
    <t>CCG94813.1</t>
  </si>
  <si>
    <t>CCG94814.1</t>
  </si>
  <si>
    <t>CCG94815.1</t>
  </si>
  <si>
    <t>chemotaxis protein cheZ</t>
  </si>
  <si>
    <t>Histidine kinase</t>
  </si>
  <si>
    <t>Chemotaxis response regulator, protein-glutamate methylesterase activity</t>
  </si>
  <si>
    <t>Proton-driven flagellar motor component</t>
  </si>
  <si>
    <t>Putative plasmid partitioning protein</t>
  </si>
  <si>
    <t>Conserved hypothetical protein, CheW-like domain</t>
  </si>
  <si>
    <t>731</t>
  </si>
  <si>
    <t>CCG94813</t>
  </si>
  <si>
    <t>EHJ04494.1</t>
  </si>
  <si>
    <t>'Gamma|_|spGamma_FB21||EHJ04494.1|flag [Marinobacter manganoxydans MnI7-9]'</t>
  </si>
  <si>
    <t>EHJ04494.1 flagellar motor protein [Marinobacter manganoxydans MnI7-9]|GCA_000235625.2_ASM23562v1_protein</t>
  </si>
  <si>
    <t>EHJ04491.1</t>
  </si>
  <si>
    <t>EHJ04492.1</t>
  </si>
  <si>
    <t>EHJ04493.1</t>
  </si>
  <si>
    <t>EHJ04495.1</t>
  </si>
  <si>
    <t>EHJ04496.1</t>
  </si>
  <si>
    <t>EHJ04497.1</t>
  </si>
  <si>
    <t>chemotaxis-specific methylesterase</t>
  </si>
  <si>
    <t>cobyrinic acid a,c-diamide synthase</t>
  </si>
  <si>
    <t>CheW domain-containing protein</t>
  </si>
  <si>
    <t>ADP98060.1</t>
  </si>
  <si>
    <t>'Gamma|_|spNA||ADP98060.1|MotA [Marinobacter adhaerens HP15]'</t>
  </si>
  <si>
    <t>ADP98060.1 chemotaxis protein MotA [Marinobacter adhaerens HP15]|GCA_000166295.1_ASM16629v1_protein</t>
  </si>
  <si>
    <t>chemotaxis protein MotA</t>
  </si>
  <si>
    <t>ADP98063.1</t>
  </si>
  <si>
    <t>ADP98062.1</t>
  </si>
  <si>
    <t>ADP98061.1</t>
  </si>
  <si>
    <t>ADP98059.1</t>
  </si>
  <si>
    <t>ADP98058.1</t>
  </si>
  <si>
    <t>ADP98057.1</t>
  </si>
  <si>
    <t>chemotaxis histidine kinase</t>
  </si>
  <si>
    <t>chromosome partitioning protein ParA</t>
  </si>
  <si>
    <t>protein containing CheW-like domain</t>
  </si>
  <si>
    <t>AGH77405.1</t>
  </si>
  <si>
    <t>'Gamma|Na+PROB|spnonEntGamma_L07||AGH77405.1|flag [Xanthomonas axonopodis Xac29-1]'</t>
  </si>
  <si>
    <t>AGH77405.1 flagellar motor protein [Xanthomonas axonopodis Xac29-1]|GCA_000348585.1_ASM34858v1_protein</t>
  </si>
  <si>
    <t>AGH77408.1</t>
  </si>
  <si>
    <t>AGH77407.1</t>
  </si>
  <si>
    <t>AGH77406.1</t>
  </si>
  <si>
    <t>AGH77404.1</t>
  </si>
  <si>
    <t>AGH77403.1</t>
  </si>
  <si>
    <t>AGH77402.1</t>
  </si>
  <si>
    <t>serine/threonine kinase</t>
  </si>
  <si>
    <t>ParA family ATPase</t>
  </si>
  <si>
    <t>AAM41180.1</t>
  </si>
  <si>
    <t>'Gamma|_|spNA||AAM41180.1|MotA [Xanthomonas campestris pv. campestris str. ATCC 33913]'</t>
  </si>
  <si>
    <t>AAM41180.1 MotA protein [Xanthomonas campestris pv. campestris str. ATCC 33913]|GCA_000007145.1_ASM714v1_protein</t>
  </si>
  <si>
    <t>MotA protein</t>
  </si>
  <si>
    <t>cirA</t>
  </si>
  <si>
    <t>parA</t>
  </si>
  <si>
    <t>cheW</t>
  </si>
  <si>
    <t>AAM41183.1</t>
  </si>
  <si>
    <t>AAM41182.1</t>
  </si>
  <si>
    <t>AAM41181.1</t>
  </si>
  <si>
    <t>AAM41179.1</t>
  </si>
  <si>
    <t>AAM41178.1</t>
  </si>
  <si>
    <t>AAM41177.1</t>
  </si>
  <si>
    <t>MotB protein</t>
  </si>
  <si>
    <t>chromosome partioning protein</t>
  </si>
  <si>
    <t>472</t>
  </si>
  <si>
    <t>AAM41179</t>
  </si>
  <si>
    <t>2.76954e-148</t>
  </si>
  <si>
    <t>418.26</t>
  </si>
  <si>
    <t>ACL72428.1</t>
  </si>
  <si>
    <t>'Gamma|_|spGamma_FB21||ACL72428.1|AQB [Thioalkalivibrio sulfidiphilus HL-EbGr7]'</t>
  </si>
  <si>
    <t>ACL72428.1 MotA/TolQ/ExbB proton channel [Thioalkalivibrio sulfidiphilus HL-EbGr7]|GCA_000021985.1_ASM2198v1_protein</t>
  </si>
  <si>
    <t>ACL72425.1</t>
  </si>
  <si>
    <t>ACL72426.1</t>
  </si>
  <si>
    <t>ACL72427.1</t>
  </si>
  <si>
    <t>ACL72429.1</t>
  </si>
  <si>
    <t>ACL72430.1</t>
  </si>
  <si>
    <t>ACL72431.1</t>
  </si>
  <si>
    <t>ACL72429</t>
  </si>
  <si>
    <t>1.89273e-116</t>
  </si>
  <si>
    <t>336.598</t>
  </si>
  <si>
    <t>EGW21349.1</t>
  </si>
  <si>
    <t>'Gamma|_|spGamma_FB21||EGW21349.1|AQB [Methylobacter tundripaludum SV96]'</t>
  </si>
  <si>
    <t>EGW21349.1 MotA/TolQ/ExbB proton channel [Methylobacter tundripaludum SV96]|GCA_000190755.3_ASM19075v3_protein</t>
  </si>
  <si>
    <t>EGW21346.1</t>
  </si>
  <si>
    <t>EGW21347.1</t>
  </si>
  <si>
    <t>EGW21348.1</t>
  </si>
  <si>
    <t>EGW21350.1</t>
  </si>
  <si>
    <t>EGW21351.1</t>
  </si>
  <si>
    <t>EGW21352.1</t>
  </si>
  <si>
    <t>flagellar biosynthetic protein FlhF</t>
  </si>
  <si>
    <t>RNA polymerase, sigma 28 subunit, FliA/WhiG</t>
  </si>
  <si>
    <t>EGW21350</t>
  </si>
  <si>
    <t>283</t>
  </si>
  <si>
    <t>3.80752e-106</t>
  </si>
  <si>
    <t>309.634</t>
  </si>
  <si>
    <t>Entero_MotC</t>
  </si>
  <si>
    <t>ABK36904.1</t>
  </si>
  <si>
    <t>'Entero|Na+PROB|spNa+||ABK36904.1|MotA [Aeromonas hydrophila subsp. hydrophila ATCC 7966]'</t>
  </si>
  <si>
    <t>ABK36904.1 chemotaxis MotA protein [Aeromonas hydrophila subsp. hydrophila ATCC 7966]|GCA_000014805.1_ASM1480v1_protein</t>
  </si>
  <si>
    <t>chemotaxis MotA protein</t>
  </si>
  <si>
    <t>ABK35964.1</t>
  </si>
  <si>
    <t>ABK37355.1</t>
  </si>
  <si>
    <t>ABK38240.1</t>
  </si>
  <si>
    <t>ABK39847.1</t>
  </si>
  <si>
    <t>ABK37629.1</t>
  </si>
  <si>
    <t>chemotaxis protein MotB</t>
  </si>
  <si>
    <t>NADH-quinone oxidoreductase chain a</t>
  </si>
  <si>
    <t>NADH-quinone oxidoreductase chain b</t>
  </si>
  <si>
    <t>411</t>
  </si>
  <si>
    <t>ABK38240</t>
  </si>
  <si>
    <t>236356</t>
  </si>
  <si>
    <t>2.45792e-143</t>
  </si>
  <si>
    <t>405.162</t>
  </si>
  <si>
    <t>cl44297</t>
  </si>
  <si>
    <t>EKB18759.1</t>
  </si>
  <si>
    <t>'Entero|_|spGamma_FB21||EKB18759.1|HYP_HMPREF1168_02533 [Aeromonas veronii AMC34]'</t>
  </si>
  <si>
    <t>HYP_HMPREF1168_02533</t>
  </si>
  <si>
    <t>EKB18759.1 hypothetical protein HMPREF1168_02533 [Aeromonas veronii AMC34]|GCA_000298015.1_Aero_vero_AMC34_V1_protein</t>
  </si>
  <si>
    <t>hypothetical protein HMPREF1168_02533</t>
  </si>
  <si>
    <t>EKB18762.1</t>
  </si>
  <si>
    <t>EKB18761.1</t>
  </si>
  <si>
    <t>EKB18760.1</t>
  </si>
  <si>
    <t>EKB18758.1</t>
  </si>
  <si>
    <t>EKB18757.1</t>
  </si>
  <si>
    <t>EKB18756.1</t>
  </si>
  <si>
    <t>ribonuclease T</t>
  </si>
  <si>
    <t>TonB-dependent hemoglobin/transferrin/lactoferrin receptor family protein</t>
  </si>
  <si>
    <t>QCG47006.1</t>
  </si>
  <si>
    <t>'Entero|_|spH+||QCG47006.1|flag [Aeromonas schubertii]'</t>
  </si>
  <si>
    <t>QCG47006.1 flagellar motor protein [Aeromonas schubertii]|GCA_004919485.1_ASM491948v1_protein</t>
  </si>
  <si>
    <t>QCG47009.1</t>
  </si>
  <si>
    <t>QCG47008.1</t>
  </si>
  <si>
    <t>QCG47007.1</t>
  </si>
  <si>
    <t>QCG47005.1</t>
  </si>
  <si>
    <t>QCG47004.1</t>
  </si>
  <si>
    <t>QCG47003.1</t>
  </si>
  <si>
    <t>AAA family ATPase</t>
  </si>
  <si>
    <t>DUF3761 domain-containing protein</t>
  </si>
  <si>
    <t>flagellar motor protein MotB</t>
  </si>
  <si>
    <t>NADH-quinone oxidoreductase subunit A</t>
  </si>
  <si>
    <t>NADH-quinone oxidoreductase subunit B</t>
  </si>
  <si>
    <t>310</t>
  </si>
  <si>
    <t>QCG47005</t>
  </si>
  <si>
    <t>1.71783e-111</t>
  </si>
  <si>
    <t>324.655</t>
  </si>
  <si>
    <t>AAN57256.1</t>
  </si>
  <si>
    <t>'Entero|_|spNa-H_interchange||AAN57256.1|MotA [Shewanella oneidensis MR-1]'</t>
  </si>
  <si>
    <t>AAN57256.1 stator-force generator of H+ coupled flagellar motor MotA [Shewanella oneidensis MR-1]|GCA_000146165.2_ASM14616v2_protein</t>
  </si>
  <si>
    <t>stator-force generator of H+ coupled flagellar motor MotA</t>
  </si>
  <si>
    <t>pstA</t>
  </si>
  <si>
    <t>pstB</t>
  </si>
  <si>
    <t>AAN57259.2</t>
  </si>
  <si>
    <t>AAN57258.1</t>
  </si>
  <si>
    <t>AAN57257.1</t>
  </si>
  <si>
    <t>AAN57255.1</t>
  </si>
  <si>
    <t>AAN57253.1</t>
  </si>
  <si>
    <t>ABC-type phosphate uptake system permease component PstA</t>
  </si>
  <si>
    <t>ABC-type phosphate uptake system permease ATPase component PstB</t>
  </si>
  <si>
    <t>exopolysaccharide synthesis protein</t>
  </si>
  <si>
    <t>stator-force generator of H+ coupled flagellar motor MotB</t>
  </si>
  <si>
    <t>ISSod5 transposase TnpA_ISSod5</t>
  </si>
  <si>
    <t>AAN57255</t>
  </si>
  <si>
    <t>4.49464e-125</t>
  </si>
  <si>
    <t>358.168</t>
  </si>
  <si>
    <t>F5</t>
  </si>
  <si>
    <t>AVQ86535.1</t>
  </si>
  <si>
    <t>'Entero|_|spGamma_FB21||AVQ86535.1|flag [Plesiomonas shigelloides]'</t>
  </si>
  <si>
    <t>AVQ86535.1 flagellar motor protein [Plesiomonas shigelloides]|GCA_003019855.1_ASM301985v1_protein</t>
  </si>
  <si>
    <t>rarD</t>
  </si>
  <si>
    <t>AVQ88647.1</t>
  </si>
  <si>
    <t>AVQ86537.1</t>
  </si>
  <si>
    <t>AVQ86536.1</t>
  </si>
  <si>
    <t>AVQ86534.1</t>
  </si>
  <si>
    <t>AVQ86533.1</t>
  </si>
  <si>
    <t>AVQ86532.1</t>
  </si>
  <si>
    <t>EamA family transporter RarD</t>
  </si>
  <si>
    <t>exodeoxyribonuclease I</t>
  </si>
  <si>
    <t>quinolinate synthase</t>
  </si>
  <si>
    <t>AVQ86534</t>
  </si>
  <si>
    <t>3.65011e-94</t>
  </si>
  <si>
    <t>280.743</t>
  </si>
  <si>
    <t>WP_010861725.1</t>
  </si>
  <si>
    <t>'Entero|_|spNA|25|WP_010861725.1|flag [Plesiomonas shigelloides LS1]'</t>
  </si>
  <si>
    <t>WP_010861725.1 flagellar motor protein [Plesiomonas shigelloides LS1]|GCF_002093895.1_ASM209389v1_protein</t>
  </si>
  <si>
    <t>sbcB</t>
  </si>
  <si>
    <t>nadA</t>
  </si>
  <si>
    <t>WP_084976676.1</t>
  </si>
  <si>
    <t>WP_084976576.1</t>
  </si>
  <si>
    <t>WP_084976575.1</t>
  </si>
  <si>
    <t>WP_064977618.1</t>
  </si>
  <si>
    <t>WP_010861723.1</t>
  </si>
  <si>
    <t>WP_084976574.1</t>
  </si>
  <si>
    <t>MotB family protein</t>
  </si>
  <si>
    <t>quinolinate synthase NadA</t>
  </si>
  <si>
    <t>WP_064977618</t>
  </si>
  <si>
    <t>5.11554e-94</t>
  </si>
  <si>
    <t>280.357</t>
  </si>
  <si>
    <t>H+maybe</t>
  </si>
  <si>
    <t>ATP10434.1</t>
  </si>
  <si>
    <t>'Entero|H+maybe|spGamma_FB21||ATP10434.1|MotA [Aeromonas salmonicida subsp. pectinolytica 34mel]'</t>
  </si>
  <si>
    <t>ATP10434.1 flagellar motor protein MotA [Aeromonas salmonicida subsp. pectinolytica 34mel]|GCA_002735225.1_ASM273522v1_protein</t>
  </si>
  <si>
    <t>cheB2</t>
  </si>
  <si>
    <t>ATP10437.1</t>
  </si>
  <si>
    <t>ATP10436.1</t>
  </si>
  <si>
    <t>ATP10435.1</t>
  </si>
  <si>
    <t>ATP10433.1</t>
  </si>
  <si>
    <t>ATP10432.1</t>
  </si>
  <si>
    <t>ATP10431.1</t>
  </si>
  <si>
    <t>taxis histidine kinase CheA</t>
  </si>
  <si>
    <t>chemotaxis-specific methylesterase CheB</t>
  </si>
  <si>
    <t>ParA domain protein</t>
  </si>
  <si>
    <t>ATP10433</t>
  </si>
  <si>
    <t>2.30694e-72</t>
  </si>
  <si>
    <t>224.505</t>
  </si>
  <si>
    <t>ABK38289.1</t>
  </si>
  <si>
    <t>'Entero|Na+PROB|spNa+||ABK38289.1|MotA [Aeromonas hydrophila subsp. hydrophila ATCC 7966]'</t>
  </si>
  <si>
    <t>ABK38289.1 chemotaxis protein MotA [Aeromonas hydrophila subsp. hydrophila ATCC 7966]|GCA_000014805.1_ASM1480v1_protein</t>
  </si>
  <si>
    <t>cheA-2</t>
  </si>
  <si>
    <t>cheB-2</t>
  </si>
  <si>
    <t>ABK38596.1</t>
  </si>
  <si>
    <t>ABK38050.1</t>
  </si>
  <si>
    <t>ABK36498.1</t>
  </si>
  <si>
    <t>ABK39834.1</t>
  </si>
  <si>
    <t>ABK39235.1</t>
  </si>
  <si>
    <t>ABK36387.1</t>
  </si>
  <si>
    <t>ompA family protein</t>
  </si>
  <si>
    <t>CobQ/CobB/MinD/ParA family protein</t>
  </si>
  <si>
    <t>ABK39834</t>
  </si>
  <si>
    <t>4.40442e-73</t>
  </si>
  <si>
    <t>226.431</t>
  </si>
  <si>
    <t>EKB20016.1</t>
  </si>
  <si>
    <t>'Entero|_|spGamma_FB21||EKB20016.1|HYP_HMPREF1168_01964 [Aeromonas veronii AMC34]'</t>
  </si>
  <si>
    <t>HYP_HMPREF1168_01964</t>
  </si>
  <si>
    <t>EKB20016.1 hypothetical protein HMPREF1168_01964 [Aeromonas veronii AMC34]|GCA_000298015.1_Aero_vero_AMC34_V1_protein</t>
  </si>
  <si>
    <t>hypothetical protein HMPREF1168_01964</t>
  </si>
  <si>
    <t>EKB20013.1</t>
  </si>
  <si>
    <t>EKB20014.1</t>
  </si>
  <si>
    <t>EKB20015.1</t>
  </si>
  <si>
    <t>EKB20017.1</t>
  </si>
  <si>
    <t>EKB20018.1</t>
  </si>
  <si>
    <t>EKB20019.1</t>
  </si>
  <si>
    <t>QCG47681.1</t>
  </si>
  <si>
    <t>'Entero|_|spH+||QCG47681.1|flag [Aeromonas schubertii]'</t>
  </si>
  <si>
    <t>QCG47681.1 flagellar motor protein [Aeromonas schubertii]|GCA_004919485.1_ASM491948v1_protein</t>
  </si>
  <si>
    <t>QCG47678.1</t>
  </si>
  <si>
    <t>QCG47679.1</t>
  </si>
  <si>
    <t>QCG47680.1</t>
  </si>
  <si>
    <t>QCG47682.1</t>
  </si>
  <si>
    <t>QCG47683.1</t>
  </si>
  <si>
    <t>QCG47684.1</t>
  </si>
  <si>
    <t>cell envelope biogenesis protein OmpA</t>
  </si>
  <si>
    <t>QCG47682</t>
  </si>
  <si>
    <t>5.05562e-78</t>
  </si>
  <si>
    <t>238.757</t>
  </si>
  <si>
    <t>AAZ25503.1</t>
  </si>
  <si>
    <t>'Entero|_|spnonEntGamma_L07||AAZ25503.1|MotA [Colwellia psychrerythraea 34H]'</t>
  </si>
  <si>
    <t>AAZ25503.1 chemotaxis MotA protein [Colwellia psychrerythraea 34H]|GCA_000012325.1_ASM1232v1_protein</t>
  </si>
  <si>
    <t>AAZ24557.1</t>
  </si>
  <si>
    <t>AAZ24027.1</t>
  </si>
  <si>
    <t>AAZ25939.1</t>
  </si>
  <si>
    <t>AAZ26642.1</t>
  </si>
  <si>
    <t>AAZ25104.1</t>
  </si>
  <si>
    <t>AAZ24549.1</t>
  </si>
  <si>
    <t>protein-glutamate methylesterase CheB</t>
  </si>
  <si>
    <t>putative chemotaxis MotB protein</t>
  </si>
  <si>
    <t>parA family protein</t>
  </si>
  <si>
    <t>cheW-like domain protein</t>
  </si>
  <si>
    <t>298</t>
  </si>
  <si>
    <t>AAZ26642</t>
  </si>
  <si>
    <t>1.25605e-67</t>
  </si>
  <si>
    <t>213.334</t>
  </si>
  <si>
    <t>EAR29516.1</t>
  </si>
  <si>
    <t>'Entero|_|spGamma_FB21||EAR29516.1|MotA [Pseudoalteromonas tunicata D2]'</t>
  </si>
  <si>
    <t>EAR29516.1 putative Chemotaxis motA protein [Pseudoalteromonas tunicata D2]|GCA_000153245.1_ASM15324v1_protein</t>
  </si>
  <si>
    <t>putative Chemotaxis motA protein</t>
  </si>
  <si>
    <t>EAR29519.1</t>
  </si>
  <si>
    <t>EAR29518.1</t>
  </si>
  <si>
    <t>EAR29517.1</t>
  </si>
  <si>
    <t>EAR29515.1</t>
  </si>
  <si>
    <t>EAR29514.1</t>
  </si>
  <si>
    <t>EAR29513.1</t>
  </si>
  <si>
    <t>chemotaxis protein cheA</t>
  </si>
  <si>
    <t>putative chemotaxis protein</t>
  </si>
  <si>
    <t>putative ParA family protein</t>
  </si>
  <si>
    <t>EHR42267.1</t>
  </si>
  <si>
    <t>'Entero|_|spGamma_FB21||EHR42267.1|MotA [Alishewanella jeotgali KCTC 22429]'</t>
  </si>
  <si>
    <t>EHR42267.1 chemotaxis protein MotA [Alishewanella jeotgali KCTC 22429]|GCA_000245735.2_ASM24573v2_protein</t>
  </si>
  <si>
    <t>EHR42270.1</t>
  </si>
  <si>
    <t>EHR42269.1</t>
  </si>
  <si>
    <t>EHR42268.1</t>
  </si>
  <si>
    <t>EHR42266.1</t>
  </si>
  <si>
    <t>EHR42265.1</t>
  </si>
  <si>
    <t>EHR42264.1</t>
  </si>
  <si>
    <t>chemotaxis MotB protein</t>
  </si>
  <si>
    <t>partitioning protein A</t>
  </si>
  <si>
    <t>EHR42266</t>
  </si>
  <si>
    <t>1.4374e-78</t>
  </si>
  <si>
    <t>241.068</t>
  </si>
  <si>
    <t>AOU49318.1</t>
  </si>
  <si>
    <t>'Gamma|_|spnonEntGamma_L07||AOU49318.1|flag [Legionella pneumophila]'</t>
  </si>
  <si>
    <t>AOU49318.1 flagellar motor protein [Legionella pneumophila]|GCA_001753085.1_ASM175308v1_protein</t>
  </si>
  <si>
    <t>AOU49321.1</t>
  </si>
  <si>
    <t>AOU49320.1</t>
  </si>
  <si>
    <t>AOU49319.1</t>
  </si>
  <si>
    <t>AOU49317.1</t>
  </si>
  <si>
    <t>AOU49316.1</t>
  </si>
  <si>
    <t>AOU50600.1</t>
  </si>
  <si>
    <t>flagellar biosynthesis protein FlhF</t>
  </si>
  <si>
    <t>RNA polymerase sigma factor FliA</t>
  </si>
  <si>
    <t>BetaGamma_MotC</t>
  </si>
  <si>
    <t>ACT48178.1</t>
  </si>
  <si>
    <t>'Gamma|_|spBeta_FB21||ACT48178.1|AQB [Methylotenera mobilis JLW8]'</t>
  </si>
  <si>
    <t>ACT48178.1 MotA/TolQ/ExbB proton channel [Methylotenera mobilis JLW8]|GCA_000023705.1_ASM2370v1_protein</t>
  </si>
  <si>
    <t>ACT48175.1</t>
  </si>
  <si>
    <t>ACT48176.1</t>
  </si>
  <si>
    <t>ACT48177.1</t>
  </si>
  <si>
    <t>ACT48179.1</t>
  </si>
  <si>
    <t>ACT48180.1</t>
  </si>
  <si>
    <t>ACT48181.1</t>
  </si>
  <si>
    <t>GTP-binding signal recognition particle SRP54 G- domain protein</t>
  </si>
  <si>
    <t>MotR</t>
  </si>
  <si>
    <t>ACT48179</t>
  </si>
  <si>
    <t>1.88894e-98</t>
  </si>
  <si>
    <t>289.603</t>
  </si>
  <si>
    <t>ABE50216.1</t>
  </si>
  <si>
    <t>'Gamma|_|spBeta_FB21||ABE50216.1|AQB [Methylobacillus flagellatus KT]'</t>
  </si>
  <si>
    <t>ABE50216.1 MotA/TolQ/ExbB proton channel [Methylobacillus flagellatus KT]|GCA_000013705.1_ASM1370v1_protein</t>
  </si>
  <si>
    <t>ABE50213.1</t>
  </si>
  <si>
    <t>ABE50214.1</t>
  </si>
  <si>
    <t>ABE50215.1</t>
  </si>
  <si>
    <t>ABE50217.1</t>
  </si>
  <si>
    <t>ABE50218.1</t>
  </si>
  <si>
    <t>ABE50219.1</t>
  </si>
  <si>
    <t>GTP-binding signal recognition particle SRP54, G-domain</t>
  </si>
  <si>
    <t>RNA polymerase, sigma 28 subunit, SigD/FliA/WhiG</t>
  </si>
  <si>
    <t>FlgN</t>
  </si>
  <si>
    <t>anti-sigma-28 factor, FlgM</t>
  </si>
  <si>
    <t>ABE50217</t>
  </si>
  <si>
    <t>1.98848e-104</t>
  </si>
  <si>
    <t>304.626</t>
  </si>
  <si>
    <t>AAZ97203.1</t>
  </si>
  <si>
    <t>'Gamma|_|spBeta_FB21|1_2_FB21|AAZ97203.1|MotA [Thiobacillus denitrificans ATCC 25259]'</t>
  </si>
  <si>
    <t>AAZ97203.1 chemotaxis transmembrane protein MotA [Thiobacillus denitrificans ATCC 25259]|GCA_000012745.1_ASM1274v1_protein</t>
  </si>
  <si>
    <t>chemotaxis transmembrane protein MotA</t>
  </si>
  <si>
    <t>AAZ97200.1</t>
  </si>
  <si>
    <t>AAZ97201.1</t>
  </si>
  <si>
    <t>AAZ97202.1</t>
  </si>
  <si>
    <t>AAZ97204.1</t>
  </si>
  <si>
    <t>AAZ97205.1</t>
  </si>
  <si>
    <t>AAZ97206.1</t>
  </si>
  <si>
    <t>putative flagellar biosynthetic protein FlhF</t>
  </si>
  <si>
    <t>putative flagellar biosynthesis protein FlhG</t>
  </si>
  <si>
    <t>RNA polymerase sigma-70 factor</t>
  </si>
  <si>
    <t>outer membrane chemotaxis MotB protein</t>
  </si>
  <si>
    <t>peptidase S16, ATP-dependent protease La</t>
  </si>
  <si>
    <t>706</t>
  </si>
  <si>
    <t>AAZ97204</t>
  </si>
  <si>
    <t>3.34032e-132</t>
  </si>
  <si>
    <t>374.733</t>
  </si>
  <si>
    <t>QKS28544.1</t>
  </si>
  <si>
    <t>'Beta|_|spNA||QKS28544.1|transport [Candidatus Accumulibacter similis]'</t>
  </si>
  <si>
    <t>QKS28544.1 MAG: flagellar motor protein [Candidatus Accumulibacter similis]|GCA_013347225.1_ASM1334722v1_protein</t>
  </si>
  <si>
    <t>MAG: flagellar motor protein</t>
  </si>
  <si>
    <t>flhF</t>
  </si>
  <si>
    <t>flgM</t>
  </si>
  <si>
    <t>QKS28541.1</t>
  </si>
  <si>
    <t>QKS28542.1</t>
  </si>
  <si>
    <t>QKS28543.1</t>
  </si>
  <si>
    <t>QKS28545.1</t>
  </si>
  <si>
    <t>QKS28546.1</t>
  </si>
  <si>
    <t>QKS28547.1</t>
  </si>
  <si>
    <t>MinD/ParA family protein</t>
  </si>
  <si>
    <t>flagellar protein FlgN</t>
  </si>
  <si>
    <t>flagellar biosynthesis anti-sigma factor FlgM</t>
  </si>
  <si>
    <t>AAQ58696.1</t>
  </si>
  <si>
    <t>'Gamma|_|spNA|1_2_FB21|AAQ58696.1|MotA [Chromobacterium violaceum ATCC 12472]'</t>
  </si>
  <si>
    <t>AAQ58696.1 chemotaxis motA protein [Chromobacterium violaceum ATCC 12472]|GCA_000007705.1_ASM770v1_protein</t>
  </si>
  <si>
    <t>chemotaxis motA protein</t>
  </si>
  <si>
    <t>fleN</t>
  </si>
  <si>
    <t>fliA1</t>
  </si>
  <si>
    <t>motA2</t>
  </si>
  <si>
    <t>AAQ58699.1</t>
  </si>
  <si>
    <t>AAQ58698.1</t>
  </si>
  <si>
    <t>AAQ58697.1</t>
  </si>
  <si>
    <t>AAQ58694.1</t>
  </si>
  <si>
    <t>flagellar synthesis regulator FleN</t>
  </si>
  <si>
    <t>RNA polymerase sigma factor for flagellar operon</t>
  </si>
  <si>
    <t>probable DNA-directed DNA polymerase III (epsilon subunit)</t>
  </si>
  <si>
    <t>tRNA-Arg</t>
  </si>
  <si>
    <t>tRNA-Glu</t>
  </si>
  <si>
    <t>ADE10800.1</t>
  </si>
  <si>
    <t>'Gamma|_|spBeta_FB21||ADE10800.1|AQB [Sideroxydans lithotrophicus ES-1]'</t>
  </si>
  <si>
    <t>ADE10800.1 MotA/TolQ/ExbB proton channel [Sideroxydans lithotrophicus ES-1]|GCA_000025705.1_ASM2570v1_protein</t>
  </si>
  <si>
    <t>ADE10797.1</t>
  </si>
  <si>
    <t>ADE10798.1</t>
  </si>
  <si>
    <t>ADE10799.1</t>
  </si>
  <si>
    <t>ADE10801.1</t>
  </si>
  <si>
    <t>ADE10802.1</t>
  </si>
  <si>
    <t>ADE10803.1</t>
  </si>
  <si>
    <t>putative MinD-related protein</t>
  </si>
  <si>
    <t>FlgN family protein</t>
  </si>
  <si>
    <t>403</t>
  </si>
  <si>
    <t>ADE10801</t>
  </si>
  <si>
    <t>1.5897e-113</t>
  </si>
  <si>
    <t>327.353</t>
  </si>
  <si>
    <t>DeltaEp_MotC</t>
  </si>
  <si>
    <t>Epsilon-Thermocrinis</t>
  </si>
  <si>
    <t>CAL34488.1</t>
  </si>
  <si>
    <t>'Epsilon|_|spNA||CAL34488.1|flag [Campylobacter jejuni subsp. jejuni NCTC 11168eqATCC 700819]'</t>
  </si>
  <si>
    <t>CAL34488.1 putative flagellar motor proton channel [Campylobacter jejuni subsp. jejuni NCTC 11168 = ATCC 700819]|GCA_000009085.1_ASM908v1_protein</t>
  </si>
  <si>
    <t>putative flagellar motor proton channel</t>
  </si>
  <si>
    <t>flhB</t>
  </si>
  <si>
    <t>ahpC</t>
  </si>
  <si>
    <t>CAL34491.1</t>
  </si>
  <si>
    <t>CAL34490.1</t>
  </si>
  <si>
    <t>CAL34489.1</t>
  </si>
  <si>
    <t>CAL34487.1</t>
  </si>
  <si>
    <t>CAL34486.1</t>
  </si>
  <si>
    <t>CAL34485.1</t>
  </si>
  <si>
    <t>putative nucleoside hydrolase</t>
  </si>
  <si>
    <t>putative MFS (Major Facilitator Superfamily) transport protein</t>
  </si>
  <si>
    <t>DNA polymerase I</t>
  </si>
  <si>
    <t>putative flagellar motor protein</t>
  </si>
  <si>
    <t>flagellar biosynthetic protein</t>
  </si>
  <si>
    <t>alkyl hydroperoxide reductase</t>
  </si>
  <si>
    <t>CAL34487</t>
  </si>
  <si>
    <t>181435</t>
  </si>
  <si>
    <t>247</t>
  </si>
  <si>
    <t>5.00357e-137</t>
  </si>
  <si>
    <t>385.223</t>
  </si>
  <si>
    <t>cl32301</t>
  </si>
  <si>
    <t>H</t>
  </si>
  <si>
    <t>AFV42026.1</t>
  </si>
  <si>
    <t>'Epsilon|H|spH+||AFV42026.1|MotA [Helicobacter pylori 26695]'</t>
  </si>
  <si>
    <t>AFV42026.1 flagellar motor protein MotA [Helicobacter pylori 26695]|GCA_000307795.1_ASM30779v1_protein</t>
  </si>
  <si>
    <t>AFV42023.1</t>
  </si>
  <si>
    <t>AFV42024.1</t>
  </si>
  <si>
    <t>AFV42025.1</t>
  </si>
  <si>
    <t>AFV42027.1</t>
  </si>
  <si>
    <t>AFV42028.1</t>
  </si>
  <si>
    <t>AFV42029.1</t>
  </si>
  <si>
    <t>thiamin biosynthesis protein (thiF)</t>
  </si>
  <si>
    <t>osmoprotection protein (proWX)</t>
  </si>
  <si>
    <t>AFV42027</t>
  </si>
  <si>
    <t>5.23932e-159</t>
  </si>
  <si>
    <t>441.462</t>
  </si>
  <si>
    <t>AOO65115.1</t>
  </si>
  <si>
    <t>'Epsilon|_|spNA||AOO65115.1|MotA [Sulfurospirillum halorespirans DSM 13726]'</t>
  </si>
  <si>
    <t>AOO65115.1 flagellar motor rotation protein MotA [Sulfurospirillum halorespirans DSM 13726]|GCA_001723605.1_ASM172360v1_protein</t>
  </si>
  <si>
    <t>flagellar motor rotation protein MotA</t>
  </si>
  <si>
    <t>AOO65118.1</t>
  </si>
  <si>
    <t>AOO65117.1</t>
  </si>
  <si>
    <t>AOO65116.1</t>
  </si>
  <si>
    <t>AOO65114.1</t>
  </si>
  <si>
    <t>AOO65113.1</t>
  </si>
  <si>
    <t>AOO65112.1</t>
  </si>
  <si>
    <t>RND efflux system, inner membrane transporter CmeB</t>
  </si>
  <si>
    <t>RND efflux system, membrane fusion protein CmeA</t>
  </si>
  <si>
    <t>flagellar motor rotation protein MotB</t>
  </si>
  <si>
    <t>AOO65114</t>
  </si>
  <si>
    <t>7.23175e-104</t>
  </si>
  <si>
    <t>302.02</t>
  </si>
  <si>
    <t>AHE95900.1</t>
  </si>
  <si>
    <t>'Aquificota|_|spNA||AHE95900.1|MotA [Thermocrinis ruber]'</t>
  </si>
  <si>
    <t>AHE95900.1 flagellar motor protein MotA [Thermocrinis ruber]|GCA_000512735.1_ASM51273v1_protein</t>
  </si>
  <si>
    <t>AHE95903.1</t>
  </si>
  <si>
    <t>AHE95902.1</t>
  </si>
  <si>
    <t>AHE95901.1</t>
  </si>
  <si>
    <t>AHE95899.1</t>
  </si>
  <si>
    <t>AHE95898.1</t>
  </si>
  <si>
    <t>AHE95897.1</t>
  </si>
  <si>
    <t>glutamine--scyllo-inositol aminotransferase</t>
  </si>
  <si>
    <t>AHE95899</t>
  </si>
  <si>
    <t>3.27848e-74</t>
  </si>
  <si>
    <t>226.816</t>
  </si>
  <si>
    <t>ADC89566.1</t>
  </si>
  <si>
    <t>'Aquificota|_|spNA||ADC89566.1|AQB [Thermocrinis albus DSM 14484]'</t>
  </si>
  <si>
    <t>ADC89566.1 MotA/TolQ/ExbB proton channel [Thermocrinis albus DSM 14484]|GCA_000025605.1_ASM2560v1_protein</t>
  </si>
  <si>
    <t>ADC89563.1</t>
  </si>
  <si>
    <t>ADC89564.1</t>
  </si>
  <si>
    <t>ADC89565.1</t>
  </si>
  <si>
    <t>ADC89567.1</t>
  </si>
  <si>
    <t>ADC89568.1</t>
  </si>
  <si>
    <t>ADC89569.1</t>
  </si>
  <si>
    <t>protein of unknown function UPF0079</t>
  </si>
  <si>
    <t>Carbamoyl-phosphate synthase L chain ATP- binding protein</t>
  </si>
  <si>
    <t>608</t>
  </si>
  <si>
    <t>ADC89567</t>
  </si>
  <si>
    <t>224279</t>
  </si>
  <si>
    <t>9.31556e-73</t>
  </si>
  <si>
    <t>221.868</t>
  </si>
  <si>
    <t>cl43398</t>
  </si>
  <si>
    <t>MotB</t>
  </si>
  <si>
    <t>Delta_MotC</t>
  </si>
  <si>
    <t>AHZ85791.1</t>
  </si>
  <si>
    <t>'Bdellovibrionota|_|spNA||AHZ85791.1|MotA [Bdellovibrio bacteriovorus]'</t>
  </si>
  <si>
    <t>AHZ85791.1 flagellar motor protein MotA [Bdellovibrio bacteriovorus]|GCA_000691605.1_ASM69160v1_protein</t>
  </si>
  <si>
    <t>AHZ85788.1</t>
  </si>
  <si>
    <t>AHZ85789.1</t>
  </si>
  <si>
    <t>AHZ85790.1</t>
  </si>
  <si>
    <t>AHZ85792.1</t>
  </si>
  <si>
    <t>AHZ85793.1</t>
  </si>
  <si>
    <t>AHZ85794.1</t>
  </si>
  <si>
    <t>penicillin-binding protein</t>
  </si>
  <si>
    <t>dihydroflavonol 4-reductase</t>
  </si>
  <si>
    <t>phosphatase</t>
  </si>
  <si>
    <t>AHZ85792</t>
  </si>
  <si>
    <t>9.97841e-70</t>
  </si>
  <si>
    <t>215.645</t>
  </si>
  <si>
    <t>Glide?</t>
  </si>
  <si>
    <t>ACL65905.1</t>
  </si>
  <si>
    <t>'Delta|_|spNA||ACL65905.1|AQB [Anaeromyxobacter dehalogenans 2CP-1]'</t>
  </si>
  <si>
    <t>ACL65905.1 MotA/TolQ/ExbB proton channel [Anaeromyxobacter dehalogenans 2CP-1]|GCA_000022145.1_ASM2214v1_protein</t>
  </si>
  <si>
    <t>ACL65902.1</t>
  </si>
  <si>
    <t>ACL65903.1</t>
  </si>
  <si>
    <t>ACL65904.1</t>
  </si>
  <si>
    <t>ACL65906.1</t>
  </si>
  <si>
    <t>ACL65907.1</t>
  </si>
  <si>
    <t>ACL65908.1</t>
  </si>
  <si>
    <t>flagellar hook capping protein</t>
  </si>
  <si>
    <t>protein of unknown function DUF1078 domain protein</t>
  </si>
  <si>
    <t>flagellar FlbD family protein</t>
  </si>
  <si>
    <t>MCP methyltransferase, CheR-type</t>
  </si>
  <si>
    <t>476</t>
  </si>
  <si>
    <t>ACL65906</t>
  </si>
  <si>
    <t>4.74987e-46</t>
  </si>
  <si>
    <t>154.073</t>
  </si>
  <si>
    <t>Nitro_MotC</t>
  </si>
  <si>
    <t>BAM06016.1</t>
  </si>
  <si>
    <t>'Nitrospirae|_|spNA||BAM06016.1|transport [Leptospirillum ferrooxidans C2-3]'</t>
  </si>
  <si>
    <t>BAM06016.1 flagellar motor component [Leptospirillum ferrooxidans C2-3]|GCA_000284315.1_ASM28431v1_protein</t>
  </si>
  <si>
    <t>flagellar motor component</t>
  </si>
  <si>
    <t>ompA/motB</t>
  </si>
  <si>
    <t>BAM06013.1</t>
  </si>
  <si>
    <t>BAM06014.1</t>
  </si>
  <si>
    <t>BAM06015.1</t>
  </si>
  <si>
    <t>BAM06017.1</t>
  </si>
  <si>
    <t>BAM06018.1</t>
  </si>
  <si>
    <t>BAM06019.1</t>
  </si>
  <si>
    <t>signal transduction histidine kinase</t>
  </si>
  <si>
    <t>putative methyl-accepting chemotaxis sensory transducer</t>
  </si>
  <si>
    <t>BAM06017</t>
  </si>
  <si>
    <t>4.01039e-80</t>
  </si>
  <si>
    <t>242.994</t>
  </si>
  <si>
    <t>ALA58549.1</t>
  </si>
  <si>
    <t>'Nitrospirae|_|spNA||ALA58549.1|MotA [Nitrospira moscoviensis]'</t>
  </si>
  <si>
    <t>ALA58549.1 Flagellar motor protein MotA [Nitrospira moscoviensis]|GCA_001273775.1_ASM127377v1_protein</t>
  </si>
  <si>
    <t>Flagellar motor protein MotA</t>
  </si>
  <si>
    <t>ALA58552.1</t>
  </si>
  <si>
    <t>ALA58551.1</t>
  </si>
  <si>
    <t>ALA58550.1</t>
  </si>
  <si>
    <t>ALA58548.1</t>
  </si>
  <si>
    <t>ALA58547.1</t>
  </si>
  <si>
    <t>ALA58546.1</t>
  </si>
  <si>
    <t>putative Methyl-accepting chemotaxis protein (MCP)</t>
  </si>
  <si>
    <t>Chemotaxis signal transducer CheW</t>
  </si>
  <si>
    <t>Flagellar motor protein MotB</t>
  </si>
  <si>
    <t>putative Response regulator, CheY-like</t>
  </si>
  <si>
    <t>putative Methyl-accepting chemotaxis protein</t>
  </si>
  <si>
    <t>ALA58548</t>
  </si>
  <si>
    <t>1.15066e-84</t>
  </si>
  <si>
    <t>254.55</t>
  </si>
  <si>
    <t>AcidoDelta_MotC</t>
  </si>
  <si>
    <t>Acido_MotC</t>
  </si>
  <si>
    <t>AFL88814.1</t>
  </si>
  <si>
    <t>'Acido|_|spNA||AFL88814.1|transport [Terriglobus roseus DSM 18391]'</t>
  </si>
  <si>
    <t>AFL88814.1 flagellar motor component [Terriglobus roseus DSM 18391]|GCA_000265425.1_ASM26542v1_protein</t>
  </si>
  <si>
    <t>AFL88811.1</t>
  </si>
  <si>
    <t>AFL88812.1</t>
  </si>
  <si>
    <t>AFL88813.1</t>
  </si>
  <si>
    <t>AFL88815.1</t>
  </si>
  <si>
    <t>AFL88816.1</t>
  </si>
  <si>
    <t>AFL88817.1</t>
  </si>
  <si>
    <t>acetylornithine deacetylase/succinyldiaminopimelate desuccinylase-like deacylase</t>
  </si>
  <si>
    <t>methylase involved in ubiquinone/menaquinone biosynthesis</t>
  </si>
  <si>
    <t>uncharacterized protein, possibly involved in motility</t>
  </si>
  <si>
    <t>putative membrane-associated protein</t>
  </si>
  <si>
    <t>AFL88473.1</t>
  </si>
  <si>
    <t>'Acido|_|spNA||AFL88473.1|transport [Terriglobus roseus DSM 18391]'</t>
  </si>
  <si>
    <t>AFL88473.1 flagellar motor component [Terriglobus roseus DSM 18391]|GCA_000265425.1_ASM26542v1_protein</t>
  </si>
  <si>
    <t>AFL88470.1</t>
  </si>
  <si>
    <t>AFL88471.1</t>
  </si>
  <si>
    <t>AFL88472.1</t>
  </si>
  <si>
    <t>AFL88474.1</t>
  </si>
  <si>
    <t>AFL88475.1</t>
  </si>
  <si>
    <t>AFL88476.1</t>
  </si>
  <si>
    <t>ACO33277.1</t>
  </si>
  <si>
    <t>'Acido|_|spNA||ACO33277.1|MotA [Acidobacterium capsulatum ATCC 51196]'</t>
  </si>
  <si>
    <t>ACO33277.1 chemotaxis MotA protein [Acidobacterium capsulatum ATCC 51196]|GCA_000022565.1_ASM2256v1_protein</t>
  </si>
  <si>
    <t>fliD</t>
  </si>
  <si>
    <t>hag</t>
  </si>
  <si>
    <t>motB1</t>
  </si>
  <si>
    <t>ACO32457.1</t>
  </si>
  <si>
    <t>ACO34395.1</t>
  </si>
  <si>
    <t>ACO31992.1</t>
  </si>
  <si>
    <t>ACO31774.1</t>
  </si>
  <si>
    <t>ACO33398.1</t>
  </si>
  <si>
    <t>ACO33678.1</t>
  </si>
  <si>
    <t>flagellar hook-associated protein 2</t>
  </si>
  <si>
    <t>flagellin</t>
  </si>
  <si>
    <t>flagellar protein, FlbD family</t>
  </si>
  <si>
    <t>ISAca1, transposase</t>
  </si>
  <si>
    <t>base excision DNA repair protein, HhH-GPD family</t>
  </si>
  <si>
    <t>ACO31774</t>
  </si>
  <si>
    <t>2.38467e-80</t>
  </si>
  <si>
    <t>QOY88866.1</t>
  </si>
  <si>
    <t>'Acido|_|spNA||QOY88866.1|flag [Paludibaculum fermentans]'</t>
  </si>
  <si>
    <t>QOY88866.1 flagellar motor protein [Paludibaculum fermentans]|GCA_015277775.1_ASM1527777v1_protein</t>
  </si>
  <si>
    <t>QOY88863.1</t>
  </si>
  <si>
    <t>QOY88864.1</t>
  </si>
  <si>
    <t>QOY88865.1</t>
  </si>
  <si>
    <t>QOY88867.1</t>
  </si>
  <si>
    <t>QOY88868.1</t>
  </si>
  <si>
    <t>QOY88869.1</t>
  </si>
  <si>
    <t>FliM/FliN family flagellar motor switch protein</t>
  </si>
  <si>
    <t>flagellin FliC</t>
  </si>
  <si>
    <t>QOY88867</t>
  </si>
  <si>
    <t>1.08265e-63</t>
  </si>
  <si>
    <t>201.008</t>
  </si>
  <si>
    <t>QOY85398.1</t>
  </si>
  <si>
    <t>'Acido|_|spNA||QOY85398.1|flag [Paludibaculum fermentans]'</t>
  </si>
  <si>
    <t>QOY85398.1 flagellar motor protein [Paludibaculum fermentans]|GCA_015277775.1_ASM1527777v1_protein</t>
  </si>
  <si>
    <t>rlmB</t>
  </si>
  <si>
    <t>rnc</t>
  </si>
  <si>
    <t>QOY85395.1</t>
  </si>
  <si>
    <t>QOY85396.1</t>
  </si>
  <si>
    <t>QOY85397.1</t>
  </si>
  <si>
    <t>QOY85399.1</t>
  </si>
  <si>
    <t>QOY85400.1</t>
  </si>
  <si>
    <t>QOY85401.1</t>
  </si>
  <si>
    <t>23S rRNA (guanosine(2251)-2'-O)-methyltransferase RlmB</t>
  </si>
  <si>
    <t>MerR family transcriptional regulator</t>
  </si>
  <si>
    <t>ribonuclease III</t>
  </si>
  <si>
    <t>466</t>
  </si>
  <si>
    <t>QOY85399</t>
  </si>
  <si>
    <t>2.93737e-69</t>
  </si>
  <si>
    <t>214.875</t>
  </si>
  <si>
    <t>Delta2_MotC</t>
  </si>
  <si>
    <t>AAR36419.1</t>
  </si>
  <si>
    <t>'Delta|_|spNA||AAR36419.1|MotA [Geobacter sulfurreducens PCA]'</t>
  </si>
  <si>
    <t>AAR36419.1 flagellar basal body stator protein MotA [Geobacter sulfurreducens PCA]|GCA_000007985.2_ASM798v2_protein</t>
  </si>
  <si>
    <t>flagellar basal body stator protein MotA</t>
  </si>
  <si>
    <t>flbD</t>
  </si>
  <si>
    <t>AAR36416.2</t>
  </si>
  <si>
    <t>AAR36417.1</t>
  </si>
  <si>
    <t>AAR36418.1</t>
  </si>
  <si>
    <t>AAR36420.1</t>
  </si>
  <si>
    <t>AAR36421.1</t>
  </si>
  <si>
    <t>AAR36422.1</t>
  </si>
  <si>
    <t>ADP-heptose--lipopolysaccharide heptosyltransferase, putative</t>
  </si>
  <si>
    <t>flagellar protein FlbD</t>
  </si>
  <si>
    <t>flagellar basal body stator protein MotB</t>
  </si>
  <si>
    <t>[acyl-]glycerolphosphate acyltransferase and acyl-(acyl carrier protein) ligase, major facilitator superfamily domain-containing</t>
  </si>
  <si>
    <t>metal-dependent hydrolase superfamily protein</t>
  </si>
  <si>
    <t>AAR36420</t>
  </si>
  <si>
    <t>2.13489e-71</t>
  </si>
  <si>
    <t>219.172</t>
  </si>
  <si>
    <t>ACH40744.1</t>
  </si>
  <si>
    <t>'Desulfo|_|spDelta_FB21||ACH40744.1|MotA [Citrifermentans bemidjiense Bem]'</t>
  </si>
  <si>
    <t>ACH40744.1 flagellar basal body stator protein MotA [Citrifermentans bemidjiense Bem]|GCA_000020725.1_ASM2072v1_protein</t>
  </si>
  <si>
    <t>ACH40747.1</t>
  </si>
  <si>
    <t>ACH40746.1</t>
  </si>
  <si>
    <t>ACH40745.1</t>
  </si>
  <si>
    <t>ACH40743.1</t>
  </si>
  <si>
    <t>ACH40741.1</t>
  </si>
  <si>
    <t>ACH40740.1</t>
  </si>
  <si>
    <t>flagellar hook-associated protein FlgK</t>
  </si>
  <si>
    <t>flagellar hook-filament junction protein FlgL</t>
  </si>
  <si>
    <t>ACH40743</t>
  </si>
  <si>
    <t>1.28483e-70</t>
  </si>
  <si>
    <t>217.956</t>
  </si>
  <si>
    <t>basal_MotC</t>
  </si>
  <si>
    <t>BCB96091.1</t>
  </si>
  <si>
    <t>'Nitrospirae|_|spNA||BCB96091.1|MotA [Dissulfurispira thermophila]'</t>
  </si>
  <si>
    <t>BCB96091.1 chemotaxis protein MotA [Dissulfurispira thermophila]|GCA_014701235.1_ASM1470123v1_protein</t>
  </si>
  <si>
    <t>fliD_2</t>
  </si>
  <si>
    <t>fliS</t>
  </si>
  <si>
    <t>BCB96088.1</t>
  </si>
  <si>
    <t>BCB96089.1</t>
  </si>
  <si>
    <t>BCB96090.1</t>
  </si>
  <si>
    <t>BCB96092.1</t>
  </si>
  <si>
    <t>BCB96093.1</t>
  </si>
  <si>
    <t>BCB96094.1</t>
  </si>
  <si>
    <t>flagellar protein FliS</t>
  </si>
  <si>
    <t>pilus assembly protein PilZ</t>
  </si>
  <si>
    <t>flagellar motor stator protein MotA</t>
  </si>
  <si>
    <t>BCB96092</t>
  </si>
  <si>
    <t>9.32066e-80</t>
  </si>
  <si>
    <t>239.913</t>
  </si>
  <si>
    <t>ACI21187.1</t>
  </si>
  <si>
    <t>'Nitrospirae|_|spNA||ACI21187.1|MotA [Thermodesulfovibrio yellowstonii DSM 11347]'</t>
  </si>
  <si>
    <t>ACI21187.1 chemotaxis MotA protein [Thermodesulfovibrio yellowstonii DSM 11347]|GCA_000020985.1_ASM2098v1_protein</t>
  </si>
  <si>
    <t>rpsP</t>
  </si>
  <si>
    <t>miaA</t>
  </si>
  <si>
    <t>ACI21321.1</t>
  </si>
  <si>
    <t>ACI20405.1</t>
  </si>
  <si>
    <t>ACI22065.1</t>
  </si>
  <si>
    <t>ACI20276.1</t>
  </si>
  <si>
    <t>ACI20485.1</t>
  </si>
  <si>
    <t>ACI21445.1</t>
  </si>
  <si>
    <t>conserved domain protein</t>
  </si>
  <si>
    <t>ribosomal protein S16</t>
  </si>
  <si>
    <t>tRNA delta(2)-isopentenylpyrophosphate transferase</t>
  </si>
  <si>
    <t>type IV pilus assembly protein PilZ</t>
  </si>
  <si>
    <t>lateral flagellar motor protein MotA</t>
  </si>
  <si>
    <t>428</t>
  </si>
  <si>
    <t>ACI20276</t>
  </si>
  <si>
    <t>4.63893e-74</t>
  </si>
  <si>
    <t>225.275</t>
  </si>
  <si>
    <t>Mg2Ca2St2</t>
  </si>
  <si>
    <t>GAK41226.1</t>
  </si>
  <si>
    <t>'Firmicutes|Mg2Ca2St2|spbication||GAK41226.1|MotA [Paenibacillus sp. TCA20]'</t>
  </si>
  <si>
    <t>GAK41226.1 flagellar motor protein MotA [Paenibacillus sp. TCA20]|GCA_000732325.1_ASM73232v1_protein</t>
  </si>
  <si>
    <t>GCA_000732325.1_ASM73232v1_protein</t>
  </si>
  <si>
    <t>GCA_000732325.1</t>
  </si>
  <si>
    <t>ASM73232v1</t>
  </si>
  <si>
    <t>Paenibacillus sp. TCA20</t>
  </si>
  <si>
    <t>Paenibacillus</t>
  </si>
  <si>
    <t>TCA20</t>
  </si>
  <si>
    <t>GCF_000732325.1</t>
  </si>
  <si>
    <t>Bacilli</t>
  </si>
  <si>
    <t>Paenibacillales</t>
  </si>
  <si>
    <t>Paenibacillaceae</t>
  </si>
  <si>
    <t>Paenibacillus sp TCA20</t>
  </si>
  <si>
    <t>Mg2+_or_Ca2+_or_Sr2+</t>
  </si>
  <si>
    <t>GAK41223.1</t>
  </si>
  <si>
    <t>GAK41224.1</t>
  </si>
  <si>
    <t>GAK41225.1</t>
  </si>
  <si>
    <t>GAK41227.1</t>
  </si>
  <si>
    <t>GAK41228.1</t>
  </si>
  <si>
    <t>GAK41229.1</t>
  </si>
  <si>
    <t>AadK</t>
  </si>
  <si>
    <t>excinuclease ABC subunit B</t>
  </si>
  <si>
    <t>periplasmic protease</t>
  </si>
  <si>
    <t>/Users/nmat471/Downloads/Full_genomes/genomes/GCA_000732325.1_ASM73232v1/GCA_000732325.1_ASM73232v1_feature_table.txt</t>
  </si>
  <si>
    <t>GAK41227</t>
  </si>
  <si>
    <t>235887</t>
  </si>
  <si>
    <t>250</t>
  </si>
  <si>
    <t>3.261e-62</t>
  </si>
  <si>
    <t>194.983</t>
  </si>
  <si>
    <t>cl35517</t>
  </si>
  <si>
    <t>PRK06925</t>
  </si>
  <si>
    <t>ADL42743.1</t>
  </si>
  <si>
    <t>'Firmicutes|_|spNA||ADL42743.1|AQB [Caldicellulosiruptor obsidiansis OB47]'</t>
  </si>
  <si>
    <t>ADL42743.1 MotA/TolQ/ExbB proton channel [Caldicellulosiruptor obsidiansis OB47]|GCA_000145215.1_ASM14521v1_protein</t>
  </si>
  <si>
    <t>GCA_000145215.1_ASM14521v1_protein</t>
  </si>
  <si>
    <t>GCA_000145215.1</t>
  </si>
  <si>
    <t>ASM14521v1</t>
  </si>
  <si>
    <t>Caldicellulosiruptor obsidiansis OB47</t>
  </si>
  <si>
    <t>Caldicellulosiruptor</t>
  </si>
  <si>
    <t>obsidiansis</t>
  </si>
  <si>
    <t>OB47</t>
  </si>
  <si>
    <t>GCF_000145215.1</t>
  </si>
  <si>
    <t>https://ftp.ncbi.nlm.nih.gov/genomes/all/GCA/000/145/215/GCA_000145215.1_ASM14521v1</t>
  </si>
  <si>
    <t>CP002164.1</t>
  </si>
  <si>
    <t>Clostridia</t>
  </si>
  <si>
    <t>Thermoanaerobacterales</t>
  </si>
  <si>
    <t>Family III. Incertae Sedis</t>
  </si>
  <si>
    <t>ADL42746.1</t>
  </si>
  <si>
    <t>ADL42745.1</t>
  </si>
  <si>
    <t>ADL42744.1</t>
  </si>
  <si>
    <t>ADL42742.1</t>
  </si>
  <si>
    <t>ADL42741.1</t>
  </si>
  <si>
    <t>ADL42740.1</t>
  </si>
  <si>
    <t>protein of unknown function DUF1385</t>
  </si>
  <si>
    <t>peptide chain release factor 1</t>
  </si>
  <si>
    <t>zinc/iron permease</t>
  </si>
  <si>
    <t>Sua5/YciO/YrdC/YwlC family protein</t>
  </si>
  <si>
    <t>/Users/nmat471/Downloads/Full_genomes/genomes/GCA_000145215.1_ASM14521v1/GCA_000145215.1_ASM14521v1_feature_table.txt</t>
  </si>
  <si>
    <t>ADL42742</t>
  </si>
  <si>
    <t>7.11587e-80</t>
  </si>
  <si>
    <t>241.839</t>
  </si>
  <si>
    <t>APC07539.1</t>
  </si>
  <si>
    <t>'Firmicutes|_|spNA||APC07539.1|PomA [Moorella thermoacetica]'</t>
  </si>
  <si>
    <t>PomA</t>
  </si>
  <si>
    <t>APC07539.1 chemotaxis protein PomA [Moorella thermoacetica]|GCA_001874605.1_ASM187460v1_protein</t>
  </si>
  <si>
    <t>GCA_001874605.1_ASM187460v1_protein</t>
  </si>
  <si>
    <t>GCA_001874605.1</t>
  </si>
  <si>
    <t>ASM187460v1</t>
  </si>
  <si>
    <t>chemotaxis protein PomA</t>
  </si>
  <si>
    <t>Moorella thermoacetica</t>
  </si>
  <si>
    <t>Moorella</t>
  </si>
  <si>
    <t>thermoacetica</t>
  </si>
  <si>
    <t>GCF_001874605.1</t>
  </si>
  <si>
    <t>https://ftp.ncbi.nlm.nih.gov/genomes/all/GCA/001/874/605/GCA_001874605.1_ASM187460v1</t>
  </si>
  <si>
    <t>CP017237.1</t>
  </si>
  <si>
    <t>Thermoanaerobacteraceae</t>
  </si>
  <si>
    <t xml:space="preserve">DSM 103284 </t>
  </si>
  <si>
    <t>lgt_1</t>
  </si>
  <si>
    <t>atzC</t>
  </si>
  <si>
    <t>pomA_1</t>
  </si>
  <si>
    <t>motB_1</t>
  </si>
  <si>
    <t>eam</t>
  </si>
  <si>
    <t>yabI</t>
  </si>
  <si>
    <t>APC07542.1</t>
  </si>
  <si>
    <t>APC07541.1</t>
  </si>
  <si>
    <t>APC07540.1</t>
  </si>
  <si>
    <t>APC07538.1</t>
  </si>
  <si>
    <t>APC07537.1</t>
  </si>
  <si>
    <t>APC07536.1</t>
  </si>
  <si>
    <t>prolipoprotein diacylglyceryl transferase</t>
  </si>
  <si>
    <t>N-isopropylammelide isopropyl amidohydrolase</t>
  </si>
  <si>
    <t>motility protein B</t>
  </si>
  <si>
    <t>glutamate 2,3-aminomutase</t>
  </si>
  <si>
    <t>inner membrane protein YabI</t>
  </si>
  <si>
    <t>/Users/nmat471/Downloads/Full_genomes/genomes/GCA_001874605.1_ASM187460v1/GCA_001874605.1_ASM187460v1_feature_table.txt</t>
  </si>
  <si>
    <t>APC07538</t>
  </si>
  <si>
    <t>2.40818e-75</t>
  </si>
  <si>
    <t>229.898</t>
  </si>
  <si>
    <t>ALU36624.1</t>
  </si>
  <si>
    <t>'Firmicutes|_|spNA||ALU36624.1|MotA [Clostridium autoethanogenum DSM 10061]'</t>
  </si>
  <si>
    <t>ALU36624.1 Chemotaxis protein MotA [Clostridium autoethanogenum DSM 10061]|GCA_001484725.1_ASM148472v1_protein</t>
  </si>
  <si>
    <t>GCA_001484725.1_ASM148472v1_protein</t>
  </si>
  <si>
    <t>GCA_001484725.1</t>
  </si>
  <si>
    <t>ASM148472v1</t>
  </si>
  <si>
    <t>Chemotaxis protein MotA</t>
  </si>
  <si>
    <t>Clostridium autoethanogenum DSM 10061</t>
  </si>
  <si>
    <t>Clostridium</t>
  </si>
  <si>
    <t>autoethanogenum</t>
  </si>
  <si>
    <t>DSM 10061</t>
  </si>
  <si>
    <t>GCF_001484725.1</t>
  </si>
  <si>
    <t>https://ftp.ncbi.nlm.nih.gov/genomes/all/GCA/001/484/725/GCA_001484725.1_ASM148472v1</t>
  </si>
  <si>
    <t>CP012395.1</t>
  </si>
  <si>
    <t>Eubacteriales</t>
  </si>
  <si>
    <t>Clostridiaceae</t>
  </si>
  <si>
    <t>ALU36621.1</t>
  </si>
  <si>
    <t>ALU36622.1</t>
  </si>
  <si>
    <t>ALU36623.1</t>
  </si>
  <si>
    <t>ALU36625.1</t>
  </si>
  <si>
    <t>ALU36626.1</t>
  </si>
  <si>
    <t>ALU36627.1</t>
  </si>
  <si>
    <t>Heavy metal transport/detoxification protein</t>
  </si>
  <si>
    <t>4Fe-4S ferredoxin iron-sulpur binding domain-containing protein</t>
  </si>
  <si>
    <t>Motility protein B</t>
  </si>
  <si>
    <t>Methyltransferase</t>
  </si>
  <si>
    <t>/Users/nmat471/Downloads/Full_genomes/genomes/GCA_001484725.1_ASM148472v1/GCA_001484725.1_ASM148472v1_feature_table.txt</t>
  </si>
  <si>
    <t>ALU36625</t>
  </si>
  <si>
    <t>1.7138e-72</t>
  </si>
  <si>
    <t>222.639</t>
  </si>
  <si>
    <t>ACL22206.1</t>
  </si>
  <si>
    <t>'Firmicutes|_|spNA||ACL22206.1|AQB [Desulfitobacterium hafniense DCB-2]'</t>
  </si>
  <si>
    <t>ACL22206.1 MotA/TolQ/ExbB proton channel [Desulfitobacterium hafniense DCB-2]|GCA_000021925.1_ASM2192v1_protein</t>
  </si>
  <si>
    <t>GCA_000021925.1_ASM2192v1_protein</t>
  </si>
  <si>
    <t>GCA_000021925.1</t>
  </si>
  <si>
    <t>ASM2192v1</t>
  </si>
  <si>
    <t>Desulfitobacterium hafniense DCB-2</t>
  </si>
  <si>
    <t>Desulfitobacterium</t>
  </si>
  <si>
    <t>hafniense</t>
  </si>
  <si>
    <t>DCB-2</t>
  </si>
  <si>
    <t>GCF_000021925.1</t>
  </si>
  <si>
    <t>https://ftp.ncbi.nlm.nih.gov/genomes/all/GCA/000/021/925/GCA_000021925.1_ASM2192v1</t>
  </si>
  <si>
    <t>CP001336.1</t>
  </si>
  <si>
    <t>Desulfitobacteriaceae</t>
  </si>
  <si>
    <t>ACL22203.1</t>
  </si>
  <si>
    <t>ACL22204.1</t>
  </si>
  <si>
    <t>ACL22205.1</t>
  </si>
  <si>
    <t>ACL22207.1</t>
  </si>
  <si>
    <t>ACL22208.1</t>
  </si>
  <si>
    <t>ACL22209.1</t>
  </si>
  <si>
    <t>Anti-sigma-28 factor FlgM family protein</t>
  </si>
  <si>
    <t>protein of unknown function DUF820</t>
  </si>
  <si>
    <t>peptidase M28</t>
  </si>
  <si>
    <t>protein of unknown function DUF327</t>
  </si>
  <si>
    <t>/Users/nmat471/Downloads/Full_genomes/genomes/GCA_000021925.1_ASM2192v1/GCA_000021925.1_ASM2192v1_feature_table.txt</t>
  </si>
  <si>
    <t>ACL22207</t>
  </si>
  <si>
    <t>8.57914e-80</t>
  </si>
  <si>
    <t>242.224</t>
  </si>
  <si>
    <t>BAD41956.1</t>
  </si>
  <si>
    <t>'Firmicutes|_|spNA||BAD41956.1|MotA [Symbiobacterium thermophilum IAM 14863]'</t>
  </si>
  <si>
    <t>BAD41956.1 flagellar motor protein MotA [Symbiobacterium thermophilum IAM 14863]|GCA_000009905.1_ASM990v1_protein</t>
  </si>
  <si>
    <t>GCA_000009905.1_ASM990v1_protein</t>
  </si>
  <si>
    <t>GCA_000009905.1</t>
  </si>
  <si>
    <t>ASM990v1</t>
  </si>
  <si>
    <t>Symbiobacterium thermophilum IAM 14863</t>
  </si>
  <si>
    <t>Symbiobacterium</t>
  </si>
  <si>
    <t>IAM 14863</t>
  </si>
  <si>
    <t>GCF_000009905.1</t>
  </si>
  <si>
    <t>https://ftp.ncbi.nlm.nih.gov/genomes/all/GCA/000/009/905/GCA_000009905.1_ASM990v1</t>
  </si>
  <si>
    <t>AP006840.1</t>
  </si>
  <si>
    <t>Symbiobacteriaceae</t>
  </si>
  <si>
    <t>fliC</t>
  </si>
  <si>
    <t>BAD41959.1</t>
  </si>
  <si>
    <t>BAD41958.1</t>
  </si>
  <si>
    <t>BAD41957.1</t>
  </si>
  <si>
    <t>BAD41955.1</t>
  </si>
  <si>
    <t>BAD41954.1</t>
  </si>
  <si>
    <t>BAD41953.1</t>
  </si>
  <si>
    <t>flagellar protein</t>
  </si>
  <si>
    <t>/Users/nmat471/Downloads/Full_genomes/genomes/GCA_000009905.1_ASM990v1/GCA_000009905.1_ASM990v1_feature_table.txt</t>
  </si>
  <si>
    <t>486</t>
  </si>
  <si>
    <t>BAD41955</t>
  </si>
  <si>
    <t>2.95301e-25</t>
  </si>
  <si>
    <t>101.626</t>
  </si>
  <si>
    <t>ADZ92428.1</t>
  </si>
  <si>
    <t>'Gamma|_|spNA||ADZ92428.1|AQB [Marinomonas mediterranea MMB-1]'</t>
  </si>
  <si>
    <t>ADZ92428.1 MotA/TolQ/ExbB proton channel [Marinomonas mediterranea MMB-1]|GCA_000192865.1_ASM19286v1_protein</t>
  </si>
  <si>
    <t>ADZ92431.1</t>
  </si>
  <si>
    <t>ADZ92430.1</t>
  </si>
  <si>
    <t>ADZ92429.1</t>
  </si>
  <si>
    <t>ADZ92427.1</t>
  </si>
  <si>
    <t>ADZ92426.1</t>
  </si>
  <si>
    <t>ADZ92425.1</t>
  </si>
  <si>
    <t>ADZ92427</t>
  </si>
  <si>
    <t>2.75485e-64</t>
  </si>
  <si>
    <t>202.934</t>
  </si>
  <si>
    <t>APC08935.1</t>
  </si>
  <si>
    <t>'Firmicutes|_|spNA||APC08935.1|PomA [Moorella thermoacetica]'</t>
  </si>
  <si>
    <t>APC08935.1 chemotaxis protein PomA [Moorella thermoacetica]|GCA_001874605.1_ASM187460v1_protein</t>
  </si>
  <si>
    <t>dpnM_2</t>
  </si>
  <si>
    <t>pfkA1_2</t>
  </si>
  <si>
    <t>pomA_3</t>
  </si>
  <si>
    <t>motB_3</t>
  </si>
  <si>
    <t>fldI_5</t>
  </si>
  <si>
    <t>APC08932.1</t>
  </si>
  <si>
    <t>APC08933.1</t>
  </si>
  <si>
    <t>APC08934.1</t>
  </si>
  <si>
    <t>APC08936.1</t>
  </si>
  <si>
    <t>APC08937.1</t>
  </si>
  <si>
    <t>APC08938.1</t>
  </si>
  <si>
    <t>modification methylase DpnIIA</t>
  </si>
  <si>
    <t>6-phosphofructokinase 1</t>
  </si>
  <si>
    <t>2-hydroxyglutaryl-CoA dehydratase, D-component</t>
  </si>
  <si>
    <t>R-phenyllactate dehydratase activator</t>
  </si>
  <si>
    <t>407</t>
  </si>
  <si>
    <t>APC08936</t>
  </si>
  <si>
    <t>4.21005e-67</t>
  </si>
  <si>
    <t>208.712</t>
  </si>
  <si>
    <t>CCW35905.1</t>
  </si>
  <si>
    <t>'Armatimonadetes|_|spNA||CCW35905.1|transport [Chthonomonas calidirosea T49]'</t>
  </si>
  <si>
    <t>CCW35905.1 Flagellar motor component [Chthonomonas calidirosea T49]|GCA_000427095.1_T49_protein</t>
  </si>
  <si>
    <t>CCW35902.1</t>
  </si>
  <si>
    <t>CCW35903.1</t>
  </si>
  <si>
    <t>CCW35904.1</t>
  </si>
  <si>
    <t>CCW35906.1</t>
  </si>
  <si>
    <t>CCW35907.1</t>
  </si>
  <si>
    <t>CCW35908.1</t>
  </si>
  <si>
    <t>flagellar operon protein</t>
  </si>
  <si>
    <t>fagellar hook-basal body proteins</t>
  </si>
  <si>
    <t>Uncharacterized protein, possibly involved in motility</t>
  </si>
  <si>
    <t>Flagellar motor protein</t>
  </si>
  <si>
    <t>Flagellar basal body-associated protein</t>
  </si>
  <si>
    <t>transcription elongation factor GreA</t>
  </si>
  <si>
    <t>Firmi_MotC</t>
  </si>
  <si>
    <t>BAI84979.1</t>
  </si>
  <si>
    <t>'Firmicutes|_|spNa+||BAI84979.1|MotA [Bacillus subtilis subsp. natto BEST195]'</t>
  </si>
  <si>
    <t>BAI84979.1 flagellar motor protein MotA [Bacillus subtilis subsp. natto BEST195]|GCA_000209795.2_ASM20979v2_protein</t>
  </si>
  <si>
    <t>GCA_000209795.2_ASM20979v2_protein</t>
  </si>
  <si>
    <t>GCA_000209795.2</t>
  </si>
  <si>
    <t>ASM20979v2</t>
  </si>
  <si>
    <t>Bacillus subtilis subsp. natto BEST195</t>
  </si>
  <si>
    <t>Bacillus</t>
  </si>
  <si>
    <t>subtilis</t>
  </si>
  <si>
    <t>subsp. natto BEST195</t>
  </si>
  <si>
    <t>GCF_000209795.2</t>
  </si>
  <si>
    <t>Bacillales</t>
  </si>
  <si>
    <t>Bacillaceae</t>
  </si>
  <si>
    <t>natto BEST195</t>
  </si>
  <si>
    <t>Bacillus subtilis subsp natto strain BEST195</t>
  </si>
  <si>
    <t>ykvJ</t>
  </si>
  <si>
    <t>ykvI</t>
  </si>
  <si>
    <t>ykvE</t>
  </si>
  <si>
    <t>BAI84982.1</t>
  </si>
  <si>
    <t>BAI84981.1</t>
  </si>
  <si>
    <t>BAI84980.2</t>
  </si>
  <si>
    <t>BAI84978.2</t>
  </si>
  <si>
    <t>BAI84977.1</t>
  </si>
  <si>
    <t>BAI84976.1</t>
  </si>
  <si>
    <t>/Users/nmat471/Downloads/Full_genomes/genomes/GCA_000209795.2_ASM20979v2/GCA_000209795.2_ASM20979v2_feature_table.txt</t>
  </si>
  <si>
    <t>BAI84978</t>
  </si>
  <si>
    <t>236080</t>
  </si>
  <si>
    <t>8.25795e-143</t>
  </si>
  <si>
    <t>399.502</t>
  </si>
  <si>
    <t>cl35607</t>
  </si>
  <si>
    <t>UUH67684.1</t>
  </si>
  <si>
    <t>'Firmicutes|_|spNa+||UUH67684.1|MotA [Bacillus subtilis subsp. natto]'</t>
  </si>
  <si>
    <t>UUH67684.1 flagellar motor stator protein MotA [Bacillus subtilis subsp. natto]|GCA_024507815.1_ASM2450781v1_protein</t>
  </si>
  <si>
    <t>GCA_024507815.1_ASM2450781v1_protein</t>
  </si>
  <si>
    <t>GCA_024507815.1</t>
  </si>
  <si>
    <t>ASM2450781v1</t>
  </si>
  <si>
    <t>Bacillus subtilis subsp. natto</t>
  </si>
  <si>
    <t>subsp. natto</t>
  </si>
  <si>
    <t>GCF_024507815.1</t>
  </si>
  <si>
    <t>natto</t>
  </si>
  <si>
    <t>Bacillus subtilis subsp natto</t>
  </si>
  <si>
    <t>queC</t>
  </si>
  <si>
    <t>clpE</t>
  </si>
  <si>
    <t>mhqR</t>
  </si>
  <si>
    <t>kinD</t>
  </si>
  <si>
    <t>UUH67687.1</t>
  </si>
  <si>
    <t>UUH67686.1</t>
  </si>
  <si>
    <t>UUH67685.1</t>
  </si>
  <si>
    <t>UUH67683.1</t>
  </si>
  <si>
    <t>UUH67682.1</t>
  </si>
  <si>
    <t>UUH67681.1</t>
  </si>
  <si>
    <t>7-cyano-7-deazaguanine synthase QueC</t>
  </si>
  <si>
    <t>ATP-dependent protease ATP-binding subunit ClpE</t>
  </si>
  <si>
    <t>MarR family transcriptional regulator MhqR</t>
  </si>
  <si>
    <t>sporulation kinase KinD</t>
  </si>
  <si>
    <t>/Users/nmat471/Downloads/Full_genomes/genomes/GCA_024507815.1_ASM2450781v1/GCA_024507815.1_ASM2450781v1_feature_table.txt</t>
  </si>
  <si>
    <t>281</t>
  </si>
  <si>
    <t>UUH67683</t>
  </si>
  <si>
    <t>3.23266e-166</t>
  </si>
  <si>
    <t>459.978</t>
  </si>
  <si>
    <t>CAB13242.1</t>
  </si>
  <si>
    <t>'Firmicutes|H|spNA||CAB13242.1|MotA [Bacillus subtilis subsp. subtilis str. 168]'</t>
  </si>
  <si>
    <t>CAB13242.1 motility protein A; MotA component of the H+-coupled stator flagellum complex [Bacillus subtilis subsp. subtilis str. 168]|GCA_000009045.1_ASM904v1_protein</t>
  </si>
  <si>
    <t>GCA_000009045.1_ASM904v1_protein</t>
  </si>
  <si>
    <t>GCA_000009045.1</t>
  </si>
  <si>
    <t>ASM904v1</t>
  </si>
  <si>
    <t>motility protein A; MotA component of the H+-coupled stator flagellum complex</t>
  </si>
  <si>
    <t>Bacillus subtilis subsp. subtilis str. 168</t>
  </si>
  <si>
    <t>subsp. subtilis str. 168</t>
  </si>
  <si>
    <t>GCF_000009045.1</t>
  </si>
  <si>
    <t>https://ftp.ncbi.nlm.nih.gov/genomes/all/GCA/000/009/045/GCA_000009045.1_ASM904v1</t>
  </si>
  <si>
    <t>AL009126.3</t>
  </si>
  <si>
    <t>subtilis subsp. subtilis</t>
  </si>
  <si>
    <t>qswA</t>
  </si>
  <si>
    <t>CAB13244.1</t>
  </si>
  <si>
    <t>CAB13243.1</t>
  </si>
  <si>
    <t>CAB13241.1</t>
  </si>
  <si>
    <t>CAB13240.1</t>
  </si>
  <si>
    <t>CAB13239.1</t>
  </si>
  <si>
    <t>preQ1 riboswitch</t>
  </si>
  <si>
    <t>ATP-dependent Clp protease (class III stress gene)</t>
  </si>
  <si>
    <t>motility protein B; MotB component of the H+-coupled stator flagellum complex</t>
  </si>
  <si>
    <t>transcriptional regulator (MarR family)</t>
  </si>
  <si>
    <t>histidine kinase phosphorylating Spo0A</t>
  </si>
  <si>
    <t>/Users/nmat471/Downloads/Full_genomes/genomes/GCA_000009045.1_ASM904v1/GCA_000009045.1_ASM904v1_feature_table.txt</t>
  </si>
  <si>
    <t>529</t>
  </si>
  <si>
    <t>CAB13241</t>
  </si>
  <si>
    <t>5.39204e-166</t>
  </si>
  <si>
    <t>459.208</t>
  </si>
  <si>
    <t>AAU40425.3</t>
  </si>
  <si>
    <t>'Firmicutes|H|spH+||AAU40425.3|MotA [Bacillus licheniformis DSM 13eqATCC 14580]'</t>
  </si>
  <si>
    <t>AAU40425.3 motility protein A flagellar stator MotA [Bacillus licheniformis DSM 13 = ATCC 14580]|GCA_000008425.1_ASM842v1_protein</t>
  </si>
  <si>
    <t>GCA_000008425.1_ASM842v1_protein</t>
  </si>
  <si>
    <t>GCA_000008425.1</t>
  </si>
  <si>
    <t>ASM842v1</t>
  </si>
  <si>
    <t>motility protein A flagellar stator MotA</t>
  </si>
  <si>
    <t>Bacillus licheniformis DSM 13 = ATCC 14580</t>
  </si>
  <si>
    <t>licheniformis</t>
  </si>
  <si>
    <t>DSM 13 = ATCC 14580</t>
  </si>
  <si>
    <t>GCF_000008425.1</t>
  </si>
  <si>
    <t>Originally Bacillus licheniformis strain ATCC 14580</t>
  </si>
  <si>
    <t>Bacillus licheniformis strain ATCC 14580</t>
  </si>
  <si>
    <t>mhqR1</t>
  </si>
  <si>
    <t>AAU40428.1</t>
  </si>
  <si>
    <t>AAU40427.1</t>
  </si>
  <si>
    <t>AAU40426.1</t>
  </si>
  <si>
    <t>AAU40424.1</t>
  </si>
  <si>
    <t>AAU40423.1</t>
  </si>
  <si>
    <t>AAU40422.1</t>
  </si>
  <si>
    <t>putative membrane protein YkvI</t>
  </si>
  <si>
    <t>ATP-dependent Clp protease ATP-binding subunit ClpE</t>
  </si>
  <si>
    <t>motility protein B flagellar stator MotB</t>
  </si>
  <si>
    <t>HTH-type transcriptional regulator MhqR</t>
  </si>
  <si>
    <t>two-component sensor histidine kinase KinD</t>
  </si>
  <si>
    <t>/Users/nmat471/Downloads/Full_genomes/genomes/GCA_000008425.1_ASM842v1/GCA_000008425.1_ASM842v1_feature_table.txt</t>
  </si>
  <si>
    <t>AAU40424</t>
  </si>
  <si>
    <t>254</t>
  </si>
  <si>
    <t>6.73713e-153</t>
  </si>
  <si>
    <t>426.08</t>
  </si>
  <si>
    <t>BAD76815.1</t>
  </si>
  <si>
    <t>'Bacillota|H|spH+||BAD76815.1|MotA [Geobacillus kaustophilus HTA426]'</t>
  </si>
  <si>
    <t>BAD76815.1 motility protein A (flagellar motor rotation) [Geobacillus kaustophilus HTA426]|GCA_000009785.1_ASM978v1_protein</t>
  </si>
  <si>
    <t>GCA_000009785.1_ASM978v1_protein</t>
  </si>
  <si>
    <t>GCA_000009785.1</t>
  </si>
  <si>
    <t>ASM978v1</t>
  </si>
  <si>
    <t>motility protein A (flagellar motor rotation)</t>
  </si>
  <si>
    <t>Geobacillus kaustophilus HTA426</t>
  </si>
  <si>
    <t>Geobacillus</t>
  </si>
  <si>
    <t>kaustophilus</t>
  </si>
  <si>
    <t>HTA426</t>
  </si>
  <si>
    <t>GCF_000009785.1</t>
  </si>
  <si>
    <t>Bacillota</t>
  </si>
  <si>
    <t>Geobacillus kaustophilus strain HTA426</t>
  </si>
  <si>
    <t>BAD76812.1</t>
  </si>
  <si>
    <t>BAD76813.1</t>
  </si>
  <si>
    <t>BAD76814.1</t>
  </si>
  <si>
    <t>BAD76816.1</t>
  </si>
  <si>
    <t>BAD76817.1</t>
  </si>
  <si>
    <t>BAD76818.1</t>
  </si>
  <si>
    <t>hypothetical conserved protein</t>
  </si>
  <si>
    <t>phosphatidylserine decarboxylase</t>
  </si>
  <si>
    <t>phosphatidylserine synthase</t>
  </si>
  <si>
    <t>motility protein B (flagellar motor rotation)</t>
  </si>
  <si>
    <t>/Users/nmat471/Downloads/Full_genomes/genomes/GCA_000009785.1_ASM978v1/GCA_000009785.1_ASM978v1_feature_table.txt</t>
  </si>
  <si>
    <t>BAD76816</t>
  </si>
  <si>
    <t>3.23678e-173</t>
  </si>
  <si>
    <t>477.697</t>
  </si>
  <si>
    <t>AJH79515.1</t>
  </si>
  <si>
    <t>'Firmicutes|_|spNA||AJH79515.1|AQB [Weizmannia coagulans DSM 1eqATCC 7050]'</t>
  </si>
  <si>
    <t>AJH79515.1 motA/TolQ/ExbB proton channel family protein [Weizmannia coagulans DSM 1 = ATCC 7050]|GCA_000832905.1_ASM83290v1_protein</t>
  </si>
  <si>
    <t>GCA_000832905.1_ASM83290v1_protein</t>
  </si>
  <si>
    <t>GCA_000832905.1</t>
  </si>
  <si>
    <t>ASM83290v1</t>
  </si>
  <si>
    <t>Weizmannia coagulans DSM 1 = ATCC 7050</t>
  </si>
  <si>
    <t>Weizmannia</t>
  </si>
  <si>
    <t>coagulans</t>
  </si>
  <si>
    <t>DSM 1 = ATCC 7050</t>
  </si>
  <si>
    <t>GCF_000832905.1</t>
  </si>
  <si>
    <t>https://ftp.ncbi.nlm.nih.gov/genomes/all/GCA/000/832/905/GCA_000832905.1_ASM83290v1</t>
  </si>
  <si>
    <t>CP009709.1</t>
  </si>
  <si>
    <t>yfkM</t>
  </si>
  <si>
    <t>AJH77978.1</t>
  </si>
  <si>
    <t>AJH77837.1</t>
  </si>
  <si>
    <t>AJH79186.1</t>
  </si>
  <si>
    <t>AJH78804.1</t>
  </si>
  <si>
    <t>AJH79975.1</t>
  </si>
  <si>
    <t>AJH79559.1</t>
  </si>
  <si>
    <t>membrane MotB of proton-channel complex MotA/MotB family protein</t>
  </si>
  <si>
    <t>general stress protein 18</t>
  </si>
  <si>
    <t>/Users/nmat471/Downloads/Full_genomes/genomes/GCA_000832905.1_ASM83290v1/GCA_000832905.1_ASM83290v1_feature_table.txt</t>
  </si>
  <si>
    <t>AJH78804</t>
  </si>
  <si>
    <t>1.12162e-124</t>
  </si>
  <si>
    <t>355.204</t>
  </si>
  <si>
    <t>BAC14501.1</t>
  </si>
  <si>
    <t>'Firmicutes|H|spH+||BAC14501.1|MotA [Oceanobacillus iheyensis HTE831]'</t>
  </si>
  <si>
    <t>BAC14501.1 motility protein A (flagellar motor rotation) [Oceanobacillus iheyensis HTE831]|GCA_000011245.1_ASM1124v1_protein</t>
  </si>
  <si>
    <t>GCA_000011245.1_ASM1124v1_protein</t>
  </si>
  <si>
    <t>GCA_000011245.1</t>
  </si>
  <si>
    <t>ASM1124v1</t>
  </si>
  <si>
    <t>Oceanobacillus iheyensis HTE831</t>
  </si>
  <si>
    <t>Oceanobacillus</t>
  </si>
  <si>
    <t>iheyensis</t>
  </si>
  <si>
    <t>HTE831</t>
  </si>
  <si>
    <t>GCF_000011245.1</t>
  </si>
  <si>
    <t>Bacillales_D</t>
  </si>
  <si>
    <t>Amphibacillaceae</t>
  </si>
  <si>
    <t>HTE831 = DSM 14371</t>
  </si>
  <si>
    <t>Oceanobacillus iheyensis strain DSM 14371</t>
  </si>
  <si>
    <t>OB2548</t>
  </si>
  <si>
    <t>OB2547</t>
  </si>
  <si>
    <t>OB2546</t>
  </si>
  <si>
    <t>OB2545</t>
  </si>
  <si>
    <t>OB2544</t>
  </si>
  <si>
    <t>OB2543</t>
  </si>
  <si>
    <t>OB2542</t>
  </si>
  <si>
    <t>BAC14504.1</t>
  </si>
  <si>
    <t>BAC14503.1</t>
  </si>
  <si>
    <t>BAC14502.1</t>
  </si>
  <si>
    <t>BAC14500.1</t>
  </si>
  <si>
    <t>BAC14499.1</t>
  </si>
  <si>
    <t>BAC14498.1</t>
  </si>
  <si>
    <t>two-component sensor histidine kinase</t>
  </si>
  <si>
    <t>chemotaxis protein (modulation of CheA activity in response to attractants)</t>
  </si>
  <si>
    <t>/Users/nmat471/Downloads/Full_genomes/genomes/GCA_000011245.1_ASM1124v1/GCA_000011245.1_ASM1124v1_feature_table.txt</t>
  </si>
  <si>
    <t>H+_hi_pH_N+</t>
  </si>
  <si>
    <t>BAD64518.1</t>
  </si>
  <si>
    <t>'Firmicutes|H+_hi_pH_N+|spNa+_or_H+||BAD64518.1|MotA [Alkalihalobacillus clausii KSM-K16]'</t>
  </si>
  <si>
    <t>BAD64518.1 motility protein A [Alkalihalobacillus clausii KSM-K16]|GCA_000009825.1_ASM982v1_protein</t>
  </si>
  <si>
    <t>GCA_000009825.1_ASM982v1_protein</t>
  </si>
  <si>
    <t>GCA_000009825.1</t>
  </si>
  <si>
    <t>ASM982v1</t>
  </si>
  <si>
    <t>motility protein A</t>
  </si>
  <si>
    <t>Alkalihalobacillus clausii KSM-K16</t>
  </si>
  <si>
    <t>Alkalihalobacillus</t>
  </si>
  <si>
    <t>clausii</t>
  </si>
  <si>
    <t>KSM-K16</t>
  </si>
  <si>
    <t>GCF_000009825.1</t>
  </si>
  <si>
    <t>Bacillales_H</t>
  </si>
  <si>
    <t>Bacillaceae_D</t>
  </si>
  <si>
    <t>Originally Bacillus clausii: https://img.jgi.doe.gov/cgi-bin/m/main.cgi?section=TaxonDetail&amp;page=taxonDetail&amp;taxon_oid=637000019</t>
  </si>
  <si>
    <t>Bacillus clausii strain KSM K16</t>
  </si>
  <si>
    <t>now Alkalihalobacillus clausii KSM-K16</t>
  </si>
  <si>
    <t>BAD64515.1</t>
  </si>
  <si>
    <t>BAD64516.1</t>
  </si>
  <si>
    <t>BAD64517.1</t>
  </si>
  <si>
    <t>BAD64519.1</t>
  </si>
  <si>
    <t>BAD64520.1</t>
  </si>
  <si>
    <t>BAD64521.1</t>
  </si>
  <si>
    <t>general stress protein GSP160</t>
  </si>
  <si>
    <t>/Users/nmat471/Downloads/Full_genomes/genomes/GCA_000009825.1_ASM982v1/GCA_000009825.1_ASM982v1_feature_table.txt</t>
  </si>
  <si>
    <t>ATO49967.1</t>
  </si>
  <si>
    <t>'Firmicutes|_|spNA||ATO49967.1|MotA [Brevibacillus laterosporus DSM 25]'</t>
  </si>
  <si>
    <t>ATO49967.1 flagellar motor protein MotA [Brevibacillus laterosporus DSM 25]|GCA_002706795.1_ASM270679v1_protein</t>
  </si>
  <si>
    <t>GCA_002706795.1_ASM270679v1_protein</t>
  </si>
  <si>
    <t>GCA_002706795.1</t>
  </si>
  <si>
    <t>ASM270679v1</t>
  </si>
  <si>
    <t>Brevibacillus laterosporus DSM 25</t>
  </si>
  <si>
    <t>Brevibacillus</t>
  </si>
  <si>
    <t>laterosporus</t>
  </si>
  <si>
    <t>DSM 25</t>
  </si>
  <si>
    <t>GCF_002706795.1</t>
  </si>
  <si>
    <t>https://ftp.ncbi.nlm.nih.gov/genomes/all/GCA/002/706/795/GCA_002706795.1_ASM270679v1</t>
  </si>
  <si>
    <t>CP017705.1</t>
  </si>
  <si>
    <t>ATO52062.1</t>
  </si>
  <si>
    <t>ATO49965.1</t>
  </si>
  <si>
    <t>ATO49966.1</t>
  </si>
  <si>
    <t>ATO49968.1</t>
  </si>
  <si>
    <t>ATO49969.1</t>
  </si>
  <si>
    <t>ATO52063.1</t>
  </si>
  <si>
    <t>polysaccharide deacetylase</t>
  </si>
  <si>
    <t>lysine transporter LysE</t>
  </si>
  <si>
    <t>GntR family transcriptional regulator</t>
  </si>
  <si>
    <t>/Users/nmat471/Downloads/Full_genomes/genomes/GCA_002706795.1_ASM270679v1/GCA_002706795.1_ASM270679v1_feature_table.txt</t>
  </si>
  <si>
    <t>ATO49968</t>
  </si>
  <si>
    <t>2.04741e-115</t>
  </si>
  <si>
    <t>331.321</t>
  </si>
  <si>
    <t>H+suggested</t>
  </si>
  <si>
    <t>GAK43333.1</t>
  </si>
  <si>
    <t>'Firmicutes|H+suggested|spbication||GAK43333.1|MotA [Paenibacillus sp. TCA20]'</t>
  </si>
  <si>
    <t>GAK43333.1 flagellar motor protein MotA [Paenibacillus sp. TCA20]|GCA_000732325.1_ASM73232v1_protein</t>
  </si>
  <si>
    <t>GAK43330.1</t>
  </si>
  <si>
    <t>GAK43331.1</t>
  </si>
  <si>
    <t>GAK43332.1</t>
  </si>
  <si>
    <t>GAK43334.1</t>
  </si>
  <si>
    <t>GAK43335.1</t>
  </si>
  <si>
    <t>GAK43336.1</t>
  </si>
  <si>
    <t>cytochrome c class I</t>
  </si>
  <si>
    <t>transcriptional coactivator/pterin dehydratase</t>
  </si>
  <si>
    <t>GAK43334</t>
  </si>
  <si>
    <t>1.60266e-104</t>
  </si>
  <si>
    <t>303.972</t>
  </si>
  <si>
    <t>EGO64297.1</t>
  </si>
  <si>
    <t>'Firmicutes|_|spOthers||EGO64297.1|MotA [Acetonema longum DSM 6540]'</t>
  </si>
  <si>
    <t>EGO64297.1 flagellar motor protein MotA [Acetonema longum DSM 6540]|GCA_000219125.2_ASM21912v1_protein</t>
  </si>
  <si>
    <t>EGO64300.1</t>
  </si>
  <si>
    <t>EGO64299.1</t>
  </si>
  <si>
    <t>EGO64298.1</t>
  </si>
  <si>
    <t>EGO64296.1</t>
  </si>
  <si>
    <t>EGO64295.1</t>
  </si>
  <si>
    <t>EGO64294.1</t>
  </si>
  <si>
    <t>molybdenum cofactor synthesis domain-containing protein</t>
  </si>
  <si>
    <t>ompa/motb domain-containing protein</t>
  </si>
  <si>
    <t>4'-phosphopantetheinyl transferase</t>
  </si>
  <si>
    <t>carbohydrate kinase</t>
  </si>
  <si>
    <t>464</t>
  </si>
  <si>
    <t>EGO64296</t>
  </si>
  <si>
    <t>1.16673e-96</t>
  </si>
  <si>
    <t>283.557</t>
  </si>
  <si>
    <t>Na+Near</t>
  </si>
  <si>
    <t>AAS43541.1</t>
  </si>
  <si>
    <t>'Firmicutes|Na+Near|spNA||AAS43541.1|MotA [Bacillus cereus ATCC 10987]'</t>
  </si>
  <si>
    <t>AAS43541.1 chemotaxis protein MotA [Bacillus cereus ATCC 10987]|GCA_000008005.1_ASM800v1_protein</t>
  </si>
  <si>
    <t>GCA_000008005.1_ASM800v1_protein</t>
  </si>
  <si>
    <t>GCA_000008005.1</t>
  </si>
  <si>
    <t>ASM800v1</t>
  </si>
  <si>
    <t>Bacillus cereus ATCC 10987</t>
  </si>
  <si>
    <t>cereus</t>
  </si>
  <si>
    <t>ATCC 10987</t>
  </si>
  <si>
    <t>GCF_000008005.1</t>
  </si>
  <si>
    <t>Bacillaceae_G</t>
  </si>
  <si>
    <t>Also: Firmicutes; Bacilli; Bacillales; Bacillaceae_G; Bacillus_A; Bacillus_A paranthracis</t>
  </si>
  <si>
    <t>sdhB</t>
  </si>
  <si>
    <t>AAS43544.1</t>
  </si>
  <si>
    <t>AAS43543.1</t>
  </si>
  <si>
    <t>AAS43542.1</t>
  </si>
  <si>
    <t>AAS43540.1</t>
  </si>
  <si>
    <t>AAS43539.1</t>
  </si>
  <si>
    <t>AAS43538.1</t>
  </si>
  <si>
    <t>succinate dehydrogenase, iron-sulfur protein</t>
  </si>
  <si>
    <t>4-hydroxybenzoyl-CoA thioesterase, putative</t>
  </si>
  <si>
    <t>D-alanyl-D-alanine carboxypeptidase family protein</t>
  </si>
  <si>
    <t>sodium-driven polar flagellar protein PomB, putative</t>
  </si>
  <si>
    <t>acid phosphatase</t>
  </si>
  <si>
    <t>/Users/nmat471/Downloads/Full_genomes/genomes/GCA_000008005.1_ASM800v1/GCA_000008005.1_ASM800v1_feature_table.txt</t>
  </si>
  <si>
    <t>ALU34477.1</t>
  </si>
  <si>
    <t>'Firmicutes|_|spNA||ALU34477.1|AQB [Clostridium autoethanogenum DSM 10061]'</t>
  </si>
  <si>
    <t>ALU34477.1 MotA/TolQ/ExbB proton channel [Clostridium autoethanogenum DSM 10061]|GCA_001484725.1_ASM148472v1_protein</t>
  </si>
  <si>
    <t>ALU34480.1</t>
  </si>
  <si>
    <t>ALU34479.1</t>
  </si>
  <si>
    <t>ALU34478.1</t>
  </si>
  <si>
    <t>ALU34476.1</t>
  </si>
  <si>
    <t>ALU34475.1</t>
  </si>
  <si>
    <t>ALU34474.1</t>
  </si>
  <si>
    <t>putative signal transduction protein</t>
  </si>
  <si>
    <t>Major facilitator superfamily MFS_1</t>
  </si>
  <si>
    <t>Motility protein B N-terminal domain-containing protein</t>
  </si>
  <si>
    <t>Rubrerythrin</t>
  </si>
  <si>
    <t>Glycosyl transferase group 1</t>
  </si>
  <si>
    <t>UPH48256.1</t>
  </si>
  <si>
    <t>'Firmicutes|_|spNA||UPH48256.1|MotA [Listeria innocua]'</t>
  </si>
  <si>
    <t>UPH48256.1 flagellar motor stator protein MotA [Listeria innocua]|GCA_004636665.2_ASM463666v2_protein</t>
  </si>
  <si>
    <t>GCA_004636665.2_ASM463666v2_protein</t>
  </si>
  <si>
    <t>GCA_004636665.2</t>
  </si>
  <si>
    <t>ASM463666v2</t>
  </si>
  <si>
    <t>Listeria innocua</t>
  </si>
  <si>
    <t>Listeria</t>
  </si>
  <si>
    <t>innocua</t>
  </si>
  <si>
    <t>GCF_004636665.1</t>
  </si>
  <si>
    <t>https://ftp.ncbi.nlm.nih.gov/genomes/all/GCA/004/636/665/GCA_004636665.2_ASM463666v2</t>
  </si>
  <si>
    <t>CP095724.1</t>
  </si>
  <si>
    <t xml:space="preserve">Listeriaceae </t>
  </si>
  <si>
    <t xml:space="preserve">Listeria </t>
  </si>
  <si>
    <t>F6217</t>
  </si>
  <si>
    <t>flgG</t>
  </si>
  <si>
    <t>UPH48253.1</t>
  </si>
  <si>
    <t>UPH48254.1</t>
  </si>
  <si>
    <t>UPH48255.1</t>
  </si>
  <si>
    <t>UPH48257.1</t>
  </si>
  <si>
    <t>UPH48258.1</t>
  </si>
  <si>
    <t>UPH48259.1</t>
  </si>
  <si>
    <t>flagellar basal-body rod protein FlgG</t>
  </si>
  <si>
    <t>protein-glutamate O-methyltransferase CheR</t>
  </si>
  <si>
    <t>DUF3964 family protein</t>
  </si>
  <si>
    <t>/Users/nmat471/Downloads/Full_genomes/genomes/GCA_004636665.2_ASM463666v2/GCA_004636665.2_ASM463666v2_feature_table.txt</t>
  </si>
  <si>
    <t>596</t>
  </si>
  <si>
    <t>UPH48257</t>
  </si>
  <si>
    <t>268</t>
  </si>
  <si>
    <t>8.99672e-92</t>
  </si>
  <si>
    <t>272.001</t>
  </si>
  <si>
    <t>QFG02534.1</t>
  </si>
  <si>
    <t>'Chloroflexi|_|spNA||QFG02534.1|flag [Tepidiforma bonchosmolovskayae]'</t>
  </si>
  <si>
    <t>QFG02534.1 flagellar motor protein [Tepidiforma bonchosmolovskayae]|GCA_008838325.1_ASM883832v1_protein</t>
  </si>
  <si>
    <t>GCA_008838325.1_ASM883832v1_protein</t>
  </si>
  <si>
    <t>GCA_008838325.1</t>
  </si>
  <si>
    <t>ASM883832v1</t>
  </si>
  <si>
    <t>Tepidiforma bonchosmolovskayae</t>
  </si>
  <si>
    <t>Tepidiforma</t>
  </si>
  <si>
    <t>bonchosmolovskayae</t>
  </si>
  <si>
    <t>GCF_008838325.1</t>
  </si>
  <si>
    <t>https://ftp.ncbi.nlm.nih.gov/genomes/all/GCA/008/838/325/GCA_008838325.1_ASM883832v1</t>
  </si>
  <si>
    <t>CP042829.1</t>
  </si>
  <si>
    <t>Chloroflexi</t>
  </si>
  <si>
    <t>Tepidiformia</t>
  </si>
  <si>
    <t>Tepidiformales</t>
  </si>
  <si>
    <t>Tepidiformaceae</t>
  </si>
  <si>
    <t xml:space="preserve">3753O </t>
  </si>
  <si>
    <t xml:space="preserve"> Kochetkova et al 2020</t>
  </si>
  <si>
    <t>Green non-sulfur bacteria, aerobic moderately thermophilic</t>
  </si>
  <si>
    <t>fliN</t>
  </si>
  <si>
    <t>QFG02536.1</t>
  </si>
  <si>
    <t>QFG04307.1</t>
  </si>
  <si>
    <t>QFG02535.1</t>
  </si>
  <si>
    <t>QFG02533.1</t>
  </si>
  <si>
    <t>QFG02532.1</t>
  </si>
  <si>
    <t>QFG02531.1</t>
  </si>
  <si>
    <t>PAC2 family protein</t>
  </si>
  <si>
    <t>flagellar basal body-associated FliL family protein</t>
  </si>
  <si>
    <t>flagellar motor switch protein FliN</t>
  </si>
  <si>
    <t>/Users/nmat471/Downloads/Full_genomes/genomes/GCA_008838325.1_ASM883832v1/GCA_008838325.1_ASM883832v1_feature_table.txt</t>
  </si>
  <si>
    <t>QFG02533</t>
  </si>
  <si>
    <t>7.45776e-70</t>
  </si>
  <si>
    <t>214.549</t>
  </si>
  <si>
    <t>Leptospira_MotC</t>
  </si>
  <si>
    <t>EKT88755.1</t>
  </si>
  <si>
    <t>'Spirochaetes|_|spNA||EKT88755.1|MotA [Leptospira santarosai serovar Shermani str. LT 821]'</t>
  </si>
  <si>
    <t>EKT88755.1 endoflagellar motor protein [Leptospira santarosai serovar Shermani str. LT 821]|GCA_000313175.2_ASM31317v2_protein</t>
  </si>
  <si>
    <t>endoflagellar motor protein</t>
  </si>
  <si>
    <t>AIT11037.1</t>
  </si>
  <si>
    <t>EKT88757.2</t>
  </si>
  <si>
    <t>EKT88756.1</t>
  </si>
  <si>
    <t>EKT88754.2</t>
  </si>
  <si>
    <t>EKT88753.1</t>
  </si>
  <si>
    <t>EKT88752.1</t>
  </si>
  <si>
    <t>cytochrome C peroxidase</t>
  </si>
  <si>
    <t>beta-lactamase</t>
  </si>
  <si>
    <t>AAS71482.1</t>
  </si>
  <si>
    <t>'Spirochaetes|_|spNA||AAS71482.1|MotA [Leptospira interrogans serovar Copenhageni str. Fiocruz L1-130]'</t>
  </si>
  <si>
    <t>AAS71482.1 chemotaxis motility protein A [Leptospira interrogans serovar Copenhageni str. Fiocruz L1-130]|GCA_000007685.1_ASM768v1_protein</t>
  </si>
  <si>
    <t>chemotaxis motility protein A</t>
  </si>
  <si>
    <t>manA</t>
  </si>
  <si>
    <t>AAS71479.1</t>
  </si>
  <si>
    <t>AAS71480.1</t>
  </si>
  <si>
    <t>AAS71481.1</t>
  </si>
  <si>
    <t>AAS71483.1</t>
  </si>
  <si>
    <t>AAS71484.1</t>
  </si>
  <si>
    <t>AAS71485.1</t>
  </si>
  <si>
    <t>beta-lactamase related protein</t>
  </si>
  <si>
    <t>HNH endonuclease family</t>
  </si>
  <si>
    <t>mannose-6-phosphate isomerase</t>
  </si>
  <si>
    <t>Na or H</t>
  </si>
  <si>
    <t>ABZ98915.1</t>
  </si>
  <si>
    <t>'Spirochaetes|Na or H|spNa+_or_H+||ABZ98915.1|MotA [Leptospira biflexa serovar Patoc strain Patoc 1 (Paris)]'</t>
  </si>
  <si>
    <t>ABZ98915.1 Chemotaxis MotA protein; putative membrane protein; putative signal peptide [Leptospira biflexa serovar Patoc strain Patoc 1 (Paris)]|GCA_000017685.1_ASM1768v1_protein</t>
  </si>
  <si>
    <t>Chemotaxis MotA protein; putative membrane protein; putative signal peptide</t>
  </si>
  <si>
    <t>motA1</t>
  </si>
  <si>
    <t>ABZ98912.1</t>
  </si>
  <si>
    <t>ABZ98913.1</t>
  </si>
  <si>
    <t>ABZ98914.1</t>
  </si>
  <si>
    <t>ABZ98916.1</t>
  </si>
  <si>
    <t>ABZ98917.1</t>
  </si>
  <si>
    <t>ABZ98918.1</t>
  </si>
  <si>
    <t>Glycosyltransferase</t>
  </si>
  <si>
    <t>Putative ribonuclease H</t>
  </si>
  <si>
    <t>ABY95376.1</t>
  </si>
  <si>
    <t>'Firmicutes|_|spNA||ABY95376.1|AQB [Thermoanaerobacter pseudethanolicus ATCC 33223]'</t>
  </si>
  <si>
    <t>ABY95376.1 MotA/TolQ/ExbB proton channel [Thermoanaerobacter pseudethanolicus ATCC 33223]|GCA_000019085.1_ASM1908v1_protein</t>
  </si>
  <si>
    <t>GCA_000019085.1_ASM1908v1_protein</t>
  </si>
  <si>
    <t>GCA_000019085.1</t>
  </si>
  <si>
    <t>ASM1908v1</t>
  </si>
  <si>
    <t>Thermoanaerobacter pseudethanolicus ATCC 33223</t>
  </si>
  <si>
    <t>Thermoanaerobacter</t>
  </si>
  <si>
    <t>pseudethanolicus</t>
  </si>
  <si>
    <t>ATCC 33223</t>
  </si>
  <si>
    <t>GCF_000019085.1</t>
  </si>
  <si>
    <t>https://ftp.ncbi.nlm.nih.gov/genomes/all/GCA/000/019/085/GCA_000019085.1_ASM1908v1</t>
  </si>
  <si>
    <t>CP000924.1</t>
  </si>
  <si>
    <t>ABY95379.1</t>
  </si>
  <si>
    <t>ABY95378.1</t>
  </si>
  <si>
    <t>ABY95377.1</t>
  </si>
  <si>
    <t>ABY95375.1</t>
  </si>
  <si>
    <t>ABY95374.1</t>
  </si>
  <si>
    <t>ABY95373.1</t>
  </si>
  <si>
    <t>putative metalloendopeptidase, glycoprotease family</t>
  </si>
  <si>
    <t>D-isomer specific 2-hydroxyacid dehydrogenase, NAD-binding</t>
  </si>
  <si>
    <t>CoA-binding domain protein</t>
  </si>
  <si>
    <t>/Users/nmat471/Downloads/Full_genomes/genomes/GCA_000019085.1_ASM1908v1/GCA_000019085.1_ASM1908v1_feature_table.txt</t>
  </si>
  <si>
    <t>ABY95375</t>
  </si>
  <si>
    <t>1.74428e-70</t>
  </si>
  <si>
    <t>215.705</t>
  </si>
  <si>
    <t>ATO49114.1</t>
  </si>
  <si>
    <t>'Firmicutes|_|spNA||ATO49114.1|transport [Brevibacillus laterosporus DSM 25]'</t>
  </si>
  <si>
    <t>ATO49114.1 chemotaxis protein [Brevibacillus laterosporus DSM 25]|GCA_002706795.1_ASM270679v1_protein</t>
  </si>
  <si>
    <t>ATO49116.1</t>
  </si>
  <si>
    <t>ATO52008.1</t>
  </si>
  <si>
    <t>ATO49115.1</t>
  </si>
  <si>
    <t>ATO49113.1</t>
  </si>
  <si>
    <t>ATO49112.1</t>
  </si>
  <si>
    <t>ATO49111.1</t>
  </si>
  <si>
    <t>flagellar protein FliT</t>
  </si>
  <si>
    <t>erythromycin biosynthesis sensory transduction protein eryC1</t>
  </si>
  <si>
    <t>cold-shock protein</t>
  </si>
  <si>
    <t>ribosomal subunit interface protein</t>
  </si>
  <si>
    <t>PomA_broad</t>
  </si>
  <si>
    <t>Planct_PomA</t>
  </si>
  <si>
    <t>QDU26963.1</t>
  </si>
  <si>
    <t>'Planctomycetes|_|spNA||QDU26963.1|PomA [Anatilimnocola aggregata]'</t>
  </si>
  <si>
    <t>QDU26963.1 Chemotaxis protein PomA [Anatilimnocola aggregata]|GCA_007747655.1_ASM774765v1_protein</t>
  </si>
  <si>
    <t>Chemotaxis protein PomA</t>
  </si>
  <si>
    <t>flgD</t>
  </si>
  <si>
    <t>flgE</t>
  </si>
  <si>
    <t>pomA</t>
  </si>
  <si>
    <t>coaX</t>
  </si>
  <si>
    <t>obg_1</t>
  </si>
  <si>
    <t>QDU26966.1</t>
  </si>
  <si>
    <t>QDU26965.1</t>
  </si>
  <si>
    <t>QDU26964.1</t>
  </si>
  <si>
    <t>QDU26962.1</t>
  </si>
  <si>
    <t>QDU26961.1</t>
  </si>
  <si>
    <t>QDU26960.1</t>
  </si>
  <si>
    <t>Basal-body rod modification protein FlgD</t>
  </si>
  <si>
    <t>Flagellar hook protein FlgE</t>
  </si>
  <si>
    <t>Flagellar protein (FlbD)</t>
  </si>
  <si>
    <t>flagellar motor protein MotS</t>
  </si>
  <si>
    <t>Type III pantothenate kinase</t>
  </si>
  <si>
    <t>GTPase Obg</t>
  </si>
  <si>
    <t>ADB18997.1</t>
  </si>
  <si>
    <t>'Planctomycetes|_|spNA||ADB18997.1|AQB [Pirellula staleyi DSM 6068]'</t>
  </si>
  <si>
    <t>ADB18997.1 MotA/TolQ/ExbB proton channel [Pirellula staleyi DSM 6068]|GCA_000025185.1_ASM2518v1_protein</t>
  </si>
  <si>
    <t>ADB18994.1</t>
  </si>
  <si>
    <t>ADB18995.1</t>
  </si>
  <si>
    <t>ADB18996.1</t>
  </si>
  <si>
    <t>ADB18998.1</t>
  </si>
  <si>
    <t>ADB18999.1</t>
  </si>
  <si>
    <t>ADB19000.1</t>
  </si>
  <si>
    <t>flagellar basal body FlaE domain protein</t>
  </si>
  <si>
    <t>flagellar basal body-associated protein FliL</t>
  </si>
  <si>
    <t>475</t>
  </si>
  <si>
    <t>ADB18998</t>
  </si>
  <si>
    <t>2.29637e-32</t>
  </si>
  <si>
    <t>118.635</t>
  </si>
  <si>
    <t>QDU97593.1</t>
  </si>
  <si>
    <t>'Planctomycetes|_|spNA||QDU97593.1|PomA [Lignipirellula cremea]'</t>
  </si>
  <si>
    <t>QDU97593.1 Chemotaxis protein PomA [Lignipirellula cremea]|GCA_007751035.1_ASM775103v1_protein</t>
  </si>
  <si>
    <t>ctpB</t>
  </si>
  <si>
    <t>fliN_2</t>
  </si>
  <si>
    <t>QDU97590.1</t>
  </si>
  <si>
    <t>QDU97591.1</t>
  </si>
  <si>
    <t>QDU97592.1</t>
  </si>
  <si>
    <t>QDU97594.1</t>
  </si>
  <si>
    <t>QDU97595.1</t>
  </si>
  <si>
    <t>QDU97596.1</t>
  </si>
  <si>
    <t>Carboxy-terminal processing protease CtpB precursor</t>
  </si>
  <si>
    <t>Flagellar motor switch protein FliN</t>
  </si>
  <si>
    <t>630</t>
  </si>
  <si>
    <t>QDU97594</t>
  </si>
  <si>
    <t>3.12512e-21</t>
  </si>
  <si>
    <t>88.9744</t>
  </si>
  <si>
    <t>CAD76169.1</t>
  </si>
  <si>
    <t>'Planctomycetes|_|spNA||CAD76169.1|PomA [Rhodopirellula baltica SH 1]'</t>
  </si>
  <si>
    <t>CAD76169.1 chemotaxis pomA protein [Rhodopirellula baltica SH 1]|GCA_000196115.1_ASM19611v1_protein</t>
  </si>
  <si>
    <t>chemotaxis pomA protein</t>
  </si>
  <si>
    <t>CAD76166.1</t>
  </si>
  <si>
    <t>CAD76167.1</t>
  </si>
  <si>
    <t>CAD76168.1</t>
  </si>
  <si>
    <t>CAD76170.1</t>
  </si>
  <si>
    <t>CAD76171.1</t>
  </si>
  <si>
    <t>CAD76172.1</t>
  </si>
  <si>
    <t>conserved hypothetical protein-putative NAD-dependent aldehyde dehydrogenase</t>
  </si>
  <si>
    <t>probable flagellar protein (flbD) homolog</t>
  </si>
  <si>
    <t>probable MotB homolog</t>
  </si>
  <si>
    <t>similar to dihydrolipoamide acetyltransferase</t>
  </si>
  <si>
    <t>flagellar motor switch protein fliN (fragment)</t>
  </si>
  <si>
    <t>ADY60068.1</t>
  </si>
  <si>
    <t>'Planctomycetes|_|spNA||ADY60068.1|AQB [Rubinisphaera brasiliensis DSM 5305]'</t>
  </si>
  <si>
    <t>ADY60068.1 MotA/TolQ/ExbB proton channel [Rubinisphaera brasiliensis DSM 5305]|GCA_000165715.3_ASM16571v3_protein</t>
  </si>
  <si>
    <t>ADY60065.1</t>
  </si>
  <si>
    <t>ADY60066.1</t>
  </si>
  <si>
    <t>ADY60067.1</t>
  </si>
  <si>
    <t>ADY60069.1</t>
  </si>
  <si>
    <t>ADY60070.1</t>
  </si>
  <si>
    <t>ADY60071.1</t>
  </si>
  <si>
    <t>fagellar hook-basal body protein</t>
  </si>
  <si>
    <t>482</t>
  </si>
  <si>
    <t>ADY60069</t>
  </si>
  <si>
    <t>180652</t>
  </si>
  <si>
    <t>2.44923e-29</t>
  </si>
  <si>
    <t>110.269</t>
  </si>
  <si>
    <t>cl32158</t>
  </si>
  <si>
    <t>Bacillus_alkaline_MotP</t>
  </si>
  <si>
    <t>MotP</t>
  </si>
  <si>
    <t>NaKRb</t>
  </si>
  <si>
    <t>KGA96618.1</t>
  </si>
  <si>
    <t>'Firmicutes|NaKRb|spNa+_or_K+_or_Rb+||KGA96618.1|MotP [Alkalihalobacillus alcalophilus ATCC 27647eqCGMCC 1.3604]'</t>
  </si>
  <si>
    <t>KGA96618.1 flagellar motor protein MotP [Alkalihalobacillus alcalophilus ATCC 27647 = CGMCC 1.3604]|GCA_000292245.2_ASM29224v2_protein</t>
  </si>
  <si>
    <t>GCA_000292245.2_ASM29224v2_protein</t>
  </si>
  <si>
    <t>GCA_000292245.2</t>
  </si>
  <si>
    <t>ASM29224v2</t>
  </si>
  <si>
    <t>flagellar motor protein MotP</t>
  </si>
  <si>
    <t>Alkalihalobacillus alcalophilus ATCC 27647 = CGMCC 1.3604</t>
  </si>
  <si>
    <t>alcalophilus</t>
  </si>
  <si>
    <t>ATCC 27647 = CGMCC 1.3604</t>
  </si>
  <si>
    <t>GCF_000292245.2</t>
  </si>
  <si>
    <t>Bacillus alcalophilus</t>
  </si>
  <si>
    <t>now Alkalihalobacillus alcalophilus</t>
  </si>
  <si>
    <t>Na+_or_K+_or_Rb+</t>
  </si>
  <si>
    <t>KGA96620.1</t>
  </si>
  <si>
    <t>KGA96619.1</t>
  </si>
  <si>
    <t>KGA96617.1</t>
  </si>
  <si>
    <t>KGA96616.1</t>
  </si>
  <si>
    <t>KGA96615.1</t>
  </si>
  <si>
    <t>cell division protein</t>
  </si>
  <si>
    <t>chorismate mutase</t>
  </si>
  <si>
    <t>catabolite control protein A</t>
  </si>
  <si>
    <t>MTA/SAH nucleosidase</t>
  </si>
  <si>
    <t>histone deacetylase</t>
  </si>
  <si>
    <t>/Users/nmat471/Downloads/Full_genomes/genomes/GCA_000292245.2_ASM29224v2/GCA_000292245.2_ASM29224v2_feature_table.txt</t>
  </si>
  <si>
    <t>Na+ or K+</t>
  </si>
  <si>
    <t>WP_045481010.1</t>
  </si>
  <si>
    <t>'Firmicutes|Na+ or K+|spNA||WP_045481010.1|MotP [Alkalihalobacillus trypoxylicola]'</t>
  </si>
  <si>
    <t>WP_045481010.1 flagellar motor protein MotP [Alkalihalobacillus trypoxylicola]|GCF_001592025.1_ASM159202v1_protein</t>
  </si>
  <si>
    <t>GCF_001592025.1_ASM159202v1_protein</t>
  </si>
  <si>
    <t>GCF_001592025.1</t>
  </si>
  <si>
    <t>ASM159202v1</t>
  </si>
  <si>
    <t>Alkalihalobacillus trypoxylicola</t>
  </si>
  <si>
    <t>trypoxylicola</t>
  </si>
  <si>
    <t>GCA_001592025.1</t>
  </si>
  <si>
    <t>NBRC 102646</t>
  </si>
  <si>
    <t>Formerly Bacillus trypoxylicola; K+ motor (Naganawa Ito 2020 Biomolecules, Evo K+ motor)</t>
  </si>
  <si>
    <t>ccpA</t>
  </si>
  <si>
    <t>motP</t>
  </si>
  <si>
    <t>motS</t>
  </si>
  <si>
    <t>WP_061950138.1</t>
  </si>
  <si>
    <t>WP_061950139.1</t>
  </si>
  <si>
    <t>WP_045481009.1</t>
  </si>
  <si>
    <t>WP_061950140.1</t>
  </si>
  <si>
    <t>WP_061950159.1</t>
  </si>
  <si>
    <t>WP_061950141.1</t>
  </si>
  <si>
    <t>cell division protein FtsA</t>
  </si>
  <si>
    <t>bifunctional 3-deoxy-7-phosphoheptulonate synthase/chorismate mutase</t>
  </si>
  <si>
    <t>5'-methylthioadenosine/adenosylhomocysteine nucleosidase</t>
  </si>
  <si>
    <t>acetoin utilization protein AcuC</t>
  </si>
  <si>
    <t>/Users/nmat471/Downloads/Full_genomes/genomes/GCF_001592025.1_ASM159202v1/GCF_001592025.1_ASM159202v1_feature_table.txt</t>
  </si>
  <si>
    <t>Na</t>
  </si>
  <si>
    <t>BAB06959.1</t>
  </si>
  <si>
    <t>'Firmicutes|Na|spNa+||BAB06959.1|MotA [Halalkalibacterium halodurans C-125]'</t>
  </si>
  <si>
    <t>BAB06959.1 flagellar motor apparatus [Halalkalibacterium halodurans C-125]|GCA_000011145.1_ASM1114v1_protein</t>
  </si>
  <si>
    <t>GCA_000011145.1_ASM1114v1_protein</t>
  </si>
  <si>
    <t>GCA_000011145.1</t>
  </si>
  <si>
    <t>ASM1114v1</t>
  </si>
  <si>
    <t>flagellar motor apparatus</t>
  </si>
  <si>
    <t>Halalkalibacterium halodurans C-125</t>
  </si>
  <si>
    <t>Halalkalibacterium</t>
  </si>
  <si>
    <t>halodurans</t>
  </si>
  <si>
    <t>C-125</t>
  </si>
  <si>
    <t>GCF_000011145.1</t>
  </si>
  <si>
    <t>Originally Bacillus halodurans strain ATCC BAA 125</t>
  </si>
  <si>
    <t>Bacillus halodurans strain ATCC BAA 125</t>
  </si>
  <si>
    <t>now Halalkalibacterium halodurans C-125</t>
  </si>
  <si>
    <t>BH3243</t>
  </si>
  <si>
    <t>aroA</t>
  </si>
  <si>
    <t>BH3240</t>
  </si>
  <si>
    <t>BH3239</t>
  </si>
  <si>
    <t>pfs</t>
  </si>
  <si>
    <t>acuC</t>
  </si>
  <si>
    <t>BAB06962.1</t>
  </si>
  <si>
    <t>BAB06961.1</t>
  </si>
  <si>
    <t>BAB06960.1</t>
  </si>
  <si>
    <t>BAB06958.1</t>
  </si>
  <si>
    <t>BAB06957.1</t>
  </si>
  <si>
    <t>BAB06956.1</t>
  </si>
  <si>
    <t>phospho-2-dehydro-3-deoxyheptonate aldolase/chorismate mutase</t>
  </si>
  <si>
    <t>transcriptional regulator involved in carbon catabolite control</t>
  </si>
  <si>
    <t>5'-methylthioadenosine/S-adenosylhomocysteine nuclosidase</t>
  </si>
  <si>
    <t>acetoin dehydrogenase</t>
  </si>
  <si>
    <t>/Users/nmat471/Downloads/Full_genomes/genomes/GCA_000011145.1_ASM1114v1/GCA_000011145.1_ASM1114v1_feature_table.txt</t>
  </si>
  <si>
    <t>ADC48830.1</t>
  </si>
  <si>
    <t>'Firmicutes|Na+|spNa+||ADC48830.1|motP [Alkalihalophilus pseudofirmus OF4]'</t>
  </si>
  <si>
    <t>ADC48830.1 Flagellar motor rotation protein motP [Alkalihalophilus pseudofirmus OF4]|GCA_000005825.2_ASM582v2_protein</t>
  </si>
  <si>
    <t>GCA_000005825.2_ASM582v2_protein</t>
  </si>
  <si>
    <t>GCA_000005825.2</t>
  </si>
  <si>
    <t>ASM582v2</t>
  </si>
  <si>
    <t>Flagellar motor rotation protein motP</t>
  </si>
  <si>
    <t>Alkalihalophilus pseudofirmus OF4</t>
  </si>
  <si>
    <t>Alkalihalophilus</t>
  </si>
  <si>
    <t>pseudofirmus</t>
  </si>
  <si>
    <t>OF4</t>
  </si>
  <si>
    <t>GCF_000005825.2</t>
  </si>
  <si>
    <t>Originally Bacillus pseudofirmus strain OF4</t>
  </si>
  <si>
    <t>Bacillus pseudofirmus strain OF4</t>
  </si>
  <si>
    <t>mtmN</t>
  </si>
  <si>
    <t>ADC48833.1</t>
  </si>
  <si>
    <t>ADC48832.1</t>
  </si>
  <si>
    <t>ADC48831.1</t>
  </si>
  <si>
    <t>ADC48829.1</t>
  </si>
  <si>
    <t>ADC48828.1</t>
  </si>
  <si>
    <t>ADC48827.1</t>
  </si>
  <si>
    <t>Flagellar motor rotation protein motS</t>
  </si>
  <si>
    <t>5'-methylthioadenosine/S-adenosylhomocysteine nucleosidase</t>
  </si>
  <si>
    <t>/Users/nmat471/Downloads/Full_genomes/genomes/GCA_000005825.2_ASM582v2/GCA_000005825.2_ASM582v2_feature_table.txt</t>
  </si>
  <si>
    <t>BAC14181.1</t>
  </si>
  <si>
    <t>'Firmicutes|Na|spH+||BAC14181.1|MotA [Oceanobacillus iheyensis HTE831]'</t>
  </si>
  <si>
    <t>BAC14181.1 flagellar motor aparatus [Oceanobacillus iheyensis HTE831]|GCA_000011245.1_ASM1124v1_protein</t>
  </si>
  <si>
    <t>flagellar motor aparatus</t>
  </si>
  <si>
    <t>OB2228</t>
  </si>
  <si>
    <t>aroG</t>
  </si>
  <si>
    <t>OB2225</t>
  </si>
  <si>
    <t>OB2224</t>
  </si>
  <si>
    <t>OB2223</t>
  </si>
  <si>
    <t>OB2222</t>
  </si>
  <si>
    <t>BAC14184.1</t>
  </si>
  <si>
    <t>BAC14183.1</t>
  </si>
  <si>
    <t>BAC14182.1</t>
  </si>
  <si>
    <t>BAC14180.1</t>
  </si>
  <si>
    <t>BAC14179.1</t>
  </si>
  <si>
    <t>BAC14178.1</t>
  </si>
  <si>
    <t>phospho-2-dehydro-3-deoxyheptonate aldolase : chorismate mutase</t>
  </si>
  <si>
    <t>acetoin utilization protein</t>
  </si>
  <si>
    <t>CAB14951.1</t>
  </si>
  <si>
    <t>'Firmicutes|Na|spNA||CAB14951.1|sodium_MotA [Bacillus subtilis subsp. subtilis str. 168]'</t>
  </si>
  <si>
    <t>sodium_MotA</t>
  </si>
  <si>
    <t>CAB14951.1 sodium channel stator-force generator subunit of flagellar rotation [Bacillus subtilis subsp. subtilis str. 168]|GCA_000009045.1_ASM904v1_protein</t>
  </si>
  <si>
    <t>sodium channel stator-force generator subunit of flagellar rotation</t>
  </si>
  <si>
    <t>brxJ</t>
  </si>
  <si>
    <t>aroX</t>
  </si>
  <si>
    <t>acuB</t>
  </si>
  <si>
    <t>CAB14954.1</t>
  </si>
  <si>
    <t>CAB14953.1</t>
  </si>
  <si>
    <t>CAB14952.1</t>
  </si>
  <si>
    <t>CAB14950.1</t>
  </si>
  <si>
    <t>CAB14949.1</t>
  </si>
  <si>
    <t>CAB14948.1</t>
  </si>
  <si>
    <t>bacilliredoxin involved in debacillithiolation</t>
  </si>
  <si>
    <t>bifunctional chorismate mutase type II-isozyme 3 (regulatory domain); 3-deoxy-D-arabino-heptulosonate 7-phosphate synthase</t>
  </si>
  <si>
    <t>transcriptional regulator of catabolite repression (Lacl family)</t>
  </si>
  <si>
    <t>sodium channel stator-force generator peptidoglycan binding subunit of flagellar rotation</t>
  </si>
  <si>
    <t>protein deacetylase (regulates AcsA activity)</t>
  </si>
  <si>
    <t>component of the acetyl-coenzyme A synthetase regulation pathway</t>
  </si>
  <si>
    <t>BAI86480.1</t>
  </si>
  <si>
    <t>'Firmicutes|Na|spNa+||BAI86480.1|MotP [Bacillus subtilis subsp. natto BEST195]'</t>
  </si>
  <si>
    <t>BAI86480.1 flagellar motor protein MotP [Bacillus subtilis subsp. natto BEST195]|GCA_000209795.2_ASM20979v2_protein</t>
  </si>
  <si>
    <t>ytxJ</t>
  </si>
  <si>
    <t>BAI86483.1</t>
  </si>
  <si>
    <t>BAI86482.2</t>
  </si>
  <si>
    <t>BAI86481.1</t>
  </si>
  <si>
    <t>BAI86479.1</t>
  </si>
  <si>
    <t>BAI86478.1</t>
  </si>
  <si>
    <t>BAI86477.1</t>
  </si>
  <si>
    <t>LacI family transcription regulator</t>
  </si>
  <si>
    <t>UUH68385.1</t>
  </si>
  <si>
    <t>'Firmicutes|_|spNa+||UUH68385.1|MotP [Bacillus subtilis subsp. natto]'</t>
  </si>
  <si>
    <t>UUH68385.1 flagellar motor protein MotP [Bacillus subtilis subsp. natto]|GCA_024507815.1_ASM2450781v1_protein</t>
  </si>
  <si>
    <t>UUH65173.1</t>
  </si>
  <si>
    <t>UUH65172.1</t>
  </si>
  <si>
    <t>UUH65171.1</t>
  </si>
  <si>
    <t>UUH65170.1</t>
  </si>
  <si>
    <t>UUH65169.1</t>
  </si>
  <si>
    <t>UUH65168.1</t>
  </si>
  <si>
    <t>bacillithiol system redox-active protein YtxJ</t>
  </si>
  <si>
    <t>acetoin utilization AcuB family protein</t>
  </si>
  <si>
    <t>UUH65170</t>
  </si>
  <si>
    <t>4.18272e-143</t>
  </si>
  <si>
    <t>399.524</t>
  </si>
  <si>
    <t>MotP, Na+</t>
  </si>
  <si>
    <t>AAU41985.1</t>
  </si>
  <si>
    <t>'Firmicutes|Na|spH+||AAU41985.1|MotP_Na [Bacillus licheniformis DSM 13eqATCC 14580]'</t>
  </si>
  <si>
    <t>MotP_Na</t>
  </si>
  <si>
    <t>AAU41985.1 Na+-coupled flagellar stator MotP [Bacillus licheniformis DSM 13 = ATCC 14580]|GCA_000008425.1_ASM842v1_protein</t>
  </si>
  <si>
    <t>Na+-coupled flagellar stator MotP</t>
  </si>
  <si>
    <t>ccpA2</t>
  </si>
  <si>
    <t>AAU41988.1</t>
  </si>
  <si>
    <t>AAU41987.1</t>
  </si>
  <si>
    <t>AAU41986.1</t>
  </si>
  <si>
    <t>AAU41984.1</t>
  </si>
  <si>
    <t>AAU41983.1</t>
  </si>
  <si>
    <t>AAU41982.1</t>
  </si>
  <si>
    <t>3-deoxy-7-phosphoheptulonate synthase/ chorismate mutase aroA</t>
  </si>
  <si>
    <t>catabolite control protein CcpA</t>
  </si>
  <si>
    <t>Na+-coupled flagellar stator MotS</t>
  </si>
  <si>
    <t>acetoin utilization protein AcuB</t>
  </si>
  <si>
    <t>Spiro_Aquifex_Clostr_MotA</t>
  </si>
  <si>
    <t>Treponema_MotA</t>
  </si>
  <si>
    <t>UOY13875.1</t>
  </si>
  <si>
    <t>'Spirochaetes|_|spNA||UOY13875.1|MotA [Treponema pallidum subsp. pallidum]'</t>
  </si>
  <si>
    <t>UOY13875.1 motility protein A [Treponema pallidum subsp. pallidum]|GCA_023016405.1_ASM2301640v1_protein</t>
  </si>
  <si>
    <t>GCA_023016405.1_ASM2301640v1_protein</t>
  </si>
  <si>
    <t>GCA_023016405.1</t>
  </si>
  <si>
    <t>ASM2301640v1</t>
  </si>
  <si>
    <t>Treponema pallidum subsp. pallidum</t>
  </si>
  <si>
    <t>Treponema</t>
  </si>
  <si>
    <t>pallidum</t>
  </si>
  <si>
    <t>subsp. pallidum</t>
  </si>
  <si>
    <t>GCF_023016405.1</t>
  </si>
  <si>
    <t>https://ftp.ncbi.nlm.nih.gov/genomes/all/GCA/023/016/405/GCA_023016405.1_ASM2301640v1</t>
  </si>
  <si>
    <t>CP095417.1</t>
  </si>
  <si>
    <t>Spirochaetales</t>
  </si>
  <si>
    <t>Treponemataceae</t>
  </si>
  <si>
    <t>pallidum subsp. Pallidum</t>
  </si>
  <si>
    <t xml:space="preserve">TpN-CL4 </t>
  </si>
  <si>
    <t>fliM</t>
  </si>
  <si>
    <t>UOY13878.1</t>
  </si>
  <si>
    <t>UOY13877.1</t>
  </si>
  <si>
    <t>UOY13876.1</t>
  </si>
  <si>
    <t>UOY13874.1</t>
  </si>
  <si>
    <t>UOY13873.1</t>
  </si>
  <si>
    <t>UOY13872.1</t>
  </si>
  <si>
    <t>flagellar hook assembly protein FlgD</t>
  </si>
  <si>
    <t>flagellar hook protein FlgE</t>
  </si>
  <si>
    <t>flagellar motor switch protein FliM</t>
  </si>
  <si>
    <t>/Users/nmat471/Downloads/Full_genomes/genomes/GCA_023016405.1_ASM2301640v1/GCA_023016405.1_ASM2301640v1_feature_table.txt</t>
  </si>
  <si>
    <t>UOY13874</t>
  </si>
  <si>
    <t>2.6707e-141</t>
  </si>
  <si>
    <t>395.702</t>
  </si>
  <si>
    <t>AAC65690.1</t>
  </si>
  <si>
    <t>'Spirochaetes|Na or H|spNA||AAC65690.1|MotA [Treponema pallidum subsp. pallidum str. Nichols]'</t>
  </si>
  <si>
    <t>AAC65690.1 flagellar motor rotation protein (motA) [Treponema pallidum subsp. pallidum str. Nichols]|GCA_000008605.1_ASM860v1_protein</t>
  </si>
  <si>
    <t>GCA_000008605.1_ASM860v1_protein</t>
  </si>
  <si>
    <t>GCA_000008605.1</t>
  </si>
  <si>
    <t>ASM860v1</t>
  </si>
  <si>
    <t>flagellar motor rotation protein (motA)</t>
  </si>
  <si>
    <t>Treponema pallidum subsp. pallidum str. Nichols</t>
  </si>
  <si>
    <t>subsp. pallidum str. Nichols</t>
  </si>
  <si>
    <t>GCF_000008605.1</t>
  </si>
  <si>
    <t>Spirochaetia</t>
  </si>
  <si>
    <t>Treponematales</t>
  </si>
  <si>
    <t>pallidum str. Nichols</t>
  </si>
  <si>
    <t>AAC65697.1</t>
  </si>
  <si>
    <t>AAC65692.1</t>
  </si>
  <si>
    <t>AAC65691.1</t>
  </si>
  <si>
    <t>AAC65689.1</t>
  </si>
  <si>
    <t>AAC65696.1</t>
  </si>
  <si>
    <t>AAC65688.1</t>
  </si>
  <si>
    <t>flagellar hook assembly scaffolding protein (flgD)</t>
  </si>
  <si>
    <t>flagellar hook protein (flgE)</t>
  </si>
  <si>
    <t>flagellar protein (flbD)</t>
  </si>
  <si>
    <t>flagellar motor rotation protein (motB)</t>
  </si>
  <si>
    <t>predicted coding region TP0723</t>
  </si>
  <si>
    <t>flagellar protein (fliL)</t>
  </si>
  <si>
    <t>/Users/nmat471/Downloads/Full_genomes/genomes/GCA_000008605.1_ASM860v1/GCA_000008605.1_ASM860v1_feature_table.txt</t>
  </si>
  <si>
    <t>473</t>
  </si>
  <si>
    <t>AAC65689</t>
  </si>
  <si>
    <t>AWG41586.1</t>
  </si>
  <si>
    <t>'Spirochaetes|_|spNA||AWG41586.1|MotA [Treponema pallidum subsp. pertenue]'</t>
  </si>
  <si>
    <t>AWG41586.1 Mot family proton (H+) or sodium (Na+) transporter MotA [Treponema pallidum subsp. pertenue]|GCA_003076575.1_ASM307657v1_protein</t>
  </si>
  <si>
    <t>GCA_003076575.1_ASM307657v1_protein</t>
  </si>
  <si>
    <t>GCA_003076575.1</t>
  </si>
  <si>
    <t>ASM307657v1</t>
  </si>
  <si>
    <t>Mot family proton (H+) or sodium (Na+) transporter MotA</t>
  </si>
  <si>
    <t>Treponema pallidum subsp. pertenue</t>
  </si>
  <si>
    <t>subsp. pertenue</t>
  </si>
  <si>
    <t>GCF_003076575.1</t>
  </si>
  <si>
    <t>https://ftp.ncbi.nlm.nih.gov/genomes/all/GCA/003/076/575/GCA_003076575.1_ASM307657v1</t>
  </si>
  <si>
    <t>CP021113.1</t>
  </si>
  <si>
    <t>pallidum subsp. pertenue</t>
  </si>
  <si>
    <t>LMNP-1</t>
  </si>
  <si>
    <t>fliL2</t>
  </si>
  <si>
    <t>AWG41589.1</t>
  </si>
  <si>
    <t>AWG41588.1</t>
  </si>
  <si>
    <t>AWG41587.1</t>
  </si>
  <si>
    <t>AWG41585.1</t>
  </si>
  <si>
    <t>AWG41584.1</t>
  </si>
  <si>
    <t>AWG41583.1</t>
  </si>
  <si>
    <t>flagellar basal body rod modification protein FlgD</t>
  </si>
  <si>
    <t>Mot family proton (H+) or sodium (Na+) transporter MotB</t>
  </si>
  <si>
    <t>/Users/nmat471/Downloads/Full_genomes/genomes/GCA_003076575.1_ASM307657v1/GCA_003076575.1_ASM307657v1_feature_table.txt</t>
  </si>
  <si>
    <t>AWG41585</t>
  </si>
  <si>
    <t>AAS13283.1</t>
  </si>
  <si>
    <t>'Spirochaetes|_|spNA||AAS13283.1|MotA [Treponema denticola ATCC 35405]'</t>
  </si>
  <si>
    <t>AAS13283.1 motility protein A [Treponema denticola ATCC 35405]|GCA_000008185.1_ASM818v1_protein</t>
  </si>
  <si>
    <t>GCA_000008185.1_ASM818v1_protein</t>
  </si>
  <si>
    <t>GCA_000008185.1</t>
  </si>
  <si>
    <t>ASM818v1</t>
  </si>
  <si>
    <t>Treponema denticola ATCC 35405</t>
  </si>
  <si>
    <t>denticola</t>
  </si>
  <si>
    <t>ATCC 35405</t>
  </si>
  <si>
    <t>GCF_000008185.1</t>
  </si>
  <si>
    <t>Treponema denticola</t>
  </si>
  <si>
    <t>fliL</t>
  </si>
  <si>
    <t>AAS13286.1</t>
  </si>
  <si>
    <t>AAS13285.1</t>
  </si>
  <si>
    <t>AAS13284.1</t>
  </si>
  <si>
    <t>AAS13282.1</t>
  </si>
  <si>
    <t>AAS13281.1</t>
  </si>
  <si>
    <t>AAS13280.1</t>
  </si>
  <si>
    <t>flagellar hook assembly scaffolding protein</t>
  </si>
  <si>
    <t>flagellar protein-related protein</t>
  </si>
  <si>
    <t>flagellar motor rotation protein B</t>
  </si>
  <si>
    <t>flagellar protein FliL</t>
  </si>
  <si>
    <t>/Users/nmat471/Downloads/Full_genomes/genomes/GCA_000008185.1_ASM818v1/GCA_000008185.1_ASM818v1_feature_table.txt</t>
  </si>
  <si>
    <t>ACK74719.1</t>
  </si>
  <si>
    <t>'Spirochaetes|_|spOthers||ACK74719.1|MotA [Borreliella burgdorferi ZS7]'</t>
  </si>
  <si>
    <t>ACK74719.1 chemotaxis protein MotA (Motility protein A) [Borreliella burgdorferi ZS7]|GCA_000021405.1_ASM2140v1_protein</t>
  </si>
  <si>
    <t>GCA_000021405.1_ASM2140v1_protein</t>
  </si>
  <si>
    <t>GCA_000021405.1</t>
  </si>
  <si>
    <t>ASM2140v1</t>
  </si>
  <si>
    <t>chemotaxis protein MotA (Motility protein A)</t>
  </si>
  <si>
    <t>Borreliella burgdorferi ZS7</t>
  </si>
  <si>
    <t>Borreliella</t>
  </si>
  <si>
    <t>burgdorferi</t>
  </si>
  <si>
    <t>ZS7</t>
  </si>
  <si>
    <t>GCF_000021405.1</t>
  </si>
  <si>
    <t>Borreliales</t>
  </si>
  <si>
    <t>Borreliaceae</t>
  </si>
  <si>
    <t>Borrelia burgdorferi</t>
  </si>
  <si>
    <t>ACK74771.1</t>
  </si>
  <si>
    <t>ACK74632.1</t>
  </si>
  <si>
    <t>ACK75099.1</t>
  </si>
  <si>
    <t>ACK74465.1</t>
  </si>
  <si>
    <t>ACK74650.1</t>
  </si>
  <si>
    <t>ACK75118.1</t>
  </si>
  <si>
    <t>/Users/nmat471/Downloads/Full_genomes/genomes/GCA_000021405.1_ASM2140v1/GCA_000021405.1_ASM2140v1_feature_table.txt</t>
  </si>
  <si>
    <t>AAO36203.1</t>
  </si>
  <si>
    <t>'Bacillota|_|spNA||AAO36203.1|MotA [Clostridium tetani E88]'</t>
  </si>
  <si>
    <t>AAO36203.1 chemotaxis motA protein [Clostridium tetani E88]|GCA_000007625.1_ASM762v1_protein</t>
  </si>
  <si>
    <t>GCA_000007625.1_ASM762v1_protein</t>
  </si>
  <si>
    <t>GCA_000007625.1</t>
  </si>
  <si>
    <t>ASM762v1</t>
  </si>
  <si>
    <t>Clostridium tetani E88</t>
  </si>
  <si>
    <t>tetani</t>
  </si>
  <si>
    <t>E88</t>
  </si>
  <si>
    <t>GCF_000007625.1</t>
  </si>
  <si>
    <t>Clostridium tetani</t>
  </si>
  <si>
    <t>AAO36206.1</t>
  </si>
  <si>
    <t>AAO36205.1</t>
  </si>
  <si>
    <t>AAO36204.1</t>
  </si>
  <si>
    <t>AAO36202.1</t>
  </si>
  <si>
    <t>AAO36201.1</t>
  </si>
  <si>
    <t>AAO36200.1</t>
  </si>
  <si>
    <t>putative basal-body rod modification protein flgD</t>
  </si>
  <si>
    <t>putative flagellar hook associated protein</t>
  </si>
  <si>
    <t>flagellar hook protein flgE</t>
  </si>
  <si>
    <t>chemotaxis motB protein</t>
  </si>
  <si>
    <t>putative flagellar protein fliL</t>
  </si>
  <si>
    <t>putative flagellar formation protein</t>
  </si>
  <si>
    <t>/Users/nmat471/Downloads/Full_genomes/genomes/GCA_000007625.1_ASM762v1/GCA_000007625.1_ASM762v1_feature_table.txt</t>
  </si>
  <si>
    <t>AAO36202</t>
  </si>
  <si>
    <t>1.43916e-62</t>
  </si>
  <si>
    <t>195.753</t>
  </si>
  <si>
    <t>Spiro_Aquifex_MotA</t>
  </si>
  <si>
    <t>EKT86693.1</t>
  </si>
  <si>
    <t>'Spirochaetes|_|spNA||EKT86693.1|MotP [Leptospira santarosai serovar Shermani str. LT 821]'</t>
  </si>
  <si>
    <t>EKT86693.1 flagellar motor protein MotP [Leptospira santarosai serovar Shermani str. LT 821]|GCA_000313175.2_ASM31317v2_protein</t>
  </si>
  <si>
    <t>AIT11051.1</t>
  </si>
  <si>
    <t>EKT86695.1</t>
  </si>
  <si>
    <t>EKT86694.1</t>
  </si>
  <si>
    <t>EKT86692.1</t>
  </si>
  <si>
    <t>EKT86691.1</t>
  </si>
  <si>
    <t>EKT86690.1</t>
  </si>
  <si>
    <t>glycosyl transferase</t>
  </si>
  <si>
    <t>endoflagellar protein</t>
  </si>
  <si>
    <t>endoflagellar basal body-associated protein</t>
  </si>
  <si>
    <t>EKT86692</t>
  </si>
  <si>
    <t>256</t>
  </si>
  <si>
    <t>3.4682e-144</t>
  </si>
  <si>
    <t>404.561</t>
  </si>
  <si>
    <t>AAS69243.1</t>
  </si>
  <si>
    <t>'Spirochaetes|_|spNA||AAS69243.1|MotA [Leptospira interrogans serovar Copenhageni str. Fiocruz L1-130]'</t>
  </si>
  <si>
    <t>AAS69243.1 motility protein A [Leptospira interrogans serovar Copenhageni str. Fiocruz L1-130]|GCA_000007685.1_ASM768v1_protein</t>
  </si>
  <si>
    <t>AAS69240.1</t>
  </si>
  <si>
    <t>AAS69241.1</t>
  </si>
  <si>
    <t>AAS69242.1</t>
  </si>
  <si>
    <t>AAS69244.1</t>
  </si>
  <si>
    <t>AAS69245.1</t>
  </si>
  <si>
    <t>AAS69246.1</t>
  </si>
  <si>
    <t>sodium translocating Bacterial Flagellar Motor protein</t>
  </si>
  <si>
    <t>AAS69244</t>
  </si>
  <si>
    <t>8.92958e-146</t>
  </si>
  <si>
    <t>408.413</t>
  </si>
  <si>
    <t>ABZ96341.1</t>
  </si>
  <si>
    <t>'Spirochaetes|_|spNa+_or_H+||ABZ96341.1|MotA [Leptospira biflexa serovar Patoc strain Patoc 1 (Paris)]'</t>
  </si>
  <si>
    <t>ABZ96341.1 Chemotaxis MotA protein; putative membrane protein [Leptospira biflexa serovar Patoc strain Patoc 1 (Paris)]|GCA_000017685.1_ASM1768v1_protein</t>
  </si>
  <si>
    <t>Chemotaxis MotA protein; putative membrane protein</t>
  </si>
  <si>
    <t>ABZ96338.1</t>
  </si>
  <si>
    <t>ABZ96339.1</t>
  </si>
  <si>
    <t>ABZ96340.1</t>
  </si>
  <si>
    <t>ABZ96342.1</t>
  </si>
  <si>
    <t>ABZ96343.1</t>
  </si>
  <si>
    <t>ABZ96344.1</t>
  </si>
  <si>
    <t>Putative glycosyl transferase</t>
  </si>
  <si>
    <t>Flagellar protein FlbD</t>
  </si>
  <si>
    <t>Chemotaxis MotB protein</t>
  </si>
  <si>
    <t>Flagellar FliL protein</t>
  </si>
  <si>
    <t>393</t>
  </si>
  <si>
    <t>ABZ96342</t>
  </si>
  <si>
    <t>6.58166e-146</t>
  </si>
  <si>
    <t>408.799</t>
  </si>
  <si>
    <t>CCG57546.1</t>
  </si>
  <si>
    <t>'Spirochaetes|_|spNA||CCG57546.1|MotA [Brachyspira pilosicoli WesB]'</t>
  </si>
  <si>
    <t>CCG57546.1 flagellar Motor Protein MotA [Brachyspira pilosicoli WesB]|GCA_000319185.1_ASM31918v1_protein</t>
  </si>
  <si>
    <t>flagellar Motor Protein MotA</t>
  </si>
  <si>
    <t>CCG57543.1</t>
  </si>
  <si>
    <t>CCG57544.1</t>
  </si>
  <si>
    <t>CCG57545.1</t>
  </si>
  <si>
    <t>CCG57547.1</t>
  </si>
  <si>
    <t>CCG57548.1</t>
  </si>
  <si>
    <t>CCG57549.1</t>
  </si>
  <si>
    <t>putative flagellar family protein</t>
  </si>
  <si>
    <t>putative SAM dependent methyltransferase</t>
  </si>
  <si>
    <t>CCG57547</t>
  </si>
  <si>
    <t>4.31079e-60</t>
  </si>
  <si>
    <t>190.776</t>
  </si>
  <si>
    <t>AEM21069.1</t>
  </si>
  <si>
    <t>'Spirochaetes|_|spNA||AEM21069.1|flag [Brachyspira intermedia PWS/A]'</t>
  </si>
  <si>
    <t>AEM21069.1 Flagellar Motor Protein [Brachyspira intermedia PWS/A]|GCA_000223215.1_ASM22321v1_protein</t>
  </si>
  <si>
    <t>Flagellar Motor Protein</t>
  </si>
  <si>
    <t>ptsI</t>
  </si>
  <si>
    <t>AEM21066.1</t>
  </si>
  <si>
    <t>AEM21067.1</t>
  </si>
  <si>
    <t>AEM21068.1</t>
  </si>
  <si>
    <t>AEM21070.1</t>
  </si>
  <si>
    <t>AEM21071.1</t>
  </si>
  <si>
    <t>AEM21072.1</t>
  </si>
  <si>
    <t>putative SAM-dependent methyltransferase</t>
  </si>
  <si>
    <t>AEM21070</t>
  </si>
  <si>
    <t>3.05849e-72</t>
  </si>
  <si>
    <t>221.592</t>
  </si>
  <si>
    <t>ACZ19557.1</t>
  </si>
  <si>
    <t>'Synergistota|_|spOthers||ACZ19557.1|AQB [Thermanaerovibrio acidaminovorans DSM 6589]'</t>
  </si>
  <si>
    <t>ACZ19557.1 MotA/TolQ/ExbB proton channel [Thermanaerovibrio acidaminovorans DSM 6589]|GCA_000024905.1_ASM2490v1_protein</t>
  </si>
  <si>
    <t>ACZ19560.1</t>
  </si>
  <si>
    <t>ACZ19559.1</t>
  </si>
  <si>
    <t>ACZ19558.1</t>
  </si>
  <si>
    <t>ACZ19556.1</t>
  </si>
  <si>
    <t>ACZ19555.1</t>
  </si>
  <si>
    <t>ACZ19554.1</t>
  </si>
  <si>
    <t>AAC07083.1</t>
  </si>
  <si>
    <t>'Aquificota|Na|spNA||AAC07083.1|MotA [Aquifex aeolicus VF5]'</t>
  </si>
  <si>
    <t>AAC07083.1 flagellar motor protein MotA [Aquifex aeolicus VF5]|GCA_000008625.1_ASM862v1_protein</t>
  </si>
  <si>
    <t>dnaE</t>
  </si>
  <si>
    <t>cutA</t>
  </si>
  <si>
    <t>motB2</t>
  </si>
  <si>
    <t>fadD</t>
  </si>
  <si>
    <t>AAC07087.1</t>
  </si>
  <si>
    <t>AAC07092.1</t>
  </si>
  <si>
    <t>AAC07082.1</t>
  </si>
  <si>
    <t>AAC07084.1</t>
  </si>
  <si>
    <t>AAC07085.1</t>
  </si>
  <si>
    <t>AAC07072.1</t>
  </si>
  <si>
    <t>DNA polymerase III alpha subunit</t>
  </si>
  <si>
    <t>periplasmic divalent cation tolerance protein</t>
  </si>
  <si>
    <t>flagellar motor protein MotB-like</t>
  </si>
  <si>
    <t>long-chain-fatty-acid CoA ligase</t>
  </si>
  <si>
    <t>394</t>
  </si>
  <si>
    <t>AAC07084</t>
  </si>
  <si>
    <t>3.12661e-79</t>
  </si>
  <si>
    <t>238.047</t>
  </si>
  <si>
    <t>Thermotoga_MotA</t>
  </si>
  <si>
    <t>AAD35759.1</t>
  </si>
  <si>
    <t>'Thermotogota|H|spNA||AAD35759.1|MotA [Thermotoga maritima MSB8]'</t>
  </si>
  <si>
    <t>AAD35759.1 motility protein A [Thermotoga maritima MSB8]|GCA_000008545.1_ASM854v1_protein</t>
  </si>
  <si>
    <t>GCA_000008545.1_ASM854v1_protein</t>
  </si>
  <si>
    <t>GCA_000008545.1</t>
  </si>
  <si>
    <t>ASM854v1</t>
  </si>
  <si>
    <t>Thermotoga maritima MSB8</t>
  </si>
  <si>
    <t>Thermotoga</t>
  </si>
  <si>
    <t>maritima</t>
  </si>
  <si>
    <t>MSB8</t>
  </si>
  <si>
    <t>GCF_000008545.1</t>
  </si>
  <si>
    <t>Thermotogota</t>
  </si>
  <si>
    <t>Thermotogae</t>
  </si>
  <si>
    <t>Thermotogales</t>
  </si>
  <si>
    <t>Thermotogaceae</t>
  </si>
  <si>
    <t>Thermotoga maritima</t>
  </si>
  <si>
    <t>AAD35757.1</t>
  </si>
  <si>
    <t>AAD35758.1</t>
  </si>
  <si>
    <t>AAD35760.1</t>
  </si>
  <si>
    <t>AAD35761.1</t>
  </si>
  <si>
    <t>AAD35762.1</t>
  </si>
  <si>
    <t>basal-body rod modification protein FlgD</t>
  </si>
  <si>
    <t>flagellar protein, putative</t>
  </si>
  <si>
    <t>/Users/nmat471/Downloads/Full_genomes/genomes/GCA_000008545.1_ASM854v1/GCA_000008545.1_ASM854v1_feature_table.txt</t>
  </si>
  <si>
    <t>AAD35760</t>
  </si>
  <si>
    <t>7.94248e-57</t>
  </si>
  <si>
    <t>182.963</t>
  </si>
  <si>
    <t>ACM24086.1</t>
  </si>
  <si>
    <t>'Thermotogota|H|spOthers||ACM24086.1|MotA [Thermotoga neapolitana DSM 4359]'</t>
  </si>
  <si>
    <t>ACM24086.1 Motility protein A [Thermotoga neapolitana DSM 4359]|GCA_000018945.1_ASM1894v1_protein</t>
  </si>
  <si>
    <t>GCA_000018945.1_ASM1894v1_protein</t>
  </si>
  <si>
    <t>GCA_000018945.1</t>
  </si>
  <si>
    <t>ASM1894v1</t>
  </si>
  <si>
    <t>Motility protein A</t>
  </si>
  <si>
    <t>Thermotoga neapolitana DSM 4359</t>
  </si>
  <si>
    <t>neapolitana</t>
  </si>
  <si>
    <t>DSM 4359</t>
  </si>
  <si>
    <t>GCF_000018945.1</t>
  </si>
  <si>
    <t>Thermotoga neapolitana</t>
  </si>
  <si>
    <t>ACM24089.1</t>
  </si>
  <si>
    <t>ACM24088.1</t>
  </si>
  <si>
    <t>ACM24087.1</t>
  </si>
  <si>
    <t>ACM24085.1</t>
  </si>
  <si>
    <t>ACM24084.1</t>
  </si>
  <si>
    <t>ACM24083.1</t>
  </si>
  <si>
    <t>Putative uncharacterized protein</t>
  </si>
  <si>
    <t>Flagellar protein</t>
  </si>
  <si>
    <t>Flagellar motor switch protein FliM</t>
  </si>
  <si>
    <t>/Users/nmat471/Downloads/Full_genomes/genomes/GCA_000018945.1_ASM1894v1/GCA_000018945.1_ASM1894v1_feature_table.txt</t>
  </si>
  <si>
    <t>ACM24085</t>
  </si>
  <si>
    <t>2.42247e-49</t>
  </si>
  <si>
    <t>163.703</t>
  </si>
  <si>
    <t>Firmi_PomA_MotP</t>
  </si>
  <si>
    <t>APC07901.1</t>
  </si>
  <si>
    <t>'Firmicutes|_|spNA||APC07901.1|PomA [Moorella thermoacetica]'</t>
  </si>
  <si>
    <t>APC07901.1 chemotaxis protein PomA [Moorella thermoacetica]|GCA_001874605.1_ASM187460v1_protein</t>
  </si>
  <si>
    <t>flgG_1</t>
  </si>
  <si>
    <t>pomA_2</t>
  </si>
  <si>
    <t>motB_2</t>
  </si>
  <si>
    <t>fliN_1</t>
  </si>
  <si>
    <t>APC07898.1</t>
  </si>
  <si>
    <t>APC07899.1</t>
  </si>
  <si>
    <t>APC07900.1</t>
  </si>
  <si>
    <t>APC07902.1</t>
  </si>
  <si>
    <t>APC07903.1</t>
  </si>
  <si>
    <t>APC07904.1</t>
  </si>
  <si>
    <t>flagellar FliL protein</t>
  </si>
  <si>
    <t>APC07902</t>
  </si>
  <si>
    <t>1.24614e-85</t>
  </si>
  <si>
    <t>254.688</t>
  </si>
  <si>
    <t>ACL70428.1</t>
  </si>
  <si>
    <t>'Firmicutes|_|spOthers||ACL70428.1|AQB [Halothermothrix orenii H 168]'</t>
  </si>
  <si>
    <t>ACL70428.1 MotA/TolQ/ExbB proton channel [Halothermothrix orenii H 168]|GCA_000020485.1_ASM2048v1_protein</t>
  </si>
  <si>
    <t>ACL70431.1</t>
  </si>
  <si>
    <t>ACL70430.1</t>
  </si>
  <si>
    <t>ACL70429.1</t>
  </si>
  <si>
    <t>ACL70427.1</t>
  </si>
  <si>
    <t>ACL70426.1</t>
  </si>
  <si>
    <t>ACL70425.1</t>
  </si>
  <si>
    <t>flagellar hook protein FlgE, epsilon proteobacterial</t>
  </si>
  <si>
    <t>ACL70427</t>
  </si>
  <si>
    <t>7.72917e-74</t>
  </si>
  <si>
    <t>224.258</t>
  </si>
  <si>
    <t>BAS27507.1</t>
  </si>
  <si>
    <t>'Firmicutes|_|spNA||BAS27507.1|MotP [Limnochorda pilosa]'</t>
  </si>
  <si>
    <t>BAS27507.1 flagellar motor protein MotP [Limnochorda pilosa]|GCA_001544015.1_ASM154401v1_protein</t>
  </si>
  <si>
    <t>BAS27504.1</t>
  </si>
  <si>
    <t>BAS27505.1</t>
  </si>
  <si>
    <t>BAS27506.1</t>
  </si>
  <si>
    <t>BAS27508.1</t>
  </si>
  <si>
    <t>BAS27509.1</t>
  </si>
  <si>
    <t>BAS27510.1</t>
  </si>
  <si>
    <t>flagellar biosynthesis protein</t>
  </si>
  <si>
    <t>BAS27508</t>
  </si>
  <si>
    <t>3.97743e-68</t>
  </si>
  <si>
    <t>210.391</t>
  </si>
  <si>
    <t>QAT61614.1</t>
  </si>
  <si>
    <t>'Firmicutes|_|spNA||QAT61614.1|MotA [Tissierella sp. JN-28]'</t>
  </si>
  <si>
    <t>QAT61614.1 motility protein A [Tissierella sp. JN-28]|GCA_004103715.1_ASM410371v1_protein</t>
  </si>
  <si>
    <t>GCA_004103715.1_ASM410371v1_protein</t>
  </si>
  <si>
    <t>GCA_004103715.1</t>
  </si>
  <si>
    <t>ASM410371v1</t>
  </si>
  <si>
    <t>Tissierella sp. JN-28</t>
  </si>
  <si>
    <t>Tissierella</t>
  </si>
  <si>
    <t>JN-28</t>
  </si>
  <si>
    <t>GCF_004103715.1</t>
  </si>
  <si>
    <t>https://ftp.ncbi.nlm.nih.gov/genomes/all/GCA/004/103/715/GCA_004103715.1_ASM410371v1</t>
  </si>
  <si>
    <t>CP035282.1</t>
  </si>
  <si>
    <t>Tissierellia</t>
  </si>
  <si>
    <t>Tissierellales</t>
  </si>
  <si>
    <t>Tissierellaceae</t>
  </si>
  <si>
    <t>sp. JN-28</t>
  </si>
  <si>
    <t>QAT61611.1</t>
  </si>
  <si>
    <t>QAT61612.1</t>
  </si>
  <si>
    <t>QAT61613.1</t>
  </si>
  <si>
    <t>QAT61615.1</t>
  </si>
  <si>
    <t>QAT61616.1</t>
  </si>
  <si>
    <t>QAT61617.1</t>
  </si>
  <si>
    <t>/Users/nmat471/Downloads/Full_genomes/genomes/GCA_004103715.1_ASM410371v1/GCA_004103715.1_ASM410371v1_feature_table.txt</t>
  </si>
  <si>
    <t>QAT61615</t>
  </si>
  <si>
    <t>1.61415e-64</t>
  </si>
  <si>
    <t>200.297</t>
  </si>
  <si>
    <t>WP_010167663.1</t>
  </si>
  <si>
    <t>'Firmicutes|_|spNA||WP_010167663.1|AQB [Epulopiscium sp. N.t. morphotype B]'</t>
  </si>
  <si>
    <t>WP_010167663.1 MotA/TolQ/ExbB proton channel family protein [Epulopiscium sp. N.t. morphotype B]|GCF_000171335.1_ASM17133v1_protein</t>
  </si>
  <si>
    <t>GCF_000171335.1_ASM17133v1_protein</t>
  </si>
  <si>
    <t>GCF_000171335.1</t>
  </si>
  <si>
    <t>ASM17133v1</t>
  </si>
  <si>
    <t>Epulopiscium sp. N.t. morphotype B</t>
  </si>
  <si>
    <t>Epulopiscium</t>
  </si>
  <si>
    <t>N.t. morphotype B</t>
  </si>
  <si>
    <t>GCA_000171335.1</t>
  </si>
  <si>
    <t>Lachnospirales</t>
  </si>
  <si>
    <t>Cellulosilyticaceae</t>
  </si>
  <si>
    <t>sp</t>
  </si>
  <si>
    <t>WP_010167657.1</t>
  </si>
  <si>
    <t>WP_010167659.1</t>
  </si>
  <si>
    <t>WP_010167661.1</t>
  </si>
  <si>
    <t>WP_010167665.1</t>
  </si>
  <si>
    <t>WP_010167667.1</t>
  </si>
  <si>
    <t>WP_010167669.1</t>
  </si>
  <si>
    <t>flagellar hook assembly protein</t>
  </si>
  <si>
    <t>/Users/nmat471/Downloads/Full_genomes/genomes/GCF_000171335.1_ASM17133v1/GCF_000171335.1_ASM17133v1_feature_table.txt</t>
  </si>
  <si>
    <t>WP_010167665</t>
  </si>
  <si>
    <t>9.59235e-54</t>
  </si>
  <si>
    <t>173.718</t>
  </si>
  <si>
    <t>QAT63225.1</t>
  </si>
  <si>
    <t>'Firmicutes|_|spNA||QAT63225.1|MotA [Tissierella sp. JN-28]'</t>
  </si>
  <si>
    <t>QAT63225.1 motility protein A [Tissierella sp. JN-28]|GCA_004103715.1_ASM410371v1_protein</t>
  </si>
  <si>
    <t>QAT63228.1</t>
  </si>
  <si>
    <t>QAT63227.1</t>
  </si>
  <si>
    <t>QAT63226.1</t>
  </si>
  <si>
    <t>QAT63224.1</t>
  </si>
  <si>
    <t>QAT63223.1</t>
  </si>
  <si>
    <t>QAT63222.1</t>
  </si>
  <si>
    <t>L-sorbose 1-phosphate reductase</t>
  </si>
  <si>
    <t>S58 family peptidase</t>
  </si>
  <si>
    <t>ABC-F family ATP-binding cassette domain-containing protein</t>
  </si>
  <si>
    <t>ATP-binding cassette domain-containing protein</t>
  </si>
  <si>
    <t>MotA2_Na_mixed</t>
  </si>
  <si>
    <t>CDK98228.1</t>
  </si>
  <si>
    <t>'Alpha|_|spNA||CDK98228.1|transport [Magnetospirillum gryphiswaldense MSR-1 v2]'</t>
  </si>
  <si>
    <t>CDK98228.1 putative flagellar motor component [Magnetospirillum gryphiswaldense MSR-1 v2]|GCA_000513295.1_MGMSRv2_protein</t>
  </si>
  <si>
    <t>putative flagellar motor component</t>
  </si>
  <si>
    <t>yfiQ</t>
  </si>
  <si>
    <t>CDK98231.1</t>
  </si>
  <si>
    <t>CDK98230.1</t>
  </si>
  <si>
    <t>CDK98229.1</t>
  </si>
  <si>
    <t>CDK98227.1</t>
  </si>
  <si>
    <t>CDK98226.1</t>
  </si>
  <si>
    <t>CDK98225.1</t>
  </si>
  <si>
    <t>fused acyl-CoA synthetase: NAD(P)-binding subunit ; ATP-binding subunit</t>
  </si>
  <si>
    <t>Uncharacterized signaling protein</t>
  </si>
  <si>
    <t>putative flagellar motor apparatus component</t>
  </si>
  <si>
    <t>binuclear zinc phosphodiesterase</t>
  </si>
  <si>
    <t>CDK98227</t>
  </si>
  <si>
    <t>2.64213e-42</t>
  </si>
  <si>
    <t>142.902</t>
  </si>
  <si>
    <t>AEO48324.1</t>
  </si>
  <si>
    <t>'Alpha|_|spNA||AEO48324.1|AQB [Rhodospirillum rubrum F11]'</t>
  </si>
  <si>
    <t>AEO48324.1 MotA/TolQ/ExbB proton channel [Rhodospirillum rubrum F11]|GCA_000225955.1_ASM22595v1_protein</t>
  </si>
  <si>
    <t>AEO48321.1</t>
  </si>
  <si>
    <t>AEO48322.1</t>
  </si>
  <si>
    <t>AEO48323.1</t>
  </si>
  <si>
    <t>AEO48325.1</t>
  </si>
  <si>
    <t>AEO48326.1</t>
  </si>
  <si>
    <t>AEO48327.1</t>
  </si>
  <si>
    <t>undecaprenyl-diphosphatase</t>
  </si>
  <si>
    <t>sigma-24 (FecI)</t>
  </si>
  <si>
    <t>419</t>
  </si>
  <si>
    <t>AEO48325</t>
  </si>
  <si>
    <t>1.02213e-43</t>
  </si>
  <si>
    <t>147.14</t>
  </si>
  <si>
    <t>QQS07318.1</t>
  </si>
  <si>
    <t>'Fibrobacteres|_|spNA||QQS07318.1|AQB [Fibrobacteres bacterium]'</t>
  </si>
  <si>
    <t>QQS07318.1 MotA/TolQ/ExbB proton channel family protein [Fibrobacteres bacterium]|GCA_016699655.1_ASM1669965v1_protein</t>
  </si>
  <si>
    <t>QQS07315.1</t>
  </si>
  <si>
    <t>QQS07316.1</t>
  </si>
  <si>
    <t>QQS07317.1</t>
  </si>
  <si>
    <t>QQS07319.1</t>
  </si>
  <si>
    <t>QQS07320.1</t>
  </si>
  <si>
    <t>QQS07321.1</t>
  </si>
  <si>
    <t>lipopolysaccharide biosynthesis protein</t>
  </si>
  <si>
    <t>480</t>
  </si>
  <si>
    <t>QQS07319</t>
  </si>
  <si>
    <t>1.8867e-49</t>
  </si>
  <si>
    <t>161.777</t>
  </si>
  <si>
    <t>AAW87256.1</t>
  </si>
  <si>
    <t>'Entero|Na|spNa+||AAW87256.1|MotA2 [Aliivibrio fischeri ES114]'</t>
  </si>
  <si>
    <t>MotA2</t>
  </si>
  <si>
    <t>AAW87256.1 flagellar motor protein MotA2 [Aliivibrio fischeri ES114]|GCA_000011805.1_ASM1180v1_protein</t>
  </si>
  <si>
    <t>flagellar motor protein MotA2</t>
  </si>
  <si>
    <t>torZ</t>
  </si>
  <si>
    <t>torY</t>
  </si>
  <si>
    <t>AAW87253.1</t>
  </si>
  <si>
    <t>AAW87254.1</t>
  </si>
  <si>
    <t>AAW87255.1</t>
  </si>
  <si>
    <t>AAW87257.1</t>
  </si>
  <si>
    <t>AAW87258.1</t>
  </si>
  <si>
    <t>AAW87259.1</t>
  </si>
  <si>
    <t>flagellar motor protein MotB2</t>
  </si>
  <si>
    <t>TMAO reductase III (TorYZ), TorZ subunit</t>
  </si>
  <si>
    <t>TMAO reductase III (TorYZ), cytochrome c-type subunit</t>
  </si>
  <si>
    <t>AAW87257</t>
  </si>
  <si>
    <t>5.02156e-46</t>
  </si>
  <si>
    <t>153.628</t>
  </si>
  <si>
    <t>BAH75114.1</t>
  </si>
  <si>
    <t>'Desulfo|Na+PROB|spDelta_FB21||BAH75114.1|MotA [Solidesulfovibrio magneticus RS-1]'</t>
  </si>
  <si>
    <t>BAH75114.1 chemotaxis protein MotA [Solidesulfovibrio magneticus RS-1]|GCA_000010665.1_ASM1066v1_protein</t>
  </si>
  <si>
    <t>pyrD</t>
  </si>
  <si>
    <t>pyrK</t>
  </si>
  <si>
    <t>BAH75117.1</t>
  </si>
  <si>
    <t>BAH75116.1</t>
  </si>
  <si>
    <t>BAH75115.1</t>
  </si>
  <si>
    <t>BAH75113.1</t>
  </si>
  <si>
    <t>BAH75112.1</t>
  </si>
  <si>
    <t>BAH75111.1</t>
  </si>
  <si>
    <t>dihydroorotate dehydrogenase</t>
  </si>
  <si>
    <t>dihydroorotate dehydrogenase electron transfer subunit</t>
  </si>
  <si>
    <t>putative hydrolase</t>
  </si>
  <si>
    <t>455</t>
  </si>
  <si>
    <t>BAH75113</t>
  </si>
  <si>
    <t>1.5956e-45</t>
  </si>
  <si>
    <t>157.093</t>
  </si>
  <si>
    <t>UBQ06690.1</t>
  </si>
  <si>
    <t>'Beta|_|spNA||UBQ06690.1|AQB [Tepidimonas taiwanensis]'</t>
  </si>
  <si>
    <t>UBQ06690.1 MotA/TolQ/ExbB proton channel family protein [Tepidimonas taiwanensis]|GCA_020162115.1_ASM2016211v1_protein</t>
  </si>
  <si>
    <t>UBQ06692.1</t>
  </si>
  <si>
    <t>UBQ06691.1</t>
  </si>
  <si>
    <t>UBQ06689.1</t>
  </si>
  <si>
    <t>UBQ06688.1</t>
  </si>
  <si>
    <t>UBQ06687.1</t>
  </si>
  <si>
    <t>inorganic phosphate transporter</t>
  </si>
  <si>
    <t>DEAD/DEAH box helicase</t>
  </si>
  <si>
    <t>GMP reductase</t>
  </si>
  <si>
    <t>UvrD-helicase domain-containing protein</t>
  </si>
  <si>
    <t>FAD-binding oxidoreductase</t>
  </si>
  <si>
    <t>UBQ06689</t>
  </si>
  <si>
    <t>308</t>
  </si>
  <si>
    <t>3.94975e-45</t>
  </si>
  <si>
    <t>154.784</t>
  </si>
  <si>
    <t>PRK09038; PRK14971</t>
  </si>
  <si>
    <t>ACL73103.1</t>
  </si>
  <si>
    <t>'Gamma|_|spGamma_FB21||ACL73103.1|AQB [Thioalkalivibrio sulfidiphilus HL-EbGr7]'</t>
  </si>
  <si>
    <t>ACL73103.1 MotA/TolQ/ExbB proton channel [Thioalkalivibrio sulfidiphilus HL-EbGr7]|GCA_000021985.1_ASM2198v1_protein</t>
  </si>
  <si>
    <t>ACL73106.1</t>
  </si>
  <si>
    <t>ACL73105.1</t>
  </si>
  <si>
    <t>ACL73104.1</t>
  </si>
  <si>
    <t>ACL73102.1</t>
  </si>
  <si>
    <t>ACL73101.1</t>
  </si>
  <si>
    <t>ACL73100.1</t>
  </si>
  <si>
    <t>chromosome segregation SMC protein</t>
  </si>
  <si>
    <t>cell division protein ZipA</t>
  </si>
  <si>
    <t>DNA ligase (NAD(+))</t>
  </si>
  <si>
    <t>OmpA/MotB domain-containing protein</t>
  </si>
  <si>
    <t>PpiC-type peptidyl-prolyl cis-trans isomerase</t>
  </si>
  <si>
    <t>ACL73102</t>
  </si>
  <si>
    <t>1.14997e-51</t>
  </si>
  <si>
    <t>169.421</t>
  </si>
  <si>
    <t>EGW21193.1</t>
  </si>
  <si>
    <t>'Gamma|_|spGamma_FB21||EGW21193.1|AQB [Methylobacter tundripaludum SV96]'</t>
  </si>
  <si>
    <t>EGW21193.1 MotA/TolQ/ExbB proton channel [Methylobacter tundripaludum SV96]|GCA_000190755.3_ASM19075v3_protein</t>
  </si>
  <si>
    <t>EGW21196.1</t>
  </si>
  <si>
    <t>EGW21195.1</t>
  </si>
  <si>
    <t>EGW21194.1</t>
  </si>
  <si>
    <t>EGW21192.1</t>
  </si>
  <si>
    <t>EGW21191.1</t>
  </si>
  <si>
    <t>EGW21190.1</t>
  </si>
  <si>
    <t>Methylenetetrahydrofolate dehydrogenase (NADP(+))</t>
  </si>
  <si>
    <t>Methylene-tetrahydromethanopterin dehydrogenase</t>
  </si>
  <si>
    <t>two component transcriptional regulator, LuxR family</t>
  </si>
  <si>
    <t>flavin reductase domain FMN-binding protein</t>
  </si>
  <si>
    <t>cold-shock DNA-binding domain protein</t>
  </si>
  <si>
    <t>ATX82928.1</t>
  </si>
  <si>
    <t>'Zeta|_|spNA||ATX82928.1|MotA [Mariprofundus ferrinatatus]'</t>
  </si>
  <si>
    <t>ATX82928.1 chemotaxis protein MotA [Mariprofundus ferrinatatus]|GCA_002795825.1_ASM279582v1_protein</t>
  </si>
  <si>
    <t>ATX82925.1</t>
  </si>
  <si>
    <t>ATX82926.1</t>
  </si>
  <si>
    <t>ATX82927.1</t>
  </si>
  <si>
    <t>ATX82929.1</t>
  </si>
  <si>
    <t>ATX82930.1</t>
  </si>
  <si>
    <t>ATX82931.1</t>
  </si>
  <si>
    <t>Adenylate and Guanylate cyclase catalytic domain-containing protein</t>
  </si>
  <si>
    <t>DNA-binding transcriptional response regulator, NtrC family, contains REC, AAA-type ATPase, and a Fis-type DNA-binding domains</t>
  </si>
  <si>
    <t>flagellar biosynthetic protein FliQ</t>
  </si>
  <si>
    <t>ATX82929</t>
  </si>
  <si>
    <t>243</t>
  </si>
  <si>
    <t>3.51383e-40</t>
  </si>
  <si>
    <t>139.761</t>
  </si>
  <si>
    <t>ATX78592.1</t>
  </si>
  <si>
    <t>'Zeta|_|spNA||ATX78592.1|MotA [Mariprofundus aestuarium]'</t>
  </si>
  <si>
    <t>ATX78592.1 chemotaxis protein MotA [Mariprofundus aestuarium]|GCA_002795805.1_ASM279580v1_protein</t>
  </si>
  <si>
    <t>ATX78589.1</t>
  </si>
  <si>
    <t>ATX78590.1</t>
  </si>
  <si>
    <t>ATX78591.1</t>
  </si>
  <si>
    <t>ATX78593.1</t>
  </si>
  <si>
    <t>ATX78594.1</t>
  </si>
  <si>
    <t>ATX78595.1</t>
  </si>
  <si>
    <t>Adenylate cyclase, class 3</t>
  </si>
  <si>
    <t>DNA-binding transcriptional response regulator, NtrC family</t>
  </si>
  <si>
    <t>ATX78593</t>
  </si>
  <si>
    <t>4.21755e-42</t>
  </si>
  <si>
    <t>144.768</t>
  </si>
  <si>
    <t>AHZ83417.1</t>
  </si>
  <si>
    <t>'Bdellovibrionota|_|spNA||AHZ83417.1|MotA [Bdellovibrio bacteriovorus]'</t>
  </si>
  <si>
    <t>AHZ83417.1 motility protein A [Bdellovibrio bacteriovorus]|GCA_000691605.1_ASM69160v1_protein</t>
  </si>
  <si>
    <t>AHZ83420.1</t>
  </si>
  <si>
    <t>AHZ83419.1</t>
  </si>
  <si>
    <t>AHZ83418.1</t>
  </si>
  <si>
    <t>AHZ83416.1</t>
  </si>
  <si>
    <t>AHZ83415.1</t>
  </si>
  <si>
    <t>AHZ83414.1</t>
  </si>
  <si>
    <t>AHZ83416</t>
  </si>
  <si>
    <t>1.25395e-35</t>
  </si>
  <si>
    <t>129.746</t>
  </si>
  <si>
    <t>ACN16726.1</t>
  </si>
  <si>
    <t>'Desulfo|_|spDelta_FB21||ACN16726.1|MotA3 [Desulforapulum autotrophicum HRM2]'</t>
  </si>
  <si>
    <t>MotA3</t>
  </si>
  <si>
    <t>ACN16726.1 MotA3 [Desulforapulum autotrophicum HRM2]|GCA_000020365.1_ASM2036v1_protein</t>
  </si>
  <si>
    <t>motB3</t>
  </si>
  <si>
    <t>motA3</t>
  </si>
  <si>
    <t>trkA4</t>
  </si>
  <si>
    <t>trkH</t>
  </si>
  <si>
    <t>ACN16729.1</t>
  </si>
  <si>
    <t>ACN16728.1</t>
  </si>
  <si>
    <t>ACN16727.1</t>
  </si>
  <si>
    <t>ACN16725.1</t>
  </si>
  <si>
    <t>ACN16724.1</t>
  </si>
  <si>
    <t>putative polysaccharide biosynthesis protein (NAD-dependent epimerase/dehydratase family protein)</t>
  </si>
  <si>
    <t>MotB3</t>
  </si>
  <si>
    <t>TrkA4</t>
  </si>
  <si>
    <t>TrkH</t>
  </si>
  <si>
    <t>ACN16727</t>
  </si>
  <si>
    <t>7.0137e-40</t>
  </si>
  <si>
    <t>138.665</t>
  </si>
  <si>
    <t>QBZ82337.1</t>
  </si>
  <si>
    <t>'Gamma|_|spNA||QBZ82337.1|PomA [Hydrogenovibrio crunogenus]'</t>
  </si>
  <si>
    <t>QBZ82337.1 Chemotaxis protein PomA [Hydrogenovibrio crunogenus]|GCA_004786015.1_ASM478601v1_protein</t>
  </si>
  <si>
    <t>glyS</t>
  </si>
  <si>
    <t>gmhB</t>
  </si>
  <si>
    <t>tap_1</t>
  </si>
  <si>
    <t>QBZ82334.1</t>
  </si>
  <si>
    <t>QBZ82335.1</t>
  </si>
  <si>
    <t>QBZ82336.1</t>
  </si>
  <si>
    <t>QBZ82338.1</t>
  </si>
  <si>
    <t>QBZ82339.1</t>
  </si>
  <si>
    <t>QBZ82340.1</t>
  </si>
  <si>
    <t>Glycine--tRNA ligase beta subunit</t>
  </si>
  <si>
    <t>D-glycero-beta-D-manno-heptose-1,7-bisphosphate 7-phosphatase</t>
  </si>
  <si>
    <t>1-acyl-sn-glycerol-3-phosphate acyltransferase</t>
  </si>
  <si>
    <t>Methyl-accepting chemotaxis protein IV</t>
  </si>
  <si>
    <t>424</t>
  </si>
  <si>
    <t>QBZ82338</t>
  </si>
  <si>
    <t>7.92485e-22</t>
  </si>
  <si>
    <t>90.13</t>
  </si>
  <si>
    <t>UPT73159.1</t>
  </si>
  <si>
    <t>'Elusimicrobia|_|spNA||UPT73159.1|AQB [Elusimicrobia bacterium]'</t>
  </si>
  <si>
    <t>UPT73159.1 MotA/TolQ/ExbB proton channel family protein [Elusimicrobia bacterium]|GCA_023213235.1_ASM2321323v1_protein</t>
  </si>
  <si>
    <t>UPT73162.1</t>
  </si>
  <si>
    <t>UPT73161.1</t>
  </si>
  <si>
    <t>UPT73160.1</t>
  </si>
  <si>
    <t>UPT73158.1</t>
  </si>
  <si>
    <t>UPT73157.1</t>
  </si>
  <si>
    <t>UPT73156.1</t>
  </si>
  <si>
    <t>PorV/PorQ family protein</t>
  </si>
  <si>
    <t>aminotransferase class V-fold PLP-dependent enzyme</t>
  </si>
  <si>
    <t>ABC44529.1</t>
  </si>
  <si>
    <t>'Bacteroidota|_|spNA||ABC44529.1|MotA [Salinibacter ruber DSM 13855]'</t>
  </si>
  <si>
    <t>ABC44529.1 chemotaxis motA protein [Salinibacter ruber DSM 13855]|GCA_000013045.1_ASM1304v1_protein</t>
  </si>
  <si>
    <t>ABC45980.1</t>
  </si>
  <si>
    <t>ABC43601.1</t>
  </si>
  <si>
    <t>ABC45829.1</t>
  </si>
  <si>
    <t>ABC43839.1</t>
  </si>
  <si>
    <t>ABC45757.1</t>
  </si>
  <si>
    <t>ABC45066.1</t>
  </si>
  <si>
    <t>methyl-accepting chemotaxis transducer</t>
  </si>
  <si>
    <t>probable chemotaxis protein</t>
  </si>
  <si>
    <t>Flagellar basal body-associated protein FliL</t>
  </si>
  <si>
    <t>Na+Nearish</t>
  </si>
  <si>
    <t>AAS40674.1</t>
  </si>
  <si>
    <t>'Firmicutes|Na+Nearish|spNA||AAS40674.1|MotA, [Bacillus cereus ATCC 10987]'</t>
  </si>
  <si>
    <t>MotA,</t>
  </si>
  <si>
    <t>AAS40674.1 chemotaxis protein MotA, putative [Bacillus cereus ATCC 10987]|GCA_000008005.1_ASM800v1_protein</t>
  </si>
  <si>
    <t>chemotaxis protein MotA, putative</t>
  </si>
  <si>
    <t>hfq</t>
  </si>
  <si>
    <t>AAS40671.1</t>
  </si>
  <si>
    <t>AAS40672.1</t>
  </si>
  <si>
    <t>AAS40673.1</t>
  </si>
  <si>
    <t>AAS40675.1</t>
  </si>
  <si>
    <t>AAS40676.1</t>
  </si>
  <si>
    <t>AAS40677.1</t>
  </si>
  <si>
    <t>host factor-I protein</t>
  </si>
  <si>
    <t>chemotaxis protein MotB, putative</t>
  </si>
  <si>
    <t>chemotaxis response regulator</t>
  </si>
  <si>
    <t>457</t>
  </si>
  <si>
    <t>AAS40675</t>
  </si>
  <si>
    <t>102525</t>
  </si>
  <si>
    <t>1.4909e-163</t>
  </si>
  <si>
    <t>450.283</t>
  </si>
  <si>
    <t>cl30914</t>
  </si>
  <si>
    <t>PRK06742</t>
  </si>
  <si>
    <t>ACN14746.1</t>
  </si>
  <si>
    <t>'Desulfo|_|spDelta_FB21||ACN14746.1|MotA1 [Desulforapulum autotrophicum HRM2]'</t>
  </si>
  <si>
    <t>MotA1</t>
  </si>
  <si>
    <t>ACN14746.1 MotA1 [Desulforapulum autotrophicum HRM2]|GCA_000020365.1_ASM2036v1_protein</t>
  </si>
  <si>
    <t>trkB</t>
  </si>
  <si>
    <t>lysM2</t>
  </si>
  <si>
    <t>ptsN1</t>
  </si>
  <si>
    <t>eriC1</t>
  </si>
  <si>
    <t>ACN14743.1</t>
  </si>
  <si>
    <t>ACN14744.1</t>
  </si>
  <si>
    <t>ACN14745.1</t>
  </si>
  <si>
    <t>ACN14747.1</t>
  </si>
  <si>
    <t>ACN14748.1</t>
  </si>
  <si>
    <t>ACN14749.1</t>
  </si>
  <si>
    <t>TrkB</t>
  </si>
  <si>
    <t>LysM2</t>
  </si>
  <si>
    <t>metal dependent response regulator</t>
  </si>
  <si>
    <t>MotB1</t>
  </si>
  <si>
    <t>PtsN1</t>
  </si>
  <si>
    <t>EriC1</t>
  </si>
  <si>
    <t>712</t>
  </si>
  <si>
    <t>ACN14747</t>
  </si>
  <si>
    <t>5.03271e-60</t>
  </si>
  <si>
    <t>191.378</t>
  </si>
  <si>
    <t>Sulfi_Campylo_MotAs</t>
  </si>
  <si>
    <t>ALF47869.1</t>
  </si>
  <si>
    <t>'Epsilon|_|spNA||ALF47869.1|flag [Campylobacter concisus]'</t>
  </si>
  <si>
    <t>ALF47869.1 flagellar motor protein [Campylobacter concisus]|GCA_001298465.1_ASM129846v1_protein</t>
  </si>
  <si>
    <t>dfp</t>
  </si>
  <si>
    <t>glmU</t>
  </si>
  <si>
    <t>fliP</t>
  </si>
  <si>
    <t>ALF47872.1</t>
  </si>
  <si>
    <t>ALF47871.1</t>
  </si>
  <si>
    <t>ALF47870.1</t>
  </si>
  <si>
    <t>ALF47868.1</t>
  </si>
  <si>
    <t>ALF47867.1</t>
  </si>
  <si>
    <t>ALF47866.1</t>
  </si>
  <si>
    <t>phosphopantothenoylcysteine decarboxylase/phosphopantothenate--cysteine ligase</t>
  </si>
  <si>
    <t>fused N-acetylglucosamine-1-phosphate uridyltransferase and glucosamine-1-phosphate acetyltransferase</t>
  </si>
  <si>
    <t>flagellar export apparatus, flagellar biosynthetic protein FliP</t>
  </si>
  <si>
    <t>type I secretion system, outer membrane protein, TolC family</t>
  </si>
  <si>
    <t>CAE11089.1</t>
  </si>
  <si>
    <t>'Campylo|_|spEpsilon_FB21||CAE11089.1|MotA [Wolinella succinogenes]'</t>
  </si>
  <si>
    <t>CAE11089.1 MOTILITY PROTEIN A-FLAGELLAR MOTOR COMPONENT [Wolinella succinogenes]|GCA_000196135.1_ASM19613v1_protein</t>
  </si>
  <si>
    <t>MOTILITY PROTEIN A-FLAGELLAR MOTOR COMPONENT</t>
  </si>
  <si>
    <t>MOTB</t>
  </si>
  <si>
    <t>FLIP</t>
  </si>
  <si>
    <t>TRMA</t>
  </si>
  <si>
    <t>CAE11086.1</t>
  </si>
  <si>
    <t>CAE11087.1</t>
  </si>
  <si>
    <t>CAE11088.1</t>
  </si>
  <si>
    <t>CAE11090.1</t>
  </si>
  <si>
    <t>CAE11091.1</t>
  </si>
  <si>
    <t>CAE11092.1</t>
  </si>
  <si>
    <t>PUTATIVE TWO-COMPONENT REGULATOR</t>
  </si>
  <si>
    <t>UDP-N-ACETYLGLUCOSAMINE PYROPHOSPHORYLASE GLMU</t>
  </si>
  <si>
    <t>HYPOTHETICAL PROTEIN-PUTATIVE FLAGELLAR MOTOR PROTEIN</t>
  </si>
  <si>
    <t>FLAGELLAR BIOSYNTHESIS PROTEIN</t>
  </si>
  <si>
    <t>TRNA (URACIL-5-)-METHYLTRANSFERASE</t>
  </si>
  <si>
    <t>CAE11090</t>
  </si>
  <si>
    <t>2.35041e-38</t>
  </si>
  <si>
    <t>134.844</t>
  </si>
  <si>
    <t>ADN09321.1</t>
  </si>
  <si>
    <t>'Epsilon|_|spNA||ADN09321.1|AQB [Sulfurimonas autotrophica DSM 16294]'</t>
  </si>
  <si>
    <t>ADN09321.1 MotA/TolQ/ExbB proton channel [Sulfurimonas autotrophica DSM 16294]|GCA_000147355.1_ASM14735v1_protein</t>
  </si>
  <si>
    <t>ADN09324.1</t>
  </si>
  <si>
    <t>ADN09323.1</t>
  </si>
  <si>
    <t>ADN09322.1</t>
  </si>
  <si>
    <t>ADN09320.1</t>
  </si>
  <si>
    <t>ADN09319.1</t>
  </si>
  <si>
    <t>ADN09318.1</t>
  </si>
  <si>
    <t>UDP-N-acetylglucosamine pyrophosphorylase</t>
  </si>
  <si>
    <t>sulfatase</t>
  </si>
  <si>
    <t>phosphoesterase PA-phosphatase related protein</t>
  </si>
  <si>
    <t>tRNA (uracil-5-)-methyltransferase</t>
  </si>
  <si>
    <t>418</t>
  </si>
  <si>
    <t>ADN09320</t>
  </si>
  <si>
    <t>5.31623e-47</t>
  </si>
  <si>
    <t>156.8</t>
  </si>
  <si>
    <t>ACM93313.1</t>
  </si>
  <si>
    <t>'Campylo|_|spEpsilon_FB21||ACM93313.1|MotA [Nautilia profundicola AmH]'</t>
  </si>
  <si>
    <t>ACM93313.1 motility protein A-flagellar motor component [Nautilia profundicola AmH]|GCA_000021725.1_ASM2172v1_protein</t>
  </si>
  <si>
    <t>motility protein A-flagellar motor component</t>
  </si>
  <si>
    <t>coaBC</t>
  </si>
  <si>
    <t>trmA</t>
  </si>
  <si>
    <t>ACM92306.1</t>
  </si>
  <si>
    <t>ACM93131.1</t>
  </si>
  <si>
    <t>ACM92688.1</t>
  </si>
  <si>
    <t>ACM92318.1</t>
  </si>
  <si>
    <t>ACM93209.1</t>
  </si>
  <si>
    <t>ACM92923.1</t>
  </si>
  <si>
    <t>UDP-N-acetylglucosamine diphosphorylase</t>
  </si>
  <si>
    <t>ACM92318</t>
  </si>
  <si>
    <t>3.67619e-56</t>
  </si>
  <si>
    <t>180.297</t>
  </si>
  <si>
    <t>motB; MotB_plug</t>
  </si>
  <si>
    <t>ADG94140.1</t>
  </si>
  <si>
    <t>'Epsilon|_|spNA||ADG94140.1|AQB [Arcobacter nitrofigilis DSM 7299]'</t>
  </si>
  <si>
    <t>ADG94140.1 MotA/TolQ/ExbB proton channel [Arcobacter nitrofigilis DSM 7299]|GCA_000092245.1_ASM9224v1_protein</t>
  </si>
  <si>
    <t>ADG94143.1</t>
  </si>
  <si>
    <t>ADG94142.1</t>
  </si>
  <si>
    <t>ADG94141.1</t>
  </si>
  <si>
    <t>ADG94139.1</t>
  </si>
  <si>
    <t>ADG94138.1</t>
  </si>
  <si>
    <t>ADG94137.1</t>
  </si>
  <si>
    <t>polar flagellin</t>
  </si>
  <si>
    <t>surface presentation of antigens (SPOA) protein</t>
  </si>
  <si>
    <t>ADG94139</t>
  </si>
  <si>
    <t>3.3007e-30</t>
  </si>
  <si>
    <t>112.857</t>
  </si>
  <si>
    <t>SCA58681.1</t>
  </si>
  <si>
    <t>'Chlamydiae|_|spNA||SCA58681.1|MotA [Chlamydiales bacterium SCGC AB-751-O23]'</t>
  </si>
  <si>
    <t>SCA58681.1 Motility protein A [Chlamydiales bacterium SCGC AB-751-O23]|GCA_900093645.1_AB751O23_protein</t>
  </si>
  <si>
    <t>GCA_900093645.1_AB751O23_protein</t>
  </si>
  <si>
    <t>GCA_900093645.1</t>
  </si>
  <si>
    <t>AB751O23</t>
  </si>
  <si>
    <t>Chlamydiales bacterium SCGC AB-751-O23</t>
  </si>
  <si>
    <t>SCGC AB-751-O23</t>
  </si>
  <si>
    <t>GCF_900093645.1</t>
  </si>
  <si>
    <t>https://ftp.ncbi.nlm.nih.gov//genomes/all/GCA/900/093/645/GCA_900093645.1_AB751O23</t>
  </si>
  <si>
    <t>Chlamydiales bacterium</t>
  </si>
  <si>
    <t xml:space="preserve">Flagellated environmental Chlamydias </t>
  </si>
  <si>
    <t>ylzI</t>
  </si>
  <si>
    <t>SCA58678.1</t>
  </si>
  <si>
    <t>SCA58679.1</t>
  </si>
  <si>
    <t>SCA58680.1</t>
  </si>
  <si>
    <t>SCA58682.1</t>
  </si>
  <si>
    <t>SCA58683.1</t>
  </si>
  <si>
    <t>SCA58684.1</t>
  </si>
  <si>
    <t>Uncharacterized protein YlzI</t>
  </si>
  <si>
    <t>/Users/nmat471/Downloads/Full_genomes/genomes/GCA_900093645.1_AB751O23/GCA_900093645.1_AB751O23_feature_table.txt</t>
  </si>
  <si>
    <t>SCA58682</t>
  </si>
  <si>
    <t>1.90557e-15</t>
  </si>
  <si>
    <t>73.5664</t>
  </si>
  <si>
    <t>USF23676.1</t>
  </si>
  <si>
    <t>'Deferri|_|spNA||USF23676.1|PomA [Mucispirillum schaedleri ASF457]'</t>
  </si>
  <si>
    <t>USF23676.1 Chemotaxis protein PomA [Mucispirillum schaedleri ASF457]|GCA_000487995.2_ASM48799v2_protein</t>
  </si>
  <si>
    <t>ansA</t>
  </si>
  <si>
    <t>tme</t>
  </si>
  <si>
    <t>USF23679.1</t>
  </si>
  <si>
    <t>USF23678.1</t>
  </si>
  <si>
    <t>USF23677.1</t>
  </si>
  <si>
    <t>USF23675.1</t>
  </si>
  <si>
    <t>USF23674.1</t>
  </si>
  <si>
    <t>USF23673.1</t>
  </si>
  <si>
    <t>L-asparaginase 1</t>
  </si>
  <si>
    <t>NADP-dependent malic enzyme</t>
  </si>
  <si>
    <t>USF23675</t>
  </si>
  <si>
    <t>1.43052e-40</t>
  </si>
  <si>
    <t>139.05</t>
  </si>
  <si>
    <t>ADD67090.1</t>
  </si>
  <si>
    <t>'Deferri|_|spNA||ADD67090.1|AQB [Denitrovibrio acetiphilus DSM 12809]'</t>
  </si>
  <si>
    <t>ADD67090.1 MotA/TolQ/ExbB proton channel [Denitrovibrio acetiphilus DSM 12809]|GCA_000025725.1_ASM2572v1_protein</t>
  </si>
  <si>
    <t>ADD67087.1</t>
  </si>
  <si>
    <t>ADD67088.1</t>
  </si>
  <si>
    <t>ADD67089.1</t>
  </si>
  <si>
    <t>ADD67091.1</t>
  </si>
  <si>
    <t>ADD67092.1</t>
  </si>
  <si>
    <t>ADD67093.1</t>
  </si>
  <si>
    <t>flagellar hook-length control protein</t>
  </si>
  <si>
    <t>ADD67091</t>
  </si>
  <si>
    <t>226</t>
  </si>
  <si>
    <t>1.79177e-62</t>
  </si>
  <si>
    <t>195.368</t>
  </si>
  <si>
    <t>QAR32385.1</t>
  </si>
  <si>
    <t>'Deferri|_|spNA||QAR32385.1|MotA [Geovibrio thiophilus]'</t>
  </si>
  <si>
    <t>QAR32385.1 motility protein A [Geovibrio thiophilus]|GCA_004087915.1_ASM408791v1_protein</t>
  </si>
  <si>
    <t>QAR32382.1</t>
  </si>
  <si>
    <t>QAR32383.1</t>
  </si>
  <si>
    <t>QAR32384.1</t>
  </si>
  <si>
    <t>QAR32386.1</t>
  </si>
  <si>
    <t>QAR32387.1</t>
  </si>
  <si>
    <t>QAR32388.1</t>
  </si>
  <si>
    <t>flagellar hook-length control protein FliK</t>
  </si>
  <si>
    <t>flagellar hook-basal body complex protein</t>
  </si>
  <si>
    <t>flagellar basal body protein FliL</t>
  </si>
  <si>
    <t>QAR32386</t>
  </si>
  <si>
    <t>2.75773e-48</t>
  </si>
  <si>
    <t>160.562</t>
  </si>
  <si>
    <t>QTD53836.1</t>
  </si>
  <si>
    <t>'Acido|_|spNA||QTD53836.1|AQB [Sulfidibacter corallicola]'</t>
  </si>
  <si>
    <t>QTD53836.1 MotA/TolQ/ExbB proton channel family protein [Sulfidibacter corallicola]|GCA_017498545.1_ASM1749854v1_protein</t>
  </si>
  <si>
    <t>pseB</t>
  </si>
  <si>
    <t>QTD53833.1</t>
  </si>
  <si>
    <t>QTD53834.1</t>
  </si>
  <si>
    <t>QTD53835.1</t>
  </si>
  <si>
    <t>QTD53837.1</t>
  </si>
  <si>
    <t>QTD53838.1</t>
  </si>
  <si>
    <t>QTD53839.1</t>
  </si>
  <si>
    <t>UDP-glucose 4-epimerase GalE</t>
  </si>
  <si>
    <t>UDP-N-acetylglucosamine 4,6-dehydratase (inverting)</t>
  </si>
  <si>
    <t>ACP S-malonyltransferase</t>
  </si>
  <si>
    <t>QTD53837</t>
  </si>
  <si>
    <t>2.63344e-31</t>
  </si>
  <si>
    <t>117.418</t>
  </si>
  <si>
    <t>ATX82900.1</t>
  </si>
  <si>
    <t>'Zeta|_|spNA||ATX82900.1|MotA [Mariprofundus ferrinatatus]'</t>
  </si>
  <si>
    <t>ATX82900.1 chemotaxis protein MotA [Mariprofundus ferrinatatus]|GCA_002795825.1_ASM279582v1_protein</t>
  </si>
  <si>
    <t>ATX82897.1</t>
  </si>
  <si>
    <t>ATX82898.1</t>
  </si>
  <si>
    <t>ATX82899.1</t>
  </si>
  <si>
    <t>ATX82901.1</t>
  </si>
  <si>
    <t>ATX82902.1</t>
  </si>
  <si>
    <t>ATX82903.1</t>
  </si>
  <si>
    <t>Flagellar hook-length control protein FliK</t>
  </si>
  <si>
    <t>flagellar basal-body rod modification protein FlgD</t>
  </si>
  <si>
    <t>ATX82901</t>
  </si>
  <si>
    <t>2.18512e-30</t>
  </si>
  <si>
    <t>113.242</t>
  </si>
  <si>
    <t>ATX78565.1</t>
  </si>
  <si>
    <t>'Zeta|_|spNA||ATX78565.1|MotA [Mariprofundus aestuarium]'</t>
  </si>
  <si>
    <t>ATX78565.1 chemotaxis protein MotA [Mariprofundus aestuarium]|GCA_002795805.1_ASM279580v1_protein</t>
  </si>
  <si>
    <t>ATX78562.1</t>
  </si>
  <si>
    <t>ATX78563.1</t>
  </si>
  <si>
    <t>ATX78564.1</t>
  </si>
  <si>
    <t>ATX78566.1</t>
  </si>
  <si>
    <t>ATX78567.1</t>
  </si>
  <si>
    <t>ATX78568.1</t>
  </si>
  <si>
    <t>hook-length control protein FliK</t>
  </si>
  <si>
    <t>402</t>
  </si>
  <si>
    <t>ATX78566</t>
  </si>
  <si>
    <t>2.38975e-30</t>
  </si>
  <si>
    <t>CAG37394.1</t>
  </si>
  <si>
    <t>'Delta|_|spNA||CAG37394.1|MotA [Desulfotalea psychrophila LSv54]'</t>
  </si>
  <si>
    <t>CAG37394.1 related to flagellar motor apparatus (MotA) [Desulfotalea psychrophila LSv54]|GCA_000025945.1_ASM2594v1_protein</t>
  </si>
  <si>
    <t>related to flagellar motor apparatus (MotA)</t>
  </si>
  <si>
    <t>CAG37391.1</t>
  </si>
  <si>
    <t>CAG37392.1</t>
  </si>
  <si>
    <t>CAG37393.1</t>
  </si>
  <si>
    <t>CAG37395.1</t>
  </si>
  <si>
    <t>CAG37396.1</t>
  </si>
  <si>
    <t>CAG37397.1</t>
  </si>
  <si>
    <t>related to polar flagellar hook-length control protein (FliK)</t>
  </si>
  <si>
    <t>related to basal-body rod modification protein (FlgD)</t>
  </si>
  <si>
    <t>related to flagellar hook protein (FlgE)</t>
  </si>
  <si>
    <t>related to flagellar motor protein (MotB)</t>
  </si>
  <si>
    <t>related to flagellar protein (FliL)</t>
  </si>
  <si>
    <t>related to flagellar motor switch protein (FliM)</t>
  </si>
  <si>
    <t>477</t>
  </si>
  <si>
    <t>CAG37395</t>
  </si>
  <si>
    <t>8.35197e-37</t>
  </si>
  <si>
    <t>129.806</t>
  </si>
  <si>
    <t>ACV67875.1</t>
  </si>
  <si>
    <t>'Desulfo|_|spDelta_FB21||ACV67875.1|AQB [Desulfohalobium retbaense DSM 5692]'</t>
  </si>
  <si>
    <t>ACV67875.1 MotA/TolQ/ExbB proton channel [Desulfohalobium retbaense DSM 5692]|GCA_000024325.1_ASM2432v1_protein</t>
  </si>
  <si>
    <t>ACV67872.1</t>
  </si>
  <si>
    <t>ACV67873.1</t>
  </si>
  <si>
    <t>ACV67874.1</t>
  </si>
  <si>
    <t>ACV67876.1</t>
  </si>
  <si>
    <t>ACV67877.1</t>
  </si>
  <si>
    <t>ACV67878.1</t>
  </si>
  <si>
    <t>ACV67876</t>
  </si>
  <si>
    <t>1.6591e-46</t>
  </si>
  <si>
    <t>154.537</t>
  </si>
  <si>
    <t>ABA88421.1</t>
  </si>
  <si>
    <t>'Desulfo|_|spDelta_FB21||ABA88421.1|MotA [Syntrophotalea carbinolica DSM 2380]'</t>
  </si>
  <si>
    <t>ABA88421.1 flagellar basal body stator protein MotA [Syntrophotalea carbinolica DSM 2380]|GCA_000012885.1_ASM1288v1_protein</t>
  </si>
  <si>
    <t>ABI81897.1</t>
  </si>
  <si>
    <t>ABI81896.1</t>
  </si>
  <si>
    <t>ABI81895.1</t>
  </si>
  <si>
    <t>ABA88420.1</t>
  </si>
  <si>
    <t>ABA88419.1</t>
  </si>
  <si>
    <t>ABA88418.1</t>
  </si>
  <si>
    <t>ABA88420</t>
  </si>
  <si>
    <t>7.1066e-35</t>
  </si>
  <si>
    <t>124.491</t>
  </si>
  <si>
    <t>RLG45601.1</t>
  </si>
  <si>
    <t>'Archaea|_|spNA||RLG45601.1|MotA [Candidatus Korarchaeota archaeon]'</t>
  </si>
  <si>
    <t>RLG45601.1 motility protein A [Candidatus Korarchaeota archaeon]|GCA_003661315.1_ASM366131v1_protein</t>
  </si>
  <si>
    <t>GCA_003661315.1_ASM366131v1_protein</t>
  </si>
  <si>
    <t>GCA_003661315.1</t>
  </si>
  <si>
    <t>ASM366131v1</t>
  </si>
  <si>
    <t>Candidatus Korarchaeota archaeon</t>
  </si>
  <si>
    <t>Korarchaeota</t>
  </si>
  <si>
    <t>archaeon</t>
  </si>
  <si>
    <t>SAMN09215071</t>
  </si>
  <si>
    <t>https://ftp.ncbi.nlm.nih.gov/genomes/all/GCA/003/661/315/GCA_003661315.1_ASM366131v1</t>
  </si>
  <si>
    <t>Archaea</t>
  </si>
  <si>
    <t>TACK group</t>
  </si>
  <si>
    <t>B41_G2</t>
  </si>
  <si>
    <t>isolation_source="deep-sea hydrothermal vent sediments</t>
  </si>
  <si>
    <t>flgF</t>
  </si>
  <si>
    <t>RLG45538.1</t>
  </si>
  <si>
    <t>RLG45540.1</t>
  </si>
  <si>
    <t>RLG45602.1</t>
  </si>
  <si>
    <t>RLG45600.1</t>
  </si>
  <si>
    <t>RLG45606.1</t>
  </si>
  <si>
    <t>RLG45605.1</t>
  </si>
  <si>
    <t>ribosome biogenesis/translation initiation ATPase RLI</t>
  </si>
  <si>
    <t>flagellar basal-body rod protein FlgF</t>
  </si>
  <si>
    <t>diaminopimelate decarboxylase</t>
  </si>
  <si>
    <t>LD-carboxypeptidase</t>
  </si>
  <si>
    <t>/Users/nmat471/Downloads/Full_genomes/genomes/GCA_003661315.1_ASM366131v1/GCA_003661315.1_ASM366131v1_feature_table.txt</t>
  </si>
  <si>
    <t>Desulfi_MotA2</t>
  </si>
  <si>
    <t>SHJ21761.1</t>
  </si>
  <si>
    <t>'Desulfo|_|spDelta_FB21||SHJ21761.1|MotA [Desulfatibacillum alkenivorans DSM 16219]'</t>
  </si>
  <si>
    <t>SHJ21761.1 chemotaxis protein MotA [Desulfatibacillum alkenivorans DSM 16219]|GCA_900142135.1_IMG-taxon_2585428156_annotated_assembly_protein</t>
  </si>
  <si>
    <t>SHJ21610.1</t>
  </si>
  <si>
    <t>SHJ21660.1</t>
  </si>
  <si>
    <t>SHJ21706.1</t>
  </si>
  <si>
    <t>SHJ21804.1</t>
  </si>
  <si>
    <t>SHJ21848.1</t>
  </si>
  <si>
    <t>SHJ21896.1</t>
  </si>
  <si>
    <t>SHJ21804</t>
  </si>
  <si>
    <t>4.80062e-35</t>
  </si>
  <si>
    <t>126.339</t>
  </si>
  <si>
    <t>AAS94534.1</t>
  </si>
  <si>
    <t>'Desulfo|_|spNA||AAS94534.1|MotA [Desulfovibrio vulgaris str. Hildenborough]'</t>
  </si>
  <si>
    <t>AAS94534.1 chemotaxis protein MotA [Desulfovibrio vulgaris str. Hildenborough]|GCA_000195755.1_ASM19575v1_protein</t>
  </si>
  <si>
    <t>era</t>
  </si>
  <si>
    <t>motA-1</t>
  </si>
  <si>
    <t>AAS94537.1</t>
  </si>
  <si>
    <t>AAS94536.1</t>
  </si>
  <si>
    <t>AAS94535.1</t>
  </si>
  <si>
    <t>AAS94533.1</t>
  </si>
  <si>
    <t>AAS94532.1</t>
  </si>
  <si>
    <t>AAS94531.1</t>
  </si>
  <si>
    <t>sulfate permease, putative</t>
  </si>
  <si>
    <t>GTP-binding protein Era</t>
  </si>
  <si>
    <t>conserved hypothetical protein TIGR00044</t>
  </si>
  <si>
    <t>AAS94533</t>
  </si>
  <si>
    <t>453091</t>
  </si>
  <si>
    <t>1.39419e-20</t>
  </si>
  <si>
    <t>85.6826</t>
  </si>
  <si>
    <t>cl30079</t>
  </si>
  <si>
    <t>OmpA_C-like; PRK09038</t>
  </si>
  <si>
    <t>WP_011369264.1</t>
  </si>
  <si>
    <t>'Desulfo|_|spDelta_FB21||WP_011369264.1|flag [Oleidesulfovibrio alaskensis DSM 16109]'</t>
  </si>
  <si>
    <t>WP_011369264.1 flagellar motor protein [Oleidesulfovibrio alaskensis DSM 16109]|GCF_000482745.1_ASM48274v1_protein</t>
  </si>
  <si>
    <t>WP_027182585.1</t>
  </si>
  <si>
    <t>WP_011369266.1</t>
  </si>
  <si>
    <t>WP_011369265.1</t>
  </si>
  <si>
    <t>WP_011369263.1</t>
  </si>
  <si>
    <t>WP_027182583.1</t>
  </si>
  <si>
    <t>WP_011369261.1</t>
  </si>
  <si>
    <t>GTPase Era</t>
  </si>
  <si>
    <t>YggS family pyridoxal phosphate-dependent enzyme</t>
  </si>
  <si>
    <t>474</t>
  </si>
  <si>
    <t>WP_011369263</t>
  </si>
  <si>
    <t>1.79646e-29</t>
  </si>
  <si>
    <t>112.472</t>
  </si>
  <si>
    <t>RMG20999.1</t>
  </si>
  <si>
    <t>'Archaea|_|spNA||RMG20999.1|MotA [Euryarchaeota archaeon]'</t>
  </si>
  <si>
    <t>RMG20999.1 motility protein A [Euryarchaeota archaeon]|GCA_003696825.1_ASM369682v1_protein</t>
  </si>
  <si>
    <t>GCA_003696825.1_ASM369682v1_protein</t>
  </si>
  <si>
    <t>GCA_003696825.1</t>
  </si>
  <si>
    <t>ASM369682v1</t>
  </si>
  <si>
    <t>Euryarchaeota archaeon</t>
  </si>
  <si>
    <t>Euryarchaeota</t>
  </si>
  <si>
    <t>SAMN10119959</t>
  </si>
  <si>
    <t>https://ftp.ncbi.nlm.nih.gov/genomes/all/GCA/003/696/825/GCA_003696825.1_ASM369682v1</t>
  </si>
  <si>
    <t>unclassified Euryarchaeota</t>
  </si>
  <si>
    <t>isolate J059</t>
  </si>
  <si>
    <t>hot springs metagenome</t>
  </si>
  <si>
    <t>RMG21048.1</t>
  </si>
  <si>
    <t>RMG21028.1</t>
  </si>
  <si>
    <t>RMG21029.1</t>
  </si>
  <si>
    <t>RMG20987.1</t>
  </si>
  <si>
    <t>RMG20988.1</t>
  </si>
  <si>
    <t>RMG20991.1</t>
  </si>
  <si>
    <t>helix-turn-helix domain-containing protein</t>
  </si>
  <si>
    <t>sigma-54 factor interaction domain-containing protein</t>
  </si>
  <si>
    <t>/Users/nmat471/Downloads/Full_genomes/genomes/GCA_003696825.1_ASM369682v1/GCA_003696825.1_ASM369682v1_feature_table.txt</t>
  </si>
  <si>
    <t>AAS96702.1</t>
  </si>
  <si>
    <t>'Desulfo|_|spNA||AAS96702.1|MotA [Desulfovibrio vulgaris str. Hildenborough]'</t>
  </si>
  <si>
    <t>AAS96702.1 chemotaxis protein MotA [Desulfovibrio vulgaris str. Hildenborough]|GCA_000195755.1_ASM19575v1_protein</t>
  </si>
  <si>
    <t>typA</t>
  </si>
  <si>
    <t>deoD</t>
  </si>
  <si>
    <t>motA-2</t>
  </si>
  <si>
    <t>AAS96705.1</t>
  </si>
  <si>
    <t>AAS96704.1</t>
  </si>
  <si>
    <t>AAS96703.1</t>
  </si>
  <si>
    <t>AAS96701.1</t>
  </si>
  <si>
    <t>AAS96700.1</t>
  </si>
  <si>
    <t>AAS96699.1</t>
  </si>
  <si>
    <t>GTP-binding protein TypA</t>
  </si>
  <si>
    <t>purine nucleoside phosphorylase</t>
  </si>
  <si>
    <t>motB protein, putative</t>
  </si>
  <si>
    <t>acetyl-CoA carboxylase, biotin carboxylase, putative</t>
  </si>
  <si>
    <t>AAS96701</t>
  </si>
  <si>
    <t>5.03575e-29</t>
  </si>
  <si>
    <t>109.39</t>
  </si>
  <si>
    <t>AGC49899.1</t>
  </si>
  <si>
    <t>'Desulfo|_|spDelta_FB21||AGC49899.1|AQB [Lawsonia intracellularis N343]'</t>
  </si>
  <si>
    <t>AGC49899.1 motA/TolQ/ExbB proton channel family protein [Lawsonia intracellularis N343]|GCA_000331715.1_ASM33171v1_protein</t>
  </si>
  <si>
    <t>AGC49896.1</t>
  </si>
  <si>
    <t>AGC49897.1</t>
  </si>
  <si>
    <t>AGC49898.1</t>
  </si>
  <si>
    <t>AGC49900.1</t>
  </si>
  <si>
    <t>AGC49901.1</t>
  </si>
  <si>
    <t>AGC49902.1</t>
  </si>
  <si>
    <t>carbamoyl-phosphate synthase subunit L domain-containing protein</t>
  </si>
  <si>
    <t>Acetyl-CoA carboxylase alpha subunit</t>
  </si>
  <si>
    <t>WP_011367497.1</t>
  </si>
  <si>
    <t>'Desulfo|_|spDelta_FB21||WP_011367497.1|MotA [Oleidesulfovibrio alaskensis DSM 16109]'</t>
  </si>
  <si>
    <t>WP_011367497.1 motility protein A [Oleidesulfovibrio alaskensis DSM 16109]|GCF_000482745.1_ASM48274v1_protein</t>
  </si>
  <si>
    <t>WP_011367494.1</t>
  </si>
  <si>
    <t>WP_011367495.1</t>
  </si>
  <si>
    <t>WP_027181401.1</t>
  </si>
  <si>
    <t>WP_011367498.1</t>
  </si>
  <si>
    <t>WP_011367499.1</t>
  </si>
  <si>
    <t>WP_011367500.1</t>
  </si>
  <si>
    <t>purine-nucleoside phosphorylase</t>
  </si>
  <si>
    <t>PilZ domain-containing protein</t>
  </si>
  <si>
    <t>biotin carboxylase N-terminal domain-containing protein</t>
  </si>
  <si>
    <t>WP_011367498</t>
  </si>
  <si>
    <t>9.23645e-30</t>
  </si>
  <si>
    <t>111.316</t>
  </si>
  <si>
    <t>BAH74758.1</t>
  </si>
  <si>
    <t>'Desulfo|Na+PROB|spDelta_FB21||BAH74758.1|MotA [Solidesulfovibrio magneticus RS-1]'</t>
  </si>
  <si>
    <t>BAH74758.1 chemotaxis protein MotA [Solidesulfovibrio magneticus RS-1]|GCA_000010665.1_ASM1066v1_protein</t>
  </si>
  <si>
    <t>punA</t>
  </si>
  <si>
    <t>accC</t>
  </si>
  <si>
    <t>BAH74755.1</t>
  </si>
  <si>
    <t>BAH74756.1</t>
  </si>
  <si>
    <t>BAH74757.1</t>
  </si>
  <si>
    <t>BAH74759.1</t>
  </si>
  <si>
    <t>BAH74760.1</t>
  </si>
  <si>
    <t>BAH74761.1</t>
  </si>
  <si>
    <t>acetyl-CoA carboxylase biotin carboxylase subunit</t>
  </si>
  <si>
    <t>BAH74759</t>
  </si>
  <si>
    <t>3.5352e-43</t>
  </si>
  <si>
    <t>146.369</t>
  </si>
  <si>
    <t>ADZ91331.1</t>
  </si>
  <si>
    <t>'Gamma|_|spNA||ADZ91331.1|AQB [Marinomonas mediterranea MMB-1]'</t>
  </si>
  <si>
    <t>ADZ91331.1 MotA/TolQ/ExbB proton channel [Marinomonas mediterranea MMB-1]|GCA_000192865.1_ASM19286v1_protein</t>
  </si>
  <si>
    <t>ADZ91334.1</t>
  </si>
  <si>
    <t>ADZ91333.1</t>
  </si>
  <si>
    <t>ADZ91332.1</t>
  </si>
  <si>
    <t>ADZ91330.1</t>
  </si>
  <si>
    <t>ADZ91329.1</t>
  </si>
  <si>
    <t>ADZ91328.1</t>
  </si>
  <si>
    <t>acriflavin resistance protein</t>
  </si>
  <si>
    <t>O-succinylhomoserine sulfhydrylase</t>
  </si>
  <si>
    <t>ADZ91330</t>
  </si>
  <si>
    <t>9.00685e-53</t>
  </si>
  <si>
    <t>170.715</t>
  </si>
  <si>
    <t>ACN15951.1</t>
  </si>
  <si>
    <t>'Desulfo|_|spDelta_FB21||ACN15951.1|MotA2 [Desulforapulum autotrophicum HRM2]'</t>
  </si>
  <si>
    <t>ACN15951.1 MotA2 [Desulforapulum autotrophicum HRM2]|GCA_000020365.1_ASM2036v1_protein</t>
  </si>
  <si>
    <t>dppD2</t>
  </si>
  <si>
    <t>dppE</t>
  </si>
  <si>
    <t>dinP</t>
  </si>
  <si>
    <t>ACN15948.1</t>
  </si>
  <si>
    <t>ACN15949.1</t>
  </si>
  <si>
    <t>ACN15950.1</t>
  </si>
  <si>
    <t>ACN15952.1</t>
  </si>
  <si>
    <t>ACN15953.1</t>
  </si>
  <si>
    <t>ACN15954.1</t>
  </si>
  <si>
    <t>DppD2</t>
  </si>
  <si>
    <t>DppE</t>
  </si>
  <si>
    <t>MotB2</t>
  </si>
  <si>
    <t>DinP</t>
  </si>
  <si>
    <t>ACN15952</t>
  </si>
  <si>
    <t>2.58566e-40</t>
  </si>
  <si>
    <t>138.358</t>
  </si>
  <si>
    <t>AAS95121.1</t>
  </si>
  <si>
    <t>'Desulfo|_|spNA||AAS95121.1|PomA [Desulfovibrio vulgaris str. Hildenborough]'</t>
  </si>
  <si>
    <t>AAS95121.1 chemotaxis protein PomA [Desulfovibrio vulgaris str. Hildenborough]|GCA_000195755.1_ASM19575v1_protein</t>
  </si>
  <si>
    <t>pomB</t>
  </si>
  <si>
    <t>AAS95124.1</t>
  </si>
  <si>
    <t>AAS95123.1</t>
  </si>
  <si>
    <t>AAS95122.1</t>
  </si>
  <si>
    <t>AAS95120.1</t>
  </si>
  <si>
    <t>AAS95119.1</t>
  </si>
  <si>
    <t>thiF protein, putative</t>
  </si>
  <si>
    <t>hydrolase, alpha/beta fold family</t>
  </si>
  <si>
    <t>chemotaxis protein PomB</t>
  </si>
  <si>
    <t>GAC24033.1</t>
  </si>
  <si>
    <t>'Entero|_|spGamma_FB21||GAC24033.1|MotA [Paraglaciecola mesophila KMM 241]'</t>
  </si>
  <si>
    <t>GAC24033.1 chemotaxis protein MotA [Paraglaciecola mesophila KMM 241]|GCA_000315015.1_ASM31501v1_protein</t>
  </si>
  <si>
    <t>xseB</t>
  </si>
  <si>
    <t>GAC24030.1</t>
  </si>
  <si>
    <t>GAC24031.1</t>
  </si>
  <si>
    <t>GAC24032.1</t>
  </si>
  <si>
    <t>GAC24034.1</t>
  </si>
  <si>
    <t>GAC24035.1</t>
  </si>
  <si>
    <t>GAC24036.1</t>
  </si>
  <si>
    <t>exodeoxyribonuclease VII small subunit</t>
  </si>
  <si>
    <t>313</t>
  </si>
  <si>
    <t>GAC24034</t>
  </si>
  <si>
    <t>539.982</t>
  </si>
  <si>
    <t>GAC39796.1</t>
  </si>
  <si>
    <t>'Entero|_|spGamma_FB21||GAC39796.1|flag [Paraglaciecola psychrophila 170]'</t>
  </si>
  <si>
    <t>GAC39796.1 flagellar motor protein [Paraglaciecola psychrophila 170]|GCA_000315075.1_ASM31507v1_protein</t>
  </si>
  <si>
    <t>dxs</t>
  </si>
  <si>
    <t>ispA</t>
  </si>
  <si>
    <t>GAC39793.1</t>
  </si>
  <si>
    <t>GAC39794.1</t>
  </si>
  <si>
    <t>GAC39795.1</t>
  </si>
  <si>
    <t>GAC39797.1</t>
  </si>
  <si>
    <t>GAC39798.1</t>
  </si>
  <si>
    <t>GAC39799.1</t>
  </si>
  <si>
    <t>1-deoxy-D-xylulose-5-phosphate synthase</t>
  </si>
  <si>
    <t>farnesyl diphosphate synthase</t>
  </si>
  <si>
    <t>GAC39797</t>
  </si>
  <si>
    <t>519.951</t>
  </si>
  <si>
    <t>AFS37991.1</t>
  </si>
  <si>
    <t>'Entero|_|spGamma_FB21||AFS37991.1|PomA [Alteromonas macleodii ATCC 27126]'</t>
  </si>
  <si>
    <t>AFS37991.1 flagellar motor protein PomA [Alteromonas macleodii ATCC 27126]|GCA_000172635.2_ASM17263v2_protein</t>
  </si>
  <si>
    <t>flagellar motor protein PomA</t>
  </si>
  <si>
    <t>AFS37994.1</t>
  </si>
  <si>
    <t>AFS37993.1</t>
  </si>
  <si>
    <t>AFS37992.1</t>
  </si>
  <si>
    <t>AFS37990.1</t>
  </si>
  <si>
    <t>AFS37989.1</t>
  </si>
  <si>
    <t>AFS37988.1</t>
  </si>
  <si>
    <t>geranyltranstransferase</t>
  </si>
  <si>
    <t>cyclopropane-fatty-acyl-phospholipid synthase</t>
  </si>
  <si>
    <t>AFS37990</t>
  </si>
  <si>
    <t>530.352</t>
  </si>
  <si>
    <t>AEP29247.1</t>
  </si>
  <si>
    <t>'Entero|_|spNA||AEP29247.1|PomA [Glaciecola nitratireducens FR1064]'</t>
  </si>
  <si>
    <t>AEP29247.1 flagellar motor protein PomA [Glaciecola nitratireducens FR1064]|GCA_000226565.1_ASM22656v1_protein</t>
  </si>
  <si>
    <t>cfa</t>
  </si>
  <si>
    <t>AEP29244.1</t>
  </si>
  <si>
    <t>AEP29245.1</t>
  </si>
  <si>
    <t>AEP29246.1</t>
  </si>
  <si>
    <t>AEP29248.1</t>
  </si>
  <si>
    <t>AEP29249.1</t>
  </si>
  <si>
    <t>AEP29250.1</t>
  </si>
  <si>
    <t>Cyclopropane-fatty-acyl-phospholipid synthase</t>
  </si>
  <si>
    <t>AEP29248</t>
  </si>
  <si>
    <t>506.855</t>
  </si>
  <si>
    <t>AAV82967.1</t>
  </si>
  <si>
    <t>'Entero|_|spnonEntGamma_L07||AAV82967.1|transport [Idiomarina loihiensis L2TR]'</t>
  </si>
  <si>
    <t>AAV82967.1 Flagellar motor component [Idiomarina loihiensis L2TR]|GCA_000008465.1_ASM846v1_protein</t>
  </si>
  <si>
    <t>ispA_2</t>
  </si>
  <si>
    <t>thiI</t>
  </si>
  <si>
    <t>AAV82970.1</t>
  </si>
  <si>
    <t>AAV82969.1</t>
  </si>
  <si>
    <t>AAV82968.1</t>
  </si>
  <si>
    <t>AAV82966.1</t>
  </si>
  <si>
    <t>AAV82965.1</t>
  </si>
  <si>
    <t>AAV82964.1</t>
  </si>
  <si>
    <t>Deoxyxylulose-5-phosphate synthase</t>
  </si>
  <si>
    <t>Geranylgeranyl pyrophosphate synthase</t>
  </si>
  <si>
    <t>Exonuclease VII, small subunit</t>
  </si>
  <si>
    <t>Thiamine biosynthesis protein ThiI</t>
  </si>
  <si>
    <t>Uncharacterized conserved membrane protein, VanZ family</t>
  </si>
  <si>
    <t>AAV82966</t>
  </si>
  <si>
    <t>514.173</t>
  </si>
  <si>
    <t>CCQ09345.1</t>
  </si>
  <si>
    <t>'Entero|_|spGamma_FB21||CCQ09345.1|MotA [Pseudoalteromonas luteoviolacea BeqATCC 29581]'</t>
  </si>
  <si>
    <t>CCQ09345.1 Flagellar motor rotation protein MotA [Pseudoalteromonas luteoviolacea B = ATCC 29581]|GCA_000333235.1_ASM33323v1_protein</t>
  </si>
  <si>
    <t>Flagellar motor rotation protein MotA</t>
  </si>
  <si>
    <t>CCQ09348.1</t>
  </si>
  <si>
    <t>CCQ09347.1</t>
  </si>
  <si>
    <t>CCQ09346.1</t>
  </si>
  <si>
    <t>CCQ09344.1</t>
  </si>
  <si>
    <t>CCQ09343.1</t>
  </si>
  <si>
    <t>CCQ09342.1</t>
  </si>
  <si>
    <t>1-deoxy-D-xylulose 5-phosphate synthase</t>
  </si>
  <si>
    <t>Octaprenyl-diphosphate synthase</t>
  </si>
  <si>
    <t>Exodeoxyribonuclease VII small subunit</t>
  </si>
  <si>
    <t>Flagellar motor rotation protein MotB</t>
  </si>
  <si>
    <t>DNA topoisomerase III</t>
  </si>
  <si>
    <t>FIG000875: Thioredoxin domain-containing protein EC-YbbN</t>
  </si>
  <si>
    <t>652</t>
  </si>
  <si>
    <t>CCQ09344</t>
  </si>
  <si>
    <t>523.418</t>
  </si>
  <si>
    <t>AAZ25713.1</t>
  </si>
  <si>
    <t>'Entero|_|spnonEntGamma_L07||AAZ25713.1|PomA [Colwellia psychrerythraea 34H]'</t>
  </si>
  <si>
    <t>AAZ25713.1 sodium-driven polar flagellar protein [Colwellia psychrerythraea 34H]|GCA_000012325.1_ASM1232v1_protein</t>
  </si>
  <si>
    <t>sodium-driven polar flagellar protein</t>
  </si>
  <si>
    <t>panE</t>
  </si>
  <si>
    <t>AAZ24962.1</t>
  </si>
  <si>
    <t>AAZ24300.1</t>
  </si>
  <si>
    <t>AAZ26383.1</t>
  </si>
  <si>
    <t>AAZ27154.1</t>
  </si>
  <si>
    <t>AAZ26485.1</t>
  </si>
  <si>
    <t>AAZ24339.1</t>
  </si>
  <si>
    <t>exodeoxyribonuclease VII, small subunit</t>
  </si>
  <si>
    <t>thiamine biosynthesis protein ThiI</t>
  </si>
  <si>
    <t>2-dehydropantoate 2-reductase</t>
  </si>
  <si>
    <t>EAR29227.1</t>
  </si>
  <si>
    <t>'Entero|_|spGamma_FB21||EAR29227.1|flag [Pseudoalteromonas tunicata D2]'</t>
  </si>
  <si>
    <t>EAR29227.1 flagellar motor protein [Pseudoalteromonas tunicata D2]|GCA_000153245.1_ASM15324v1_protein</t>
  </si>
  <si>
    <t>EAR29224.1</t>
  </si>
  <si>
    <t>EAR29225.1</t>
  </si>
  <si>
    <t>EAR29226.1</t>
  </si>
  <si>
    <t>EAR29228.1</t>
  </si>
  <si>
    <t>EAR29229.1</t>
  </si>
  <si>
    <t>EAR29230.1</t>
  </si>
  <si>
    <t>1-deoxy-D-xylulose 5-phosphate synthase (DXP synthase)</t>
  </si>
  <si>
    <t>geranyltranstransferase (farnesyldiphosphate synthase or FPP synthase)</t>
  </si>
  <si>
    <t>exonuclease VII small subunit</t>
  </si>
  <si>
    <t>EHR39921.1</t>
  </si>
  <si>
    <t>'Entero|_|spGamma_FB21||EHR39921.1|PomA [Alishewanella jeotgali KCTC 22429]'</t>
  </si>
  <si>
    <t>EHR39921.1 flagellar motor protein PomA [Alishewanella jeotgali KCTC 22429]|GCA_000245735.2_ASM24573v2_protein</t>
  </si>
  <si>
    <t>EHR39918.1</t>
  </si>
  <si>
    <t>EHR39919.1</t>
  </si>
  <si>
    <t>EHR39920.1</t>
  </si>
  <si>
    <t>EHR39922.1</t>
  </si>
  <si>
    <t>EHR39923.1</t>
  </si>
  <si>
    <t>EHR39924.1</t>
  </si>
  <si>
    <t>tRNA s(4)U8 sulfurtransferase</t>
  </si>
  <si>
    <t>EHR39922</t>
  </si>
  <si>
    <t>2.54856e-173</t>
  </si>
  <si>
    <t>481.817</t>
  </si>
  <si>
    <t>UXK07481.1</t>
  </si>
  <si>
    <t>'Entero|Na+PROB|spNA||UXK07481.1|PomA [Shewanella putrefaciens]'</t>
  </si>
  <si>
    <t>UXK07481.1 flagellar motor protein PomA [Shewanella putrefaciens]|GCA_025402875.1_ASM2540287v1_protein</t>
  </si>
  <si>
    <t>UXK07484.1</t>
  </si>
  <si>
    <t>UXK07483.1</t>
  </si>
  <si>
    <t>UXK07482.1</t>
  </si>
  <si>
    <t>UXK07480.1</t>
  </si>
  <si>
    <t>UXK07479.1</t>
  </si>
  <si>
    <t>UXK07478.1</t>
  </si>
  <si>
    <t>(2E,6E)-farnesyl diphosphate synthase</t>
  </si>
  <si>
    <t>tRNA 4-thiouridine(8) synthase ThiI</t>
  </si>
  <si>
    <t>AAN54589.1</t>
  </si>
  <si>
    <t>'Entero|Na|spNa-H_interchange||AAN54589.1|PomA [Shewanella oneidensis MR-1]'</t>
  </si>
  <si>
    <t>AAN54589.1 stator-force generator of Na+ coupled flagellar motor PomA [Shewanella oneidensis MR-1]|GCA_000146165.2_ASM14616v2_protein</t>
  </si>
  <si>
    <t>stator-force generator of Na+ coupled flagellar motor PomA</t>
  </si>
  <si>
    <t>AAN54586.1</t>
  </si>
  <si>
    <t>AAN54587.1</t>
  </si>
  <si>
    <t>AFV73532.1</t>
  </si>
  <si>
    <t>AAN54590.1</t>
  </si>
  <si>
    <t>AAN54591.1</t>
  </si>
  <si>
    <t>AAN54592.1</t>
  </si>
  <si>
    <t>1-deoxy-D-xylulose-5-phosphate synthase Dxs</t>
  </si>
  <si>
    <t>geranyl-diphosphate synthase/farnesyl-diphosphate synthase IspA</t>
  </si>
  <si>
    <t>exodeoxyribonuclease VII small subunit XseB</t>
  </si>
  <si>
    <t>stator-force generator of Na+ coupled flagellar motor PomB</t>
  </si>
  <si>
    <t>thiazole biosynthesis/tRNA modification proteinThiI</t>
  </si>
  <si>
    <t>predicted periplasmic protein</t>
  </si>
  <si>
    <t>ABV37930.1</t>
  </si>
  <si>
    <t>'Entero|_|spGamma_FB21|1_2_FB21|ABV37930.1|AQB [Shewanella sediminis HAW-EB3]'</t>
  </si>
  <si>
    <t>ABV37930.1 MotA/TolQ/ExbB proton channel [Shewanella sediminis HAW-EB3]|GCA_000018025.1_ASM1802v1_protein</t>
  </si>
  <si>
    <t>ABV37933.1</t>
  </si>
  <si>
    <t>ABV37932.1</t>
  </si>
  <si>
    <t>ABV37931.1</t>
  </si>
  <si>
    <t>ABV37929.1</t>
  </si>
  <si>
    <t>ABV37928.1</t>
  </si>
  <si>
    <t>ABV37927.1</t>
  </si>
  <si>
    <t>deoxyxylulose-5-phosphate synthase</t>
  </si>
  <si>
    <t>polyprenyl synthetase</t>
  </si>
  <si>
    <t>thiamine biosynthesis/tRNA modification protein ThiI</t>
  </si>
  <si>
    <t>ABV37929</t>
  </si>
  <si>
    <t>571.568</t>
  </si>
  <si>
    <t>BAJ01094.1</t>
  </si>
  <si>
    <t>'Entero|Na+PROB|spNA||BAJ01094.1|PomA [Shewanella violacea DSS12]'</t>
  </si>
  <si>
    <t>BAJ01094.1 chemotaxis pomA protein [Shewanella violacea DSS12]|GCA_000091325.1_ASM9132v1_protein</t>
  </si>
  <si>
    <t>BAJ01091.1</t>
  </si>
  <si>
    <t>BAJ01092.1</t>
  </si>
  <si>
    <t>BAJ01093.1</t>
  </si>
  <si>
    <t>BAJ01095.1</t>
  </si>
  <si>
    <t>BAJ01096.1</t>
  </si>
  <si>
    <t>BAJ01097.1</t>
  </si>
  <si>
    <t>sodium-driven polar flagellar protein PomB</t>
  </si>
  <si>
    <t>GGDEF domain protein</t>
  </si>
  <si>
    <t>EKB20878.1</t>
  </si>
  <si>
    <t>'Entero|_|spGamma_FB21||EKB20878.1|HYP_HMPREF1168_01683 [Aeromonas veronii AMC34]'</t>
  </si>
  <si>
    <t>HYP_HMPREF1168_01683</t>
  </si>
  <si>
    <t>EKB20878.1 hypothetical protein HMPREF1168_01683 [Aeromonas veronii AMC34]|GCA_000298015.1_Aero_vero_AMC34_V1_protein</t>
  </si>
  <si>
    <t>hypothetical protein HMPREF1168_01683</t>
  </si>
  <si>
    <t>EKB20875.1</t>
  </si>
  <si>
    <t>EKB20876.1</t>
  </si>
  <si>
    <t>EKB20877.1</t>
  </si>
  <si>
    <t>EKB20879.1</t>
  </si>
  <si>
    <t>EKB20880.1</t>
  </si>
  <si>
    <t>EKB20881.1</t>
  </si>
  <si>
    <t>exodeoxyribonuclease 7 small subunit</t>
  </si>
  <si>
    <t>transcription elongation factor greA</t>
  </si>
  <si>
    <t>ABK38943.1</t>
  </si>
  <si>
    <t>'Entero|Na+PROB|spNa+||ABK38943.1|PomA [Aeromonas hydrophila subsp. hydrophila ATCC 7966]'</t>
  </si>
  <si>
    <t>ABK38943.1 chemotaxis protein PomA [Aeromonas hydrophila subsp. hydrophila ATCC 7966]|GCA_000014805.1_ASM1480v1_protein</t>
  </si>
  <si>
    <t>ABK37292.1</t>
  </si>
  <si>
    <t>ABK37036.1</t>
  </si>
  <si>
    <t>ABK36114.1</t>
  </si>
  <si>
    <t>ABK39376.1</t>
  </si>
  <si>
    <t>ABK38081.1</t>
  </si>
  <si>
    <t>ABK38501.1</t>
  </si>
  <si>
    <t>QCG47067.1</t>
  </si>
  <si>
    <t>'Entero|_|spH+||QCG47067.1|PomA [Aeromonas schubertii]'</t>
  </si>
  <si>
    <t>QCG47067.1 flagellar motor protein PomA [Aeromonas schubertii]|GCA_004919485.1_ASM491948v1_protein</t>
  </si>
  <si>
    <t>greA</t>
  </si>
  <si>
    <t>QCG47065.1</t>
  </si>
  <si>
    <t>QCG47066.1</t>
  </si>
  <si>
    <t>QCG47068.1</t>
  </si>
  <si>
    <t>QCG47069.1</t>
  </si>
  <si>
    <t>QCG47070.1</t>
  </si>
  <si>
    <t>ATP10768.1</t>
  </si>
  <si>
    <t>'Entero|Na+PROB|spGamma_FB21||ATP10768.1|PomA [Aeromonas salmonicida subsp. pectinolytica 34mel]'</t>
  </si>
  <si>
    <t>ATP10768.1 flagellar motor protein PomA [Aeromonas salmonicida subsp. pectinolytica 34mel]|GCA_002735225.1_ASM273522v1_protein</t>
  </si>
  <si>
    <t>ATP10771.1</t>
  </si>
  <si>
    <t>ATP10770.1</t>
  </si>
  <si>
    <t>ATP10769.1</t>
  </si>
  <si>
    <t>ATP10767.1</t>
  </si>
  <si>
    <t>ATP10766.1</t>
  </si>
  <si>
    <t>ATP10765.1</t>
  </si>
  <si>
    <t>flagellar motor protein PomB</t>
  </si>
  <si>
    <t>PRC-barrel domain protein</t>
  </si>
  <si>
    <t>QEO41881.1</t>
  </si>
  <si>
    <t>'Gamma|_|spNA||QEO41881.1|PomA [Vibrio cholerae]'</t>
  </si>
  <si>
    <t>QEO41881.1 flagellar motor protein PomA [Vibrio cholerae]|GCA_008369605.1_ASM836960v1_protein</t>
  </si>
  <si>
    <t>QEO41884.1</t>
  </si>
  <si>
    <t>QEO41883.1</t>
  </si>
  <si>
    <t>QEO41882.1</t>
  </si>
  <si>
    <t>QEO41880.1</t>
  </si>
  <si>
    <t>QEO41879.1</t>
  </si>
  <si>
    <t>QEO41878.1</t>
  </si>
  <si>
    <t>QEO41880</t>
  </si>
  <si>
    <t>542.678</t>
  </si>
  <si>
    <t>AAF94054.1</t>
  </si>
  <si>
    <t>'Entero|Na|spNa+||AAF94054.1|PomA [Vibrio cholerae O1 biovar El Tor str. N16961]'</t>
  </si>
  <si>
    <t>AAF94054.1 chemotaxis protein PomA [Vibrio cholerae O1 biovar El Tor str. N16961]|GCA_000006745.1_ASM674v1_protein</t>
  </si>
  <si>
    <t>AAF94051.1</t>
  </si>
  <si>
    <t>AAF94052.1</t>
  </si>
  <si>
    <t>AAF94053.1</t>
  </si>
  <si>
    <t>AAF94055.1</t>
  </si>
  <si>
    <t>AAF94056.1</t>
  </si>
  <si>
    <t>AAF94057.1</t>
  </si>
  <si>
    <t>1-deoxyxylulose-5-phosphate synthase</t>
  </si>
  <si>
    <t>exodeoxyribonuclease, small subunit</t>
  </si>
  <si>
    <t>thiamin biosynthesis protein ThiI</t>
  </si>
  <si>
    <t>EEW08145.1</t>
  </si>
  <si>
    <t>'Entero|Na+|spH+||EEW08145.1|flag [Vibrio mimicus VM603]'</t>
  </si>
  <si>
    <t>EEW08145.1 flagellar motor protein [Vibrio mimicus VM603]|GCA_000175975.1_ASM17597v1_protein</t>
  </si>
  <si>
    <t>EEW08148.1</t>
  </si>
  <si>
    <t>EEW08147.1</t>
  </si>
  <si>
    <t>EEW08146.1</t>
  </si>
  <si>
    <t>EEW08144.1</t>
  </si>
  <si>
    <t>EEW08143.1</t>
  </si>
  <si>
    <t>EEW08142.1</t>
  </si>
  <si>
    <t>EPE37367.1</t>
  </si>
  <si>
    <t>'Entero|_|spGamma_FB21||EPE37367.1|PomA [Candidatus Photodesmus katoptron Akat1]'</t>
  </si>
  <si>
    <t>EPE37367.1 chemotaxis protein PomA [Candidatus Photodesmus katoptron Akat1]|GCA_000478685.1_ASM47868v1_protein</t>
  </si>
  <si>
    <t>EPE37364.1</t>
  </si>
  <si>
    <t>EPE37365.1</t>
  </si>
  <si>
    <t>EPE37366.1</t>
  </si>
  <si>
    <t>EPE37368.1</t>
  </si>
  <si>
    <t>EPE37369.1</t>
  </si>
  <si>
    <t>EPE37370.1</t>
  </si>
  <si>
    <t>ompA</t>
  </si>
  <si>
    <t>D,D-heptose ,7-bisphosphate phosphatase</t>
  </si>
  <si>
    <t>EPE37368</t>
  </si>
  <si>
    <t>2.04944e-146</t>
  </si>
  <si>
    <t>412.481</t>
  </si>
  <si>
    <t>EDL52007.1</t>
  </si>
  <si>
    <t>'Entero|Na+|spNA||EDL52007.1|PomA [Vibrio mediterranei AK1]'</t>
  </si>
  <si>
    <t>EDL52007.1 flagellar motor protein PomA [Vibrio mediterranei AK1]|GCA_000181535.1_ASM18153v1_protein</t>
  </si>
  <si>
    <t>EDL52004.1</t>
  </si>
  <si>
    <t>EDL52005.1</t>
  </si>
  <si>
    <t>EDL52006.1</t>
  </si>
  <si>
    <t>EDL52008.1</t>
  </si>
  <si>
    <t>EDL52009.1</t>
  </si>
  <si>
    <t>EDL52010.1</t>
  </si>
  <si>
    <t>EDL52009</t>
  </si>
  <si>
    <t>506.469</t>
  </si>
  <si>
    <t>BAC93635.1</t>
  </si>
  <si>
    <t>'Entero|_|spGamma_FB21||BAC93635.1|transport [Vibrio vulnificus YJ016]'</t>
  </si>
  <si>
    <t>BAC93635.1 flagellar motor component [Vibrio vulnificus YJ016]|GCA_000009745.1_ASM974v1_protein</t>
  </si>
  <si>
    <t>VV0868</t>
  </si>
  <si>
    <t>VV0869</t>
  </si>
  <si>
    <t>VV0870</t>
  </si>
  <si>
    <t>VV0871</t>
  </si>
  <si>
    <t>VV0872</t>
  </si>
  <si>
    <t>VV0873</t>
  </si>
  <si>
    <t>VV0875</t>
  </si>
  <si>
    <t>BAC93632.1</t>
  </si>
  <si>
    <t>BAC93633.1</t>
  </si>
  <si>
    <t>BAC93634.1</t>
  </si>
  <si>
    <t>BAC93636.1</t>
  </si>
  <si>
    <t>BAC93637.1</t>
  </si>
  <si>
    <t>BAC93638.1</t>
  </si>
  <si>
    <t>geranylgeranyl pyrophosphate synthase</t>
  </si>
  <si>
    <t>thiamine biosynthesis ATP pyrophosphatase</t>
  </si>
  <si>
    <t>Na+ polar</t>
  </si>
  <si>
    <t>BAC58952.1</t>
  </si>
  <si>
    <t>'Gamma|Na|spNA||BAC58952.1|MotA_Na_polar [Vibrio parahaemolyticus RIMD 2210633]'</t>
  </si>
  <si>
    <t>MotA_Na_polar</t>
  </si>
  <si>
    <t>BAC58952.1 sodium-driven polar flagellar protein MotA [Vibrio parahaemolyticus RIMD 2210633]|GCA_000196095.1_ASM19609v1_protein</t>
  </si>
  <si>
    <t>sodium-driven polar flagellar protein MotA</t>
  </si>
  <si>
    <t>VP0686</t>
  </si>
  <si>
    <t>VP0687</t>
  </si>
  <si>
    <t>VP0688</t>
  </si>
  <si>
    <t>VP0689</t>
  </si>
  <si>
    <t>VP0690</t>
  </si>
  <si>
    <t>VP0691</t>
  </si>
  <si>
    <t>VP0692</t>
  </si>
  <si>
    <t>BAC58949.1</t>
  </si>
  <si>
    <t>BAC58950.1</t>
  </si>
  <si>
    <t>BAC58951.1</t>
  </si>
  <si>
    <t>BAC58953.1</t>
  </si>
  <si>
    <t>BAC58954.1</t>
  </si>
  <si>
    <t>BAC58955.1</t>
  </si>
  <si>
    <t>sodium-driven polar flagellar protein MotB</t>
  </si>
  <si>
    <t>BAC58953</t>
  </si>
  <si>
    <t>555.005</t>
  </si>
  <si>
    <t>EAS76273.1</t>
  </si>
  <si>
    <t>'Entero|Na|spNa+||EAS76273.1|flag [Vibrio alginolyticus 12G01]'</t>
  </si>
  <si>
    <t>EAS76273.1 flagellar motor protein [Vibrio alginolyticus 12G01]|GCA_000153505.1_ASM15350v1_protein</t>
  </si>
  <si>
    <t>EAS76276.1</t>
  </si>
  <si>
    <t>EAS76275.1</t>
  </si>
  <si>
    <t>EAS76274.1</t>
  </si>
  <si>
    <t>EAS76272.1</t>
  </si>
  <si>
    <t>EAS73749.1</t>
  </si>
  <si>
    <t>EAS73750.1</t>
  </si>
  <si>
    <t>EAP91937.1</t>
  </si>
  <si>
    <t>'Entero|Na|spNa+||EAP91937.1|flag [Vibrio splendidus 12B01]'</t>
  </si>
  <si>
    <t>EAP91937.1 flagellar motor protein [Vibrio splendidus 12B01]|GCA_000152765.1_ASM15276v1_protein</t>
  </si>
  <si>
    <t>EAP91940.1</t>
  </si>
  <si>
    <t>EAP91939.1</t>
  </si>
  <si>
    <t>EAP91938.1</t>
  </si>
  <si>
    <t>EAP91936.1</t>
  </si>
  <si>
    <t>EAP91935.1</t>
  </si>
  <si>
    <t>EAP94707.1</t>
  </si>
  <si>
    <t>AAW85209.1</t>
  </si>
  <si>
    <t>'Entero|Na|spNa+||AAW85209.1|MotA1 [Aliivibrio fischeri ES114]'</t>
  </si>
  <si>
    <t>AAW85209.1 flagellar motor protein MotA1 [Aliivibrio fischeri ES114]|GCA_000011805.1_ASM1180v1_protein</t>
  </si>
  <si>
    <t>flagellar motor protein MotA1</t>
  </si>
  <si>
    <t>yajL</t>
  </si>
  <si>
    <t>AAW85206.1</t>
  </si>
  <si>
    <t>AAW85207.1</t>
  </si>
  <si>
    <t>AAW85208.1</t>
  </si>
  <si>
    <t>AAW85210.1</t>
  </si>
  <si>
    <t>AAW85211.1</t>
  </si>
  <si>
    <t>AAW85212.1</t>
  </si>
  <si>
    <t>1-deoxyxylulose-5-phosphate synthase, thiamine-requiring, FAD-requiring</t>
  </si>
  <si>
    <t>flagellar motor protein MotB1</t>
  </si>
  <si>
    <t>sulfurtransferase required for thiamine and 4-thiouridine biosynthesis</t>
  </si>
  <si>
    <t>conserved protein</t>
  </si>
  <si>
    <t>AAW85210</t>
  </si>
  <si>
    <t>548.071</t>
  </si>
  <si>
    <t>CAG19221.1</t>
  </si>
  <si>
    <t>'Entero|_|spnonEntGamma_L07|1_2_FB21|CAG19221.1|MotA_Na_polar [Photobacterium profundum SS9]'</t>
  </si>
  <si>
    <t>CAG19221.1 putative sodium-driven polar flagellar protein MotA [Photobacterium profundum SS9]|GCA_000196255.1_ASM19625v1_protein</t>
  </si>
  <si>
    <t>putative sodium-driven polar flagellar protein MotA</t>
  </si>
  <si>
    <t>C0532</t>
  </si>
  <si>
    <t>XSEB</t>
  </si>
  <si>
    <t>RB9269</t>
  </si>
  <si>
    <t>SO1530</t>
  </si>
  <si>
    <t>STY0472</t>
  </si>
  <si>
    <t>CAG19218.1</t>
  </si>
  <si>
    <t>CAG19219.1</t>
  </si>
  <si>
    <t>CAG19220.1</t>
  </si>
  <si>
    <t>CAG19222.1</t>
  </si>
  <si>
    <t>CAG19223.1</t>
  </si>
  <si>
    <t>CAG19224.1</t>
  </si>
  <si>
    <t>putative deoxyxylulose-5-phosphate synthase</t>
  </si>
  <si>
    <t>putative geranyltranstransferase</t>
  </si>
  <si>
    <t>putative exodeoxyribonuclease, small subunit</t>
  </si>
  <si>
    <t>putative sodium-driven polar flagellar protein MotB</t>
  </si>
  <si>
    <t>Putative thiamin biosynthesis protein, ThiI</t>
  </si>
  <si>
    <t>Putative 4-methyl-5(B-hydroxyethyl)-thiazol monophosphate biosynthesis enzyme</t>
  </si>
  <si>
    <t>GAA03428.1</t>
  </si>
  <si>
    <t>'Entero|_|spGamma_FB21|1_2_FB21|GAA03428.1|AQB [Photobacterium leiognathi subsp. mandapamensis svers.1.1.]'</t>
  </si>
  <si>
    <t>GAA03428.1 motA/TolQ/ExbB proton channel family protein [Photobacterium leiognathi subsp. mandapamensis svers.1.1.]|GCA_000211495.1_ASM21149v1_protein</t>
  </si>
  <si>
    <t>GAA03425.1</t>
  </si>
  <si>
    <t>GAA03426.1</t>
  </si>
  <si>
    <t>GAA03427.1</t>
  </si>
  <si>
    <t>GAA03429.1</t>
  </si>
  <si>
    <t>GAA03430.1</t>
  </si>
  <si>
    <t>GAA03431.1</t>
  </si>
  <si>
    <t>GAA03429</t>
  </si>
  <si>
    <t>1.20608e-178</t>
  </si>
  <si>
    <t>494.528</t>
  </si>
  <si>
    <t>AVQ88446.1</t>
  </si>
  <si>
    <t>'Entero|_|spGamma_FB21||AVQ88446.1|PomA [Plesiomonas shigelloides]'</t>
  </si>
  <si>
    <t>AVQ88446.1 flagellar motor protein PomA [Plesiomonas shigelloides]|GCA_003019855.1_ASM301985v1_protein</t>
  </si>
  <si>
    <t>AVQ88443.1</t>
  </si>
  <si>
    <t>AVQ88444.1</t>
  </si>
  <si>
    <t>AVQ88445.1</t>
  </si>
  <si>
    <t>AVQ88447.1</t>
  </si>
  <si>
    <t>AVQ88448.1</t>
  </si>
  <si>
    <t>AVQ88449.1</t>
  </si>
  <si>
    <t>protein deglycase YajL</t>
  </si>
  <si>
    <t>AVQ88447</t>
  </si>
  <si>
    <t>3.9261e-123</t>
  </si>
  <si>
    <t>355.856</t>
  </si>
  <si>
    <t>WP_010864309.1</t>
  </si>
  <si>
    <t>'Entero|_|spNA|25|WP_010864309.1|PomA [Plesiomonas shigelloides LS1]'</t>
  </si>
  <si>
    <t>WP_010864309.1 MULTISPECIES: flagellar motor protein PomA [Plesiomonas shigelloides LS1]|GCF_002093895.1_ASM209389v1_protein</t>
  </si>
  <si>
    <t>MULTISPECIES: flagellar motor protein PomA</t>
  </si>
  <si>
    <t>WP_084978202.1</t>
  </si>
  <si>
    <t>WP_084978201.1</t>
  </si>
  <si>
    <t>WP_010864310.1</t>
  </si>
  <si>
    <t>WP_084978200.1</t>
  </si>
  <si>
    <t>WP_084978199.1</t>
  </si>
  <si>
    <t>WP_084978198.1</t>
  </si>
  <si>
    <t>WP_084978200</t>
  </si>
  <si>
    <t>2.43098e-122</t>
  </si>
  <si>
    <t>353.93</t>
  </si>
  <si>
    <t>ABD82476.1</t>
  </si>
  <si>
    <t>'Gamma|_|spNA||ABD82476.1|AQB [Saccharophagus degradans 2-40]'</t>
  </si>
  <si>
    <t>ABD82476.1 MotA/TolQ/ExbB proton channel [Saccharophagus degradans 2-40]|GCA_000013665.1_ASM1366v1_protein</t>
  </si>
  <si>
    <t>ABD82479.1</t>
  </si>
  <si>
    <t>ABD82478.1</t>
  </si>
  <si>
    <t>ABD82477.1</t>
  </si>
  <si>
    <t>ABD82475.1</t>
  </si>
  <si>
    <t>ABD82474.1</t>
  </si>
  <si>
    <t>ABD82473.1</t>
  </si>
  <si>
    <t>phosphoribosyl-AMP cyclohydrolase</t>
  </si>
  <si>
    <t>farnesyl-diphosphate synthase</t>
  </si>
  <si>
    <t>469</t>
  </si>
  <si>
    <t>ABD82475</t>
  </si>
  <si>
    <t>1.0262e-157</t>
  </si>
  <si>
    <t>442.912</t>
  </si>
  <si>
    <t>MBU2985330.1</t>
  </si>
  <si>
    <t>'Gamma|_|spNA||MBU2985330.1|PomA [Saccharophagus degradans]'</t>
  </si>
  <si>
    <t>MBU2985330.1 flagellar motor protein PomA [Saccharophagus degradans]|GCA_018860445.1_ASM1886044v1_protein</t>
  </si>
  <si>
    <t>MBU2985327.1</t>
  </si>
  <si>
    <t>MBU2985328.1</t>
  </si>
  <si>
    <t>MBU2985329.1</t>
  </si>
  <si>
    <t>MBU2985331.1</t>
  </si>
  <si>
    <t>MBU2985332.1</t>
  </si>
  <si>
    <t>MBU2985333.1</t>
  </si>
  <si>
    <t>HNH endonuclease</t>
  </si>
  <si>
    <t>470</t>
  </si>
  <si>
    <t>MBU2985331</t>
  </si>
  <si>
    <t>1.72298e-158</t>
  </si>
  <si>
    <t>444.838</t>
  </si>
  <si>
    <t>ADZ90279.1</t>
  </si>
  <si>
    <t>'Gamma|_|spNA||ADZ90279.1|AQB [Marinomonas mediterranea MMB-1]'</t>
  </si>
  <si>
    <t>ADZ90279.1 MotA/TolQ/ExbB proton channel [Marinomonas mediterranea MMB-1]|GCA_000192865.1_ASM19286v1_protein</t>
  </si>
  <si>
    <t>ADZ90276.1</t>
  </si>
  <si>
    <t>ADZ90277.1</t>
  </si>
  <si>
    <t>ADZ90278.1</t>
  </si>
  <si>
    <t>ADZ90280.1</t>
  </si>
  <si>
    <t>ADZ90281.1</t>
  </si>
  <si>
    <t>ADZ90282.1</t>
  </si>
  <si>
    <t>Geranyltranstransferase</t>
  </si>
  <si>
    <t>Exodeoxyribonuclease 7 small subunit</t>
  </si>
  <si>
    <t>PhoH family protein</t>
  </si>
  <si>
    <t>465</t>
  </si>
  <si>
    <t>ADZ90280</t>
  </si>
  <si>
    <t>295</t>
  </si>
  <si>
    <t>5.97019e-148</t>
  </si>
  <si>
    <t>418.644</t>
  </si>
  <si>
    <t>EHJ02744.1</t>
  </si>
  <si>
    <t>'Gamma|_|spGamma_FB21||EHJ02744.1|AQB [Marinobacter manganoxydans MnI7-9]'</t>
  </si>
  <si>
    <t>EHJ02744.1 MotA/TolQ/ExbB proton channel [Marinobacter manganoxydans MnI7-9]|GCA_000235625.2_ASM23562v1_protein</t>
  </si>
  <si>
    <t>EHJ02747.1</t>
  </si>
  <si>
    <t>EHJ02746.1</t>
  </si>
  <si>
    <t>EHJ02745.1</t>
  </si>
  <si>
    <t>EHJ02743.1</t>
  </si>
  <si>
    <t>EHJ02742.1</t>
  </si>
  <si>
    <t>EHJ02741.1</t>
  </si>
  <si>
    <t>DTW domain-containing protein</t>
  </si>
  <si>
    <t>Rh family protein/ammonium transporter</t>
  </si>
  <si>
    <t>EHJ02743</t>
  </si>
  <si>
    <t>278</t>
  </si>
  <si>
    <t>5.23974e-138</t>
  </si>
  <si>
    <t>392.065</t>
  </si>
  <si>
    <t>ADP99774.1</t>
  </si>
  <si>
    <t>'Gamma|_|spNA||ADP99774.1|PomA [Marinobacter adhaerens HP15]'</t>
  </si>
  <si>
    <t>ADP99774.1 flagellar motor protein PomA [Marinobacter adhaerens HP15]|GCA_000166295.1_ASM16629v1_protein</t>
  </si>
  <si>
    <t>ADP99777.1</t>
  </si>
  <si>
    <t>ADP99776.1</t>
  </si>
  <si>
    <t>ADP99775.1</t>
  </si>
  <si>
    <t>ADP99773.1</t>
  </si>
  <si>
    <t>ADP99772.1</t>
  </si>
  <si>
    <t>ADP99771.1</t>
  </si>
  <si>
    <t>DTW domain containing protein</t>
  </si>
  <si>
    <t>protein containing DUF1232</t>
  </si>
  <si>
    <t>ammonium transporter</t>
  </si>
  <si>
    <t>ADP99773</t>
  </si>
  <si>
    <t>2.63033e-138</t>
  </si>
  <si>
    <t>392.836</t>
  </si>
  <si>
    <t>ABM17419.1</t>
  </si>
  <si>
    <t>'Gamma|_|spGamma_FB21||ABM17419.1|AQB [Marinobacter nauticus VT8]'</t>
  </si>
  <si>
    <t>ABM17419.1 MotA/TolQ/ExbB proton channel [Marinobacter nauticus VT8]|GCA_000015365.1_ASM1536v1_protein</t>
  </si>
  <si>
    <t>ABM17422.1</t>
  </si>
  <si>
    <t>ABM17421.1</t>
  </si>
  <si>
    <t>ABM17420.1</t>
  </si>
  <si>
    <t>ABM17418.1</t>
  </si>
  <si>
    <t>ABM17417.1</t>
  </si>
  <si>
    <t>ABM17416.1</t>
  </si>
  <si>
    <t>ABM17418</t>
  </si>
  <si>
    <t>6.26897e-133</t>
  </si>
  <si>
    <t>379.354</t>
  </si>
  <si>
    <t>CCG93764.1</t>
  </si>
  <si>
    <t>'Gamma|_|spNA||CCG93764.1|MotA_Na [Marinobacter nauticus ATCC 49840]'</t>
  </si>
  <si>
    <t>MotA_Na</t>
  </si>
  <si>
    <t>CCG93764.1 Flagellar sodium-driven motor component [Marinobacter nauticus ATCC 49840]|GCA_000284615.1_ASM28461v1_protein</t>
  </si>
  <si>
    <t>Flagellar sodium-driven motor component</t>
  </si>
  <si>
    <t>CCG93767.1</t>
  </si>
  <si>
    <t>CCG93766.1</t>
  </si>
  <si>
    <t>CCG93765.1</t>
  </si>
  <si>
    <t>CCG93763.1</t>
  </si>
  <si>
    <t>CCG93762.1</t>
  </si>
  <si>
    <t>CCG93761.1</t>
  </si>
  <si>
    <t>putative All-trans-13,14-dihydroretinol saturase</t>
  </si>
  <si>
    <t>sodium-driven flagellar motor component</t>
  </si>
  <si>
    <t>putative ammonium transporter</t>
  </si>
  <si>
    <t>ABA57346.1</t>
  </si>
  <si>
    <t>'Gamma|_|spGamma_FB21||ABA57346.1|AQB [Nitrosococcus oceani ATCC 19707]'</t>
  </si>
  <si>
    <t>ABA57346.1 MotA/TolQ/ExbB proton channel [Nitrosococcus oceani ATCC 19707]|GCA_000012805.1_ASM1280v1_protein</t>
  </si>
  <si>
    <t>ABA57343.1</t>
  </si>
  <si>
    <t>ABA57344.1</t>
  </si>
  <si>
    <t>ABA57345.1</t>
  </si>
  <si>
    <t>ABA57347.1</t>
  </si>
  <si>
    <t>ABA57348.1</t>
  </si>
  <si>
    <t>ABA57349.1</t>
  </si>
  <si>
    <t>trehalose synthase</t>
  </si>
  <si>
    <t>Oxidoreductase FAD/NAD(P)-binding protein</t>
  </si>
  <si>
    <t>EHJ02504.1</t>
  </si>
  <si>
    <t>'Gamma|_|spGamma_FB21||EHJ02504.1|AQB [Marinobacter manganoxydans MnI7-9]'</t>
  </si>
  <si>
    <t>EHJ02504.1 MotA/TolQ/ExbB proton channel [Marinobacter manganoxydans MnI7-9]|GCA_000235625.2_ASM23562v1_protein</t>
  </si>
  <si>
    <t>EHJ02501.1</t>
  </si>
  <si>
    <t>EHJ02502.1</t>
  </si>
  <si>
    <t>EHJ02503.1</t>
  </si>
  <si>
    <t>EHJ02505.1</t>
  </si>
  <si>
    <t>EHJ02506.1</t>
  </si>
  <si>
    <t>EHJ02507.1</t>
  </si>
  <si>
    <t>SUA5/yciO/yrdC domain-containing protein</t>
  </si>
  <si>
    <t>shikimate 5-dehydrogenase</t>
  </si>
  <si>
    <t>EHJ02505</t>
  </si>
  <si>
    <t>7.49659e-67</t>
  </si>
  <si>
    <t>209.866</t>
  </si>
  <si>
    <t>ADP99515.1</t>
  </si>
  <si>
    <t>'Gamma|_|spNA||ADP99515.1|AQB [Marinobacter adhaerens HP15]'</t>
  </si>
  <si>
    <t>ADP99515.1 MotA/TolQ/ExbB proton channel [Marinobacter adhaerens HP15]|GCA_000166295.1_ASM16629v1_protein</t>
  </si>
  <si>
    <t>hemF</t>
  </si>
  <si>
    <t>aroE</t>
  </si>
  <si>
    <t>ADP99512.1</t>
  </si>
  <si>
    <t>ADP99513.1</t>
  </si>
  <si>
    <t>ADP99514.1</t>
  </si>
  <si>
    <t>ADP99516.1</t>
  </si>
  <si>
    <t>ADP99517.1</t>
  </si>
  <si>
    <t>ADP99518.1</t>
  </si>
  <si>
    <t>coproporphyrinogen III oxidase, aerobic</t>
  </si>
  <si>
    <t>shikimate dehydrogenase</t>
  </si>
  <si>
    <t>ADP99516</t>
  </si>
  <si>
    <t>9.10904e-67</t>
  </si>
  <si>
    <t>ABM17156.1</t>
  </si>
  <si>
    <t>'Gamma|_|spGamma_FB21||ABM17156.1|AQB [Marinobacter nauticus VT8]'</t>
  </si>
  <si>
    <t>ABM17156.1 MotA/TolQ/ExbB proton channel [Marinobacter nauticus VT8]|GCA_000015365.1_ASM1536v1_protein</t>
  </si>
  <si>
    <t>ABM17153.1</t>
  </si>
  <si>
    <t>ABM17154.1</t>
  </si>
  <si>
    <t>ABM17155.1</t>
  </si>
  <si>
    <t>ABM17157.1</t>
  </si>
  <si>
    <t>ABM17158.1</t>
  </si>
  <si>
    <t>ABM17159.1</t>
  </si>
  <si>
    <t>translation factor SUA5</t>
  </si>
  <si>
    <t>Coproporphyrinogen oxidase</t>
  </si>
  <si>
    <t>ABM17157</t>
  </si>
  <si>
    <t>7.60469e-69</t>
  </si>
  <si>
    <t>215.259</t>
  </si>
  <si>
    <t>CCG93539.1</t>
  </si>
  <si>
    <t>'Gamma|_|spNA||CCG93539.1|MotA_Na_polar [Marinobacter nauticus ATCC 49840]'</t>
  </si>
  <si>
    <t>CCG93539.1 Polar sodium-driven flagellar motor component (Chemotaxis motA protein) [Marinobacter nauticus ATCC 49840]|GCA_000284615.1_ASM28461v1_protein</t>
  </si>
  <si>
    <t>Polar sodium-driven flagellar motor component (Chemotaxis motA protein)</t>
  </si>
  <si>
    <t>CCG93536.1</t>
  </si>
  <si>
    <t>CCG93537.1</t>
  </si>
  <si>
    <t>CCG93538.1</t>
  </si>
  <si>
    <t>CCG93540.1</t>
  </si>
  <si>
    <t>CCG93541.1</t>
  </si>
  <si>
    <t>CCG93542.1</t>
  </si>
  <si>
    <t>putative RNA-binding protein with unique protein fold, with YrdC/RibB domain</t>
  </si>
  <si>
    <t>dehydroshikimate reductase, NAD(P)-binding</t>
  </si>
  <si>
    <t>stator component of flagellar motor</t>
  </si>
  <si>
    <t>putative acyl transferase</t>
  </si>
  <si>
    <t>QBZ83559.1</t>
  </si>
  <si>
    <t>'Gamma|_|spNA||QBZ83559.1|PomA [Hydrogenovibrio crunogenus]'</t>
  </si>
  <si>
    <t>QBZ83559.1 Chemotaxis protein PomA [Hydrogenovibrio crunogenus]|GCA_004786015.1_ASM478601v1_protein</t>
  </si>
  <si>
    <t>folK</t>
  </si>
  <si>
    <t>panB</t>
  </si>
  <si>
    <t>panC</t>
  </si>
  <si>
    <t>motB_5</t>
  </si>
  <si>
    <t>panD</t>
  </si>
  <si>
    <t>ppc</t>
  </si>
  <si>
    <t>QBZ83562.1</t>
  </si>
  <si>
    <t>QBZ83561.1</t>
  </si>
  <si>
    <t>QBZ83560.1</t>
  </si>
  <si>
    <t>QBZ83558.1</t>
  </si>
  <si>
    <t>QBZ83557.1</t>
  </si>
  <si>
    <t>QBZ83556.1</t>
  </si>
  <si>
    <t>2-amino-4-hydroxy-6-hydroxymethyldihydropteridine pyrophosphokinase</t>
  </si>
  <si>
    <t>3-methyl-2-oxobutanoate hydroxymethyltransferase</t>
  </si>
  <si>
    <t>Pantothenate synthetase</t>
  </si>
  <si>
    <t>Aspartate 1-decarboxylase</t>
  </si>
  <si>
    <t>QBZ83558</t>
  </si>
  <si>
    <t>4.9581e-46</t>
  </si>
  <si>
    <t>153.688</t>
  </si>
  <si>
    <t>ABA04498.1</t>
  </si>
  <si>
    <t>'Alpha|_|spNA||ABA04498.1|AQB [Nitrobacter winogradskyi Nb-255]'</t>
  </si>
  <si>
    <t>ABA04498.1 MotA/TolQ/ExbB proton channel [Nitrobacter winogradskyi Nb-255]|GCA_000012725.1_ASM1272v1_protein</t>
  </si>
  <si>
    <t>ABA04495.1</t>
  </si>
  <si>
    <t>ABA04496.1</t>
  </si>
  <si>
    <t>ABA04497.1</t>
  </si>
  <si>
    <t>ABA04499.1</t>
  </si>
  <si>
    <t>ABA04500.1</t>
  </si>
  <si>
    <t>ABA04501.1</t>
  </si>
  <si>
    <t>ABC transporter, transmembrane region</t>
  </si>
  <si>
    <t>Phosphatidylserine decarboxylase-related protein</t>
  </si>
  <si>
    <t>CDP-diacylglycerol--serine O-phosphatidyltransferase</t>
  </si>
  <si>
    <t>potassium transporter</t>
  </si>
  <si>
    <t>rhodanese-like protein</t>
  </si>
  <si>
    <t>ABA04499</t>
  </si>
  <si>
    <t>1.1691e-44</t>
  </si>
  <si>
    <t>150.992</t>
  </si>
  <si>
    <t>BAL11317.1</t>
  </si>
  <si>
    <t>'Alpha|_|spNA|1_2_FB21|BAL11317.1|HYP_BJ6T_60630 [Bradyrhizobium japonicum USDA 6]'</t>
  </si>
  <si>
    <t>HYP_BJ6T_60630</t>
  </si>
  <si>
    <t>BAL11317.1 hypothetical protein BJ6T_60630 [Bradyrhizobium japonicum USDA 6]|GCA_000284375.1_ASM28437v1_protein</t>
  </si>
  <si>
    <t>hypothetical protein BJ6T_60630</t>
  </si>
  <si>
    <t>BAL11320.1</t>
  </si>
  <si>
    <t>BAL11319.1</t>
  </si>
  <si>
    <t>BAL11318.1</t>
  </si>
  <si>
    <t>BAL11316.1</t>
  </si>
  <si>
    <t>BAL11315.1</t>
  </si>
  <si>
    <t>BAL11314.1</t>
  </si>
  <si>
    <t>BAL11316</t>
  </si>
  <si>
    <t>1.10061e-43</t>
  </si>
  <si>
    <t>148.68</t>
  </si>
  <si>
    <t>AIQ92767.1</t>
  </si>
  <si>
    <t>'Alpha|_|spNA||AIQ92767.1|AQB [Methylobacterium oryzae CBMB20]'</t>
  </si>
  <si>
    <t>AIQ92767.1 MotA/TolQ/ExbB proton channel [Methylobacterium oryzae CBMB20]|GCA_000757795.1_ASM75779v1_protein</t>
  </si>
  <si>
    <t>ndvA</t>
  </si>
  <si>
    <t>AIQ92770.1</t>
  </si>
  <si>
    <t>AIQ92769.1</t>
  </si>
  <si>
    <t>AIQ92768.1</t>
  </si>
  <si>
    <t>AIQ92766.1</t>
  </si>
  <si>
    <t>AIQ92765.1</t>
  </si>
  <si>
    <t>AIQ92764.1</t>
  </si>
  <si>
    <t>Ribonuclease BN</t>
  </si>
  <si>
    <t>Putative epoxide hydrolase</t>
  </si>
  <si>
    <t>Cyclic beta-1,2-glucan ABC transporter NdvA</t>
  </si>
  <si>
    <t>SCP-like extracellular protein</t>
  </si>
  <si>
    <t>Diguanylate cyclase</t>
  </si>
  <si>
    <t>AIQ92766</t>
  </si>
  <si>
    <t>1.19789e-42</t>
  </si>
  <si>
    <t>145.984</t>
  </si>
  <si>
    <t>ABK44453.1</t>
  </si>
  <si>
    <t>'Alpha|_|spnonLab_FB21||ABK44453.1|AQB [Magnetococcus marinus MC-1]'</t>
  </si>
  <si>
    <t>ABK44453.1 MotA/TolQ/ExbB proton channel [Magnetococcus marinus MC-1]|GCA_000014865.1_ASM1486v1_protein</t>
  </si>
  <si>
    <t>ABK44451.1</t>
  </si>
  <si>
    <t>ABK44452.1</t>
  </si>
  <si>
    <t>ABK44454.1</t>
  </si>
  <si>
    <t>ABK44455.1</t>
  </si>
  <si>
    <t>ABK44456.1</t>
  </si>
  <si>
    <t>[LSU ribosomal protein L11P]-lysine N-methyltransferase</t>
  </si>
  <si>
    <t>methylthioribose-1-phosphate isomerase</t>
  </si>
  <si>
    <t>type IV pilus assembly PilZ</t>
  </si>
  <si>
    <t>ABK44454</t>
  </si>
  <si>
    <t>3.97873e-32</t>
  </si>
  <si>
    <t>119.344</t>
  </si>
  <si>
    <t>MotA_Alpha_basal</t>
  </si>
  <si>
    <t>ACV75191.1</t>
  </si>
  <si>
    <t>'Alpha|_|spAlpha_FB21||ACV75191.1|AQB [Zymomonas mobilis subsp. mobilis NCIMB 11163]'</t>
  </si>
  <si>
    <t>ACV75191.1 MotA/TolQ/ExbB proton channel [Zymomonas mobilis subsp. mobilis NCIMB 11163]|GCA_000024245.1_ASM2424v1_protein</t>
  </si>
  <si>
    <t>ACV75194.1</t>
  </si>
  <si>
    <t>ACV75193.1</t>
  </si>
  <si>
    <t>ACV75192.1</t>
  </si>
  <si>
    <t>ACV75190.1</t>
  </si>
  <si>
    <t>ACV75189.1</t>
  </si>
  <si>
    <t>ACV75188.1</t>
  </si>
  <si>
    <t>flagellar basal-body rod protein FlgC</t>
  </si>
  <si>
    <t>flagellar basal-body rod protein FlgB</t>
  </si>
  <si>
    <t>BAK65983.1</t>
  </si>
  <si>
    <t>'Alpha|_|spNA||BAK65983.1|MotA [Sphingobium sp. SYK-6]'</t>
  </si>
  <si>
    <t>BAK65983.1 chemotaxis protein MotA [Sphingobium sp. SYK-6]|GCA_000283515.1_ASM28351v1_protein</t>
  </si>
  <si>
    <t>flgC</t>
  </si>
  <si>
    <t>flgB</t>
  </si>
  <si>
    <t>BAK65986.1</t>
  </si>
  <si>
    <t>BAK65985.1</t>
  </si>
  <si>
    <t>BAK65984.1</t>
  </si>
  <si>
    <t>BAK65982.1</t>
  </si>
  <si>
    <t>BAK65981.1</t>
  </si>
  <si>
    <t>BAK65980.1</t>
  </si>
  <si>
    <t>putative negative regulator of flagellin synthesis</t>
  </si>
  <si>
    <t>471</t>
  </si>
  <si>
    <t>BAK65982</t>
  </si>
  <si>
    <t>3.7953e-05</t>
  </si>
  <si>
    <t>40.6143</t>
  </si>
  <si>
    <t>QNQ12173.1</t>
  </si>
  <si>
    <t>'Alpha|_|spNA||QNQ12173.1|AQB [Sphingomonas alpina]'</t>
  </si>
  <si>
    <t>QNQ12173.1 MotA/TolQ/ExbB proton channel family protein [Sphingomonas alpina]|GCA_014490665.1_ASM1449066v1_protein</t>
  </si>
  <si>
    <t>QNQ12174.1</t>
  </si>
  <si>
    <t>QNQ09333.1</t>
  </si>
  <si>
    <t>QNQ09332.1</t>
  </si>
  <si>
    <t>QNQ09331.1</t>
  </si>
  <si>
    <t>QNQ09330.1</t>
  </si>
  <si>
    <t>flagellar basal body rod protein FlgC</t>
  </si>
  <si>
    <t>flagellar basal body rod protein FlgB</t>
  </si>
  <si>
    <t>flagella basal body P-ring formation protein FlgA</t>
  </si>
  <si>
    <t>QNQ09332</t>
  </si>
  <si>
    <t>6.59285e-05</t>
  </si>
  <si>
    <t>41.9188</t>
  </si>
  <si>
    <t>ADE39056.1</t>
  </si>
  <si>
    <t>'Alpha|_|spAlpha_FB21||ADE39056.1|AQB [Candidatus Puniceispirillum marinum IMCC1322]'</t>
  </si>
  <si>
    <t>ADE39056.1 MotA/TolQ/ExbB proton channel [Candidatus Puniceispirillum marinum IMCC1322]|GCA_000024465.1_ASM2446v1_protein</t>
  </si>
  <si>
    <t>ADE39053.1</t>
  </si>
  <si>
    <t>ADE39054.1</t>
  </si>
  <si>
    <t>ADE39055.1</t>
  </si>
  <si>
    <t>ADE39057.1</t>
  </si>
  <si>
    <t>ADE39058.1</t>
  </si>
  <si>
    <t>ADE39059.1</t>
  </si>
  <si>
    <t>DNA-directed RNA polymerase subunit N</t>
  </si>
  <si>
    <t>protein of unknown function DUF1566</t>
  </si>
  <si>
    <t>flagellar MotB protein</t>
  </si>
  <si>
    <t>AGI74729.1</t>
  </si>
  <si>
    <t>'Alpha|_|spAlpha_FB21||AGI74729.1|MotA [Octadecabacter arcticus 238]'</t>
  </si>
  <si>
    <t>AGI74729.1 chemotaxis protein MotA (plasmid) [Octadecabacter arcticus 238]|GCA_000155735.2_ASM15573v2_protein</t>
  </si>
  <si>
    <t>chemotaxis protein MotA (plasmid)</t>
  </si>
  <si>
    <t>AGI74726.1</t>
  </si>
  <si>
    <t>AGI74727.1</t>
  </si>
  <si>
    <t>AGI74728.1</t>
  </si>
  <si>
    <t>AGI74730.1</t>
  </si>
  <si>
    <t>AGI74731.1</t>
  </si>
  <si>
    <t>AGI74732.1</t>
  </si>
  <si>
    <t>putative CBS-domain protein</t>
  </si>
  <si>
    <t>putative DUF1566 family protein</t>
  </si>
  <si>
    <t>putative MotB-like flagellar motor protein</t>
  </si>
  <si>
    <t>putative ATP-binding protein</t>
  </si>
  <si>
    <t>AGI74730</t>
  </si>
  <si>
    <t>409</t>
  </si>
  <si>
    <t>1.46188e-68</t>
  </si>
  <si>
    <t>219.111</t>
  </si>
  <si>
    <t>WP_015920816.1</t>
  </si>
  <si>
    <t>'Alpha|_|spNA||WP_015920816.1|AQB [Cereibacter sphaeroides KD131]'</t>
  </si>
  <si>
    <t>WP_015920816.1 MotA/TolQ/ExbB proton channel family protein [Cereibacter sphaeroides KD131]|GCA_000021005.1_ASM2100v1_protein</t>
  </si>
  <si>
    <t>moaA</t>
  </si>
  <si>
    <t>WP_041669564.1</t>
  </si>
  <si>
    <t>WP_015920817.1</t>
  </si>
  <si>
    <t>WP_009565725.1</t>
  </si>
  <si>
    <t>WP_015920815.1</t>
  </si>
  <si>
    <t>WP_015920814.1</t>
  </si>
  <si>
    <t>WP_015920813.1</t>
  </si>
  <si>
    <t>GTP 3',8-cyclase MoaA</t>
  </si>
  <si>
    <t>globin-coupled sensor protein</t>
  </si>
  <si>
    <t>M10 family metallopeptidase</t>
  </si>
  <si>
    <t>WP_015920815</t>
  </si>
  <si>
    <t>4.7252e-53</t>
  </si>
  <si>
    <t>177.509</t>
  </si>
  <si>
    <t>AEO47025.1</t>
  </si>
  <si>
    <t>'Alpha|_|spNA||AEO47025.1|AQB [Rhodospirillum rubrum F11]'</t>
  </si>
  <si>
    <t>AEO47025.1 MotA/TolQ/ExbB proton channel [Rhodospirillum rubrum F11]|GCA_000225955.1_ASM22595v1_protein</t>
  </si>
  <si>
    <t>fliG</t>
  </si>
  <si>
    <t>fliH</t>
  </si>
  <si>
    <t>flhA</t>
  </si>
  <si>
    <t>AEO47028.1</t>
  </si>
  <si>
    <t>AEO47027.1</t>
  </si>
  <si>
    <t>AEO47026.1</t>
  </si>
  <si>
    <t>AEO47024.1</t>
  </si>
  <si>
    <t>AEO47023.1</t>
  </si>
  <si>
    <t>AEO47022.1</t>
  </si>
  <si>
    <t>flagellar motor switch protein G</t>
  </si>
  <si>
    <t>flagellar assembly protein H</t>
  </si>
  <si>
    <t>flagellar motor switch protein</t>
  </si>
  <si>
    <t>flagellar biosynthesis protein FlhA</t>
  </si>
  <si>
    <t>AEP09097.1</t>
  </si>
  <si>
    <t>'Alpha|_|spNA||AEP09097.1|AQB [Micavibrio aeruginosavorus ARL-13]'</t>
  </si>
  <si>
    <t>AEP09097.1 motA/TolQ/ExbB proton channel family protein [Micavibrio aeruginosavorus ARL-13]|GCA_000226315.1_ASM22631v1_protein</t>
  </si>
  <si>
    <t>AEP09100.1</t>
  </si>
  <si>
    <t>AEP09099.1</t>
  </si>
  <si>
    <t>AEP09098.1</t>
  </si>
  <si>
    <t>AEP09096.1</t>
  </si>
  <si>
    <t>AEP09095.1</t>
  </si>
  <si>
    <t>AEP09094.1</t>
  </si>
  <si>
    <t>flagellar motor switch protein FliG</t>
  </si>
  <si>
    <t>response regulator</t>
  </si>
  <si>
    <t>AEP09094</t>
  </si>
  <si>
    <t>1.019e-23</t>
  </si>
  <si>
    <t>92.6162</t>
  </si>
  <si>
    <t>OmpA_C-like</t>
  </si>
  <si>
    <t>crassus</t>
  </si>
  <si>
    <t>entero</t>
  </si>
  <si>
    <t>F1</t>
  </si>
  <si>
    <t>AAP17322.1</t>
  </si>
  <si>
    <t>'Entero|_|spNA||AAP17322.1|proton_conductor [Shigella flexneri 2a str. 2457T]'</t>
  </si>
  <si>
    <t>proton_conductor</t>
  </si>
  <si>
    <t>AAP17322.1 proton conductor component of motor [Shigella flexneri 2a str. 2457T]|GCA_000007405.1_ASM740v1_protein</t>
  </si>
  <si>
    <t>proton conductor component of motor</t>
  </si>
  <si>
    <t>flhD</t>
  </si>
  <si>
    <t>flhC</t>
  </si>
  <si>
    <t>AAP17324.1</t>
  </si>
  <si>
    <t>AAP17323.1</t>
  </si>
  <si>
    <t>AAP17321.1</t>
  </si>
  <si>
    <t>AAP17320.1</t>
  </si>
  <si>
    <t>AAP17319.1</t>
  </si>
  <si>
    <t>IS1 orfA</t>
  </si>
  <si>
    <t>flagellar transcriptional activator FlhC</t>
  </si>
  <si>
    <t>positive regulator of CheA protein activity</t>
  </si>
  <si>
    <t>AAP17321</t>
  </si>
  <si>
    <t>236365</t>
  </si>
  <si>
    <t>546.464</t>
  </si>
  <si>
    <t>cl35758</t>
  </si>
  <si>
    <t>CBG34882.1</t>
  </si>
  <si>
    <t>'Entero|_|spenteric|1_2_FB21|CBG34882.1|MotA [Escherichia coli 042]'</t>
  </si>
  <si>
    <t>CBG34882.1 chemotaxis protein MotA (motility protein A) [Escherichia coli 042]|GCA_000027125.1_ASM2712v1_protein</t>
  </si>
  <si>
    <t>chemotaxis protein MotA (motility protein A)</t>
  </si>
  <si>
    <t>uspC</t>
  </si>
  <si>
    <t>CBG34885.1</t>
  </si>
  <si>
    <t>CBG34884.1</t>
  </si>
  <si>
    <t>CBG34883.1</t>
  </si>
  <si>
    <t>CBG34881.1</t>
  </si>
  <si>
    <t>CBG34880.1</t>
  </si>
  <si>
    <t>CBG34879.1</t>
  </si>
  <si>
    <t>universal stress protein C</t>
  </si>
  <si>
    <t>Transcriptional activator FlhD</t>
  </si>
  <si>
    <t>flagellar transcriptional activator</t>
  </si>
  <si>
    <t>chemotaxis protein MotB (motility protein B)</t>
  </si>
  <si>
    <t>CBG34881</t>
  </si>
  <si>
    <t>549.546</t>
  </si>
  <si>
    <t>QKY95842.1</t>
  </si>
  <si>
    <t>'Entero|_|spNA||QKY95842.1|MotA [Shigella sonnei]'</t>
  </si>
  <si>
    <t>QKY95842.1 flagellar motor stator protein MotA [Shigella sonnei]|GCA_013374815.1_ASM1337481v1_protein</t>
  </si>
  <si>
    <t>QKY95839.1</t>
  </si>
  <si>
    <t>QKY95840.1</t>
  </si>
  <si>
    <t>QKY95841.1</t>
  </si>
  <si>
    <t>QKY95843.1</t>
  </si>
  <si>
    <t>QKY95844.1</t>
  </si>
  <si>
    <t>QKY95845.1</t>
  </si>
  <si>
    <t>universal stress protein UspC</t>
  </si>
  <si>
    <t>flagellar transcriptional regulator FlhD</t>
  </si>
  <si>
    <t>flagellar transcriptional regulator FlhC</t>
  </si>
  <si>
    <t>564</t>
  </si>
  <si>
    <t>QKY95843</t>
  </si>
  <si>
    <t>550.316</t>
  </si>
  <si>
    <t>AAC74960.1</t>
  </si>
  <si>
    <t>'Entero|H|spNA||AAC74960.1|MotA [Escherichia coli str. K-12 substr. MG1655]'</t>
  </si>
  <si>
    <t>AAC74960.1 motility protein A [Escherichia coli str. K-12 substr. MG1655]|GCA_000005845.2_ASM584v2_protein</t>
  </si>
  <si>
    <t>motR</t>
  </si>
  <si>
    <t>AAC74962.2</t>
  </si>
  <si>
    <t>AAC74961.1</t>
  </si>
  <si>
    <t>AAC74959.1</t>
  </si>
  <si>
    <t>AAC74958.2_UMR55122.1</t>
  </si>
  <si>
    <t>AAC74957.1</t>
  </si>
  <si>
    <t>DNA-binding transcriptional dual regulator FlhD</t>
  </si>
  <si>
    <t>DNA-binding transcriptional dual regulator FlhC</t>
  </si>
  <si>
    <t>small RNA MotR</t>
  </si>
  <si>
    <t>369</t>
  </si>
  <si>
    <t>AAC74959</t>
  </si>
  <si>
    <t>F1 (not F23b)</t>
  </si>
  <si>
    <t>POT59380.1</t>
  </si>
  <si>
    <t>'Entero|_|spNA|123b|POT59380.1|MotA [Citrobacter amalonaticus]'</t>
  </si>
  <si>
    <t>POT59380.1 flagellar motor stator protein MotA [Citrobacter amalonaticus]|GCA_002918555.1_ASM291855v1_protein</t>
  </si>
  <si>
    <t>POT59382.1</t>
  </si>
  <si>
    <t>POT59381.1</t>
  </si>
  <si>
    <t>POT59379.1</t>
  </si>
  <si>
    <t>POT59378.1</t>
  </si>
  <si>
    <t>POT59377.1</t>
  </si>
  <si>
    <t>motility protein MotB</t>
  </si>
  <si>
    <t>POT59379</t>
  </si>
  <si>
    <t>551.472</t>
  </si>
  <si>
    <t>F1 (not F3b)</t>
  </si>
  <si>
    <t>KOQ92299.1</t>
  </si>
  <si>
    <t>'Entero|_|spNA|13b|KOQ92299.1|MotA [Pluralibacter gergoviae]'</t>
  </si>
  <si>
    <t>KOQ92299.1 flagellar motor protein MotA [Pluralibacter gergoviae]|GCA_001276415.1_ASM127641v1_protein</t>
  </si>
  <si>
    <t>KOQ92296.1</t>
  </si>
  <si>
    <t>KOQ92297.1</t>
  </si>
  <si>
    <t>KOQ92298.1</t>
  </si>
  <si>
    <t>KOQ92300.1</t>
  </si>
  <si>
    <t>KOQ92301.1</t>
  </si>
  <si>
    <t>KOQ92302.1</t>
  </si>
  <si>
    <t>KOQ92300</t>
  </si>
  <si>
    <t>1.95411e-180</t>
  </si>
  <si>
    <t>499.855</t>
  </si>
  <si>
    <t>AAL20839.1</t>
  </si>
  <si>
    <t>'Entero|H|spH+||AAL20839.1|proton_conductor [Salmonella enterica subsp. enterica serovar Typhimurium str. LT2]'</t>
  </si>
  <si>
    <t>AAL20839.1 proton conductor component of motor [Salmonella enterica subsp. enterica serovar Typhimurium str. LT2]|GCA_000006945.2_ASM694v2_protein</t>
  </si>
  <si>
    <t>AAL20842.1</t>
  </si>
  <si>
    <t>AAL20841.1</t>
  </si>
  <si>
    <t>AAL20840.1</t>
  </si>
  <si>
    <t>AAL20838.1</t>
  </si>
  <si>
    <t>AAL20837.1</t>
  </si>
  <si>
    <t>AAL20836.1</t>
  </si>
  <si>
    <t>regulator of flagellar biosynthesis</t>
  </si>
  <si>
    <t>enables flagellar motor rotation</t>
  </si>
  <si>
    <t>sensory histitine protein kinase</t>
  </si>
  <si>
    <t>purine-binding chemotaxis protein</t>
  </si>
  <si>
    <t>299</t>
  </si>
  <si>
    <t>AAL20838</t>
  </si>
  <si>
    <t>545.308</t>
  </si>
  <si>
    <t>F1 (not F23a)</t>
  </si>
  <si>
    <t>KLP57512.1</t>
  </si>
  <si>
    <t>'Entero|_|spNA|123a|KLP57512.1|MotA [Enterobacter genomosp. O]'</t>
  </si>
  <si>
    <t>KLP57512.1 flagellar motor protein MotA [Enterobacter genomosp. O]|GCA_001022965.1_ASM102296v1_protein</t>
  </si>
  <si>
    <t>KLP57515.1</t>
  </si>
  <si>
    <t>KLP57514.1</t>
  </si>
  <si>
    <t>KLP57513.1</t>
  </si>
  <si>
    <t>KLP57511.1</t>
  </si>
  <si>
    <t>KLP57510.1</t>
  </si>
  <si>
    <t>KLP57509.1</t>
  </si>
  <si>
    <t>KLP57511</t>
  </si>
  <si>
    <t>526.819</t>
  </si>
  <si>
    <t>PAN74106.1</t>
  </si>
  <si>
    <t>'Entero|_|spNA|1|PAN74106.1|MotA [Enterobacter cloacae]'</t>
  </si>
  <si>
    <t>PAN74106.1 flagellar motor stator protein MotA [Enterobacter cloacae]|GCA_002278205.1_ASM227820v1_protein</t>
  </si>
  <si>
    <t>PAN74103.1</t>
  </si>
  <si>
    <t>PAN74104.1</t>
  </si>
  <si>
    <t>PAN74105.1</t>
  </si>
  <si>
    <t>PAN74107.1</t>
  </si>
  <si>
    <t>PAN74108.1</t>
  </si>
  <si>
    <t>PAN74109.1</t>
  </si>
  <si>
    <t>PAN74107</t>
  </si>
  <si>
    <t>530.671</t>
  </si>
  <si>
    <t>F1 (not F3a)</t>
  </si>
  <si>
    <t>KLR25637.1</t>
  </si>
  <si>
    <t>'Entero|_|spNA|13a|KLR25637.1|MotA [Enterobacter bugandensis]'</t>
  </si>
  <si>
    <t>KLR25637.1 flagellar motor protein MotA [Enterobacter bugandensis]|GCA_001023305.1_ASM102330v1_protein</t>
  </si>
  <si>
    <t>KLR25640.1</t>
  </si>
  <si>
    <t>KLR25639.1</t>
  </si>
  <si>
    <t>KLR25638.1</t>
  </si>
  <si>
    <t>KLR25636.1</t>
  </si>
  <si>
    <t>KLR25635.1</t>
  </si>
  <si>
    <t>KLR25634.1</t>
  </si>
  <si>
    <t>KLR25636</t>
  </si>
  <si>
    <t>528.36</t>
  </si>
  <si>
    <t>F1 (not F2)</t>
  </si>
  <si>
    <t>GHD90461.1</t>
  </si>
  <si>
    <t>'Entero|_|spNA|12|GHD90461.1|MotA [Pseudocitrobacter faecalis]'</t>
  </si>
  <si>
    <t>GHD90461.1 flagellar motor protein MotA [Pseudocitrobacter faecalis]|GCA_014653055.1_ASM1465305v1_protein</t>
  </si>
  <si>
    <t>GHD90455.1</t>
  </si>
  <si>
    <t>GHD90457.1</t>
  </si>
  <si>
    <t>GHD90459.1</t>
  </si>
  <si>
    <t>GHD90463.1</t>
  </si>
  <si>
    <t>GHD90465.1</t>
  </si>
  <si>
    <t>GHD90467.1</t>
  </si>
  <si>
    <t>universal stress protein</t>
  </si>
  <si>
    <t>GHD90463</t>
  </si>
  <si>
    <t>526.049</t>
  </si>
  <si>
    <t>CCJ73890.1</t>
  </si>
  <si>
    <t>'Entero|_|spNA|1|CCJ73890.1|MotA [Cronobacter condimenti 1330]'</t>
  </si>
  <si>
    <t>CCJ73890.1 Flagellar motor rotation protein MotA [Cronobacter condimenti 1330]|GCA_000319285.1_ASM31928v1_protein</t>
  </si>
  <si>
    <t>CCJ73893.1</t>
  </si>
  <si>
    <t>CCJ73892.1</t>
  </si>
  <si>
    <t>CCJ73891.1</t>
  </si>
  <si>
    <t>CCJ73889.1</t>
  </si>
  <si>
    <t>CCJ73888.1</t>
  </si>
  <si>
    <t>CCJ73887.1</t>
  </si>
  <si>
    <t>Universal stress protein C</t>
  </si>
  <si>
    <t>Flagellar transcriptional activator FlhD</t>
  </si>
  <si>
    <t>Flagellar transcriptional activator FlhC</t>
  </si>
  <si>
    <t>Signal transduction histidine kinase CheA</t>
  </si>
  <si>
    <t>Positive regulator of CheA protein activity (CheW)</t>
  </si>
  <si>
    <t>CCJ73889</t>
  </si>
  <si>
    <t>502.937</t>
  </si>
  <si>
    <t>F1 (not 23b)</t>
  </si>
  <si>
    <t>RPH29934.1</t>
  </si>
  <si>
    <t>'Entero|_|spNA|123b|RPH29934.1|MotA [Buttiauxella warmboldiae]'</t>
  </si>
  <si>
    <t>RPH29934.1 flagellar motor stator protein MotA [Buttiauxella warmboldiae]|GCA_003818135.1_ASM381813v1_protein</t>
  </si>
  <si>
    <t>RPH29932.1</t>
  </si>
  <si>
    <t>RPH29933.1</t>
  </si>
  <si>
    <t>RPH29935.1</t>
  </si>
  <si>
    <t>RPH29948.1</t>
  </si>
  <si>
    <t>RPH29936.1</t>
  </si>
  <si>
    <t>360</t>
  </si>
  <si>
    <t>RPH29935</t>
  </si>
  <si>
    <t>517.189</t>
  </si>
  <si>
    <t>KIU35409.1</t>
  </si>
  <si>
    <t>'Entero|_|spNA|1|KIU35409.1|MotA [Atlantibacter hermannii]'</t>
  </si>
  <si>
    <t>KIU35409.1 flagellar motor protein MotA [Atlantibacter hermannii]|GCA_000878365.1_ASM87836v1_protein</t>
  </si>
  <si>
    <t>KIU35406.1</t>
  </si>
  <si>
    <t>KIU35407.1</t>
  </si>
  <si>
    <t>KIU35408.1</t>
  </si>
  <si>
    <t>KIU35410.1</t>
  </si>
  <si>
    <t>KIU35411.1</t>
  </si>
  <si>
    <t>KIU35412.1</t>
  </si>
  <si>
    <t>KIU35410</t>
  </si>
  <si>
    <t>506.403</t>
  </si>
  <si>
    <t>F1 (not 3b)</t>
  </si>
  <si>
    <t>ORN01923.1</t>
  </si>
  <si>
    <t>'Entero|_|spNA|13b|ORN01923.1|MotA [Pantoea septica]'</t>
  </si>
  <si>
    <t>ORN01923.1 flagellar motor stator protein MotA [Pantoea septica]|GCA_002095575.1_ASM209557v1_protein</t>
  </si>
  <si>
    <t>ORN01926.1</t>
  </si>
  <si>
    <t>ORN01925.1</t>
  </si>
  <si>
    <t>ORN01924.1</t>
  </si>
  <si>
    <t>ORN01922.1</t>
  </si>
  <si>
    <t>ORN01921.1</t>
  </si>
  <si>
    <t>ORN01920.1</t>
  </si>
  <si>
    <t>alpha,alpha-trehalose-phosphate synthase</t>
  </si>
  <si>
    <t>flagellar transcriptional activator FlhD</t>
  </si>
  <si>
    <t>transcriptional regulator FlhC</t>
  </si>
  <si>
    <t>ORN01922</t>
  </si>
  <si>
    <t>4.92487e-180</t>
  </si>
  <si>
    <t>499.47</t>
  </si>
  <si>
    <t>TCZ23880.1</t>
  </si>
  <si>
    <t>'Entero|_|spNA|13a|TCZ23880.1|MotA [Pantoea agglomerans]'</t>
  </si>
  <si>
    <t>TCZ23880.1 flagellar motor stator protein MotA [Pantoea agglomerans]|GCA_004344785.1_ASM434478v1_protein</t>
  </si>
  <si>
    <t>TCZ23877.1</t>
  </si>
  <si>
    <t>TCZ23878.1</t>
  </si>
  <si>
    <t>TCZ23879.1</t>
  </si>
  <si>
    <t>TCZ23881.1</t>
  </si>
  <si>
    <t>TCZ23882.1</t>
  </si>
  <si>
    <t>TCZ23883.1</t>
  </si>
  <si>
    <t>TCZ23881</t>
  </si>
  <si>
    <t>3.57005e-179</t>
  </si>
  <si>
    <t>497.159</t>
  </si>
  <si>
    <t>KGT93171.1</t>
  </si>
  <si>
    <t>'Entero|_|spNA|13a|KGT93171.1|MotA [Enterobacter cancerogenus]'</t>
  </si>
  <si>
    <t>KGT93171.1 flagellar motor protein MotA [Enterobacter cancerogenus]|GCA_000773965.1_ASM77396v1_protein</t>
  </si>
  <si>
    <t>KGT93174.1</t>
  </si>
  <si>
    <t>KGT93173.1</t>
  </si>
  <si>
    <t>KGT93172.1</t>
  </si>
  <si>
    <t>KGT93170.1</t>
  </si>
  <si>
    <t>KGT93169.1</t>
  </si>
  <si>
    <t>KGT93168.1</t>
  </si>
  <si>
    <t>trehalose-6-phosphate synthase</t>
  </si>
  <si>
    <t>KGT93170</t>
  </si>
  <si>
    <t>183756</t>
  </si>
  <si>
    <t>1.20831e-179</t>
  </si>
  <si>
    <t>503.864</t>
  </si>
  <si>
    <t>cl32828</t>
  </si>
  <si>
    <t>KTS00802.1</t>
  </si>
  <si>
    <t>'Entero|_|spNA|13b|KTS00802.1|MotA [Pantoea dispersa]'</t>
  </si>
  <si>
    <t>KTS00802.1 flagellar motor protein MotA [Pantoea dispersa]|GCA_001476295.1_ASM147629v1_protein</t>
  </si>
  <si>
    <t>KTS00799.1</t>
  </si>
  <si>
    <t>KTS00800.1</t>
  </si>
  <si>
    <t>KTS00801.1</t>
  </si>
  <si>
    <t>KTS00803.1</t>
  </si>
  <si>
    <t>KTS00804.1</t>
  </si>
  <si>
    <t>KTS00805.1</t>
  </si>
  <si>
    <t>KTS00803</t>
  </si>
  <si>
    <t>1.91291e-179</t>
  </si>
  <si>
    <t>503.479</t>
  </si>
  <si>
    <t>ARU98272.1</t>
  </si>
  <si>
    <t>'Entero|_|spNA|1|ARU98272.1|MotA [Tatumella citrea]'</t>
  </si>
  <si>
    <t>ARU98272.1 flagellar motor stator protein MotA [Tatumella citrea]|GCA_002163605.1_ASM216360v1_protein</t>
  </si>
  <si>
    <t>ARU98275.1</t>
  </si>
  <si>
    <t>ARU98274.1</t>
  </si>
  <si>
    <t>ARU98273.1</t>
  </si>
  <si>
    <t>ARU98271.1</t>
  </si>
  <si>
    <t>ARU98270.1</t>
  </si>
  <si>
    <t>ARU98269.1</t>
  </si>
  <si>
    <t>ARU98271</t>
  </si>
  <si>
    <t>2.16926e-164</t>
  </si>
  <si>
    <t>462.105</t>
  </si>
  <si>
    <t>motB; Herpes_BLLF1</t>
  </si>
  <si>
    <t>KGT90535.1</t>
  </si>
  <si>
    <t>'Entero|_|spNA|13b|KGT90535.1|MotA [Erwinia typographi]'</t>
  </si>
  <si>
    <t>KGT90535.1 flagellar motor protein MotA [Erwinia typographi]|GCA_000773975.1_ASM77397v1_protein</t>
  </si>
  <si>
    <t>KGT90532.1</t>
  </si>
  <si>
    <t>KGT90533.1</t>
  </si>
  <si>
    <t>KGT90534.1</t>
  </si>
  <si>
    <t>KGT90536.1</t>
  </si>
  <si>
    <t>KGT90537.1</t>
  </si>
  <si>
    <t>KGT90538.1</t>
  </si>
  <si>
    <t>KGT90536</t>
  </si>
  <si>
    <t>1.25098e-178</t>
  </si>
  <si>
    <t>501.553</t>
  </si>
  <si>
    <t>CBJ46707.1</t>
  </si>
  <si>
    <t>'Entero|_|spNA|13a|CBJ46707.1|transport [Erwinia amylovora ATCC 49946]'</t>
  </si>
  <si>
    <t>CBJ46707.1 chemotaxis protein [Erwinia amylovora ATCC 49946]|GCA_000027205.1_ASM2720v1_protein</t>
  </si>
  <si>
    <t>otsA</t>
  </si>
  <si>
    <t>CBJ46710.1</t>
  </si>
  <si>
    <t>CBJ46709.1</t>
  </si>
  <si>
    <t>CBJ46708.1</t>
  </si>
  <si>
    <t>CBJ46706.1</t>
  </si>
  <si>
    <t>CBJ46705.1</t>
  </si>
  <si>
    <t>CBJ46704.1</t>
  </si>
  <si>
    <t>385</t>
  </si>
  <si>
    <t>CBJ46706</t>
  </si>
  <si>
    <t>2.62336e-175</t>
  </si>
  <si>
    <t>493.079</t>
  </si>
  <si>
    <t>ACT13643.1</t>
  </si>
  <si>
    <t>'Entero|_|spenteric||ACT13643.1|MotA [Pectobacterium carotovorum subsp. carotovorum PC1]'</t>
  </si>
  <si>
    <t>ACT13643.1 flagellar motor protein MotA [Pectobacterium carotovorum subsp. carotovorum PC1]|GCA_000023605.1_ASM2360v1_protein</t>
  </si>
  <si>
    <t>ACT13646.1</t>
  </si>
  <si>
    <t>ACT13645.1</t>
  </si>
  <si>
    <t>ACT13644.1</t>
  </si>
  <si>
    <t>ACT13642.1</t>
  </si>
  <si>
    <t>ACT13641.1</t>
  </si>
  <si>
    <t>ACT13640.1</t>
  </si>
  <si>
    <t>ACT13642</t>
  </si>
  <si>
    <t>527.747</t>
  </si>
  <si>
    <t>F1 (minus F4)</t>
  </si>
  <si>
    <t>AHF75711.1</t>
  </si>
  <si>
    <t>'Entero|_|spNA|14|AHF75711.1|transport [Sodalis praecaptivus]'</t>
  </si>
  <si>
    <t>AHF75711.1 Chemotaxis protein [Sodalis praecaptivus]|GCA_000517425.1_ASM51742v1_protein</t>
  </si>
  <si>
    <t>Chemotaxis protein</t>
  </si>
  <si>
    <t>arsC</t>
  </si>
  <si>
    <t>flhD2</t>
  </si>
  <si>
    <t>flhC2</t>
  </si>
  <si>
    <t>AHF75708.1</t>
  </si>
  <si>
    <t>AHF75709.1</t>
  </si>
  <si>
    <t>AHF75710.1</t>
  </si>
  <si>
    <t>AHF75712.1</t>
  </si>
  <si>
    <t>AHF75713.1</t>
  </si>
  <si>
    <t>AHF75714.1</t>
  </si>
  <si>
    <t>Arsenate reductase</t>
  </si>
  <si>
    <t>Transcriptional activator</t>
  </si>
  <si>
    <t>AHF75712</t>
  </si>
  <si>
    <t>3.18351e-163</t>
  </si>
  <si>
    <t>456.713</t>
  </si>
  <si>
    <t>CNJ97189.1</t>
  </si>
  <si>
    <t>'Entero|_|spNA|123b|CNJ97189.1|MotA [Yersinia frederiksenii]'</t>
  </si>
  <si>
    <t>CNJ97189.1 flagellar motor protein MotA [Yersinia frederiksenii]|GCA_001171065.1_4840_6_7_protein</t>
  </si>
  <si>
    <t>uspA_2</t>
  </si>
  <si>
    <t>flhD_1</t>
  </si>
  <si>
    <t>flhC_1</t>
  </si>
  <si>
    <t>motA_1</t>
  </si>
  <si>
    <t>cheA_1</t>
  </si>
  <si>
    <t>cheW_1</t>
  </si>
  <si>
    <t>CNJ97271.1</t>
  </si>
  <si>
    <t>CNJ97244.1</t>
  </si>
  <si>
    <t>CNJ97216.1</t>
  </si>
  <si>
    <t>CNJ97168.1</t>
  </si>
  <si>
    <t>CNJ97136.1</t>
  </si>
  <si>
    <t>CNJ97109.1</t>
  </si>
  <si>
    <t>transcriptional activator FlhD</t>
  </si>
  <si>
    <t>transcriptional activator FlhC</t>
  </si>
  <si>
    <t>CNJ97168</t>
  </si>
  <si>
    <t>673.737</t>
  </si>
  <si>
    <t>OWF82396.1</t>
  </si>
  <si>
    <t>'Entero|_|spNA|1|OWF82396.1|MotA [Yersinia frederiksenii]'</t>
  </si>
  <si>
    <t>OWF82396.1 flagellar motor stator protein MotA [Yersinia frederiksenii]|GCA_002192835.1_ASM219283v1_protein</t>
  </si>
  <si>
    <t>OWF82393.1</t>
  </si>
  <si>
    <t>OWF82394.1</t>
  </si>
  <si>
    <t>OWF82395.1</t>
  </si>
  <si>
    <t>OWF82397.1</t>
  </si>
  <si>
    <t>OWF82398.1</t>
  </si>
  <si>
    <t>OWF82399.1</t>
  </si>
  <si>
    <t>371</t>
  </si>
  <si>
    <t>OWF82397</t>
  </si>
  <si>
    <t>677.204</t>
  </si>
  <si>
    <t>KGA71382.1</t>
  </si>
  <si>
    <t>'Entero|_|spNA|1|KGA71382.1|MotA [Yersinia enterocolitica]'</t>
  </si>
  <si>
    <t>KGA71382.1 flagellar motor stator protein MotA [Yersinia enterocolitica]|GCA_000755055.1_YEG_1_protein</t>
  </si>
  <si>
    <t>KGA70613.1</t>
  </si>
  <si>
    <t>KGA70622.1</t>
  </si>
  <si>
    <t>KGA71243.1</t>
  </si>
  <si>
    <t>KGA70726.1</t>
  </si>
  <si>
    <t>KGA71968.1</t>
  </si>
  <si>
    <t>KGA71874.1</t>
  </si>
  <si>
    <t>universal stress family protein</t>
  </si>
  <si>
    <t>flagellar transcriptional activator family protein</t>
  </si>
  <si>
    <t>motility B domain protein</t>
  </si>
  <si>
    <t>KGA70726</t>
  </si>
  <si>
    <t>704.939</t>
  </si>
  <si>
    <t>EEQ12177.1</t>
  </si>
  <si>
    <t>'Entero|_|spNA|13b|EEQ12177.1|HYP_ymoll0001_15000 [Yersinia mollaretii ATCC 43969]'</t>
  </si>
  <si>
    <t>HYP_ymoll0001_15000</t>
  </si>
  <si>
    <t>EEQ12177.1 hypothetical protein ymoll0001_15000 [Yersinia mollaretii ATCC 43969]|GCA_000167995.1_ASM16799v1_protein</t>
  </si>
  <si>
    <t>hypothetical protein ymoll0001_15000</t>
  </si>
  <si>
    <t>EEQ12180.1</t>
  </si>
  <si>
    <t>EEQ12179.1</t>
  </si>
  <si>
    <t>EEQ12178.1</t>
  </si>
  <si>
    <t>EEQ12176.1</t>
  </si>
  <si>
    <t>EEQ12175.1</t>
  </si>
  <si>
    <t>EEQ12174.1</t>
  </si>
  <si>
    <t>UspA domain protein</t>
  </si>
  <si>
    <t>Transcriptional activator flhD</t>
  </si>
  <si>
    <t>Flagellar transcriptional activator flhC</t>
  </si>
  <si>
    <t>CFQ30487.1</t>
  </si>
  <si>
    <t>'Entero|_|spNA|123b|CFQ30487.1|MotA [Yersinia bercovieri]'</t>
  </si>
  <si>
    <t>CFQ30487.1 flagellar motor protein MotA [Yersinia bercovieri]|GCA_001319955.1_5139_5_3_protein</t>
  </si>
  <si>
    <t>uspA_1</t>
  </si>
  <si>
    <t>CFQ30474.1</t>
  </si>
  <si>
    <t>CFQ30478.1</t>
  </si>
  <si>
    <t>CFQ30482.1</t>
  </si>
  <si>
    <t>CFQ30491.1</t>
  </si>
  <si>
    <t>CFQ30494.1</t>
  </si>
  <si>
    <t>CFQ30497.1</t>
  </si>
  <si>
    <t>372</t>
  </si>
  <si>
    <t>CFQ30491</t>
  </si>
  <si>
    <t>406</t>
  </si>
  <si>
    <t>629.825</t>
  </si>
  <si>
    <t>AJJ32465.1</t>
  </si>
  <si>
    <t>'Entero|_|spNA||AJJ32465.1|MotA [Yersinia pestis]'</t>
  </si>
  <si>
    <t>AJJ32465.1 flagellar motor stator protein MotA [Yersinia pestis]|GCA_000834775.1_ASM83477v1_protein</t>
  </si>
  <si>
    <t>mgtA</t>
  </si>
  <si>
    <t>AJJ33343.1</t>
  </si>
  <si>
    <t>AJJ30872.1</t>
  </si>
  <si>
    <t>AJJ30122.1</t>
  </si>
  <si>
    <t>AJJ29914.1</t>
  </si>
  <si>
    <t>AJJ32492.1</t>
  </si>
  <si>
    <t>AJJ31576.1</t>
  </si>
  <si>
    <t>magnesium-translocating P-type ATPase</t>
  </si>
  <si>
    <t>AJJ29914</t>
  </si>
  <si>
    <t>427</t>
  </si>
  <si>
    <t>755.785</t>
  </si>
  <si>
    <t>EDR32241.1</t>
  </si>
  <si>
    <t>'Entero|H|spH+||EDR32241.1|MotA [Yersinia pestis biovar Orientalis str. IP275]'</t>
  </si>
  <si>
    <t>EDR32241.1 chemotaxis protein motA [Yersinia pestis biovar Orientalis str. IP275]|GCA_000168235.2_ASM16823v2_protein</t>
  </si>
  <si>
    <t>chemotaxis protein motA</t>
  </si>
  <si>
    <t>EDR32233.1</t>
  </si>
  <si>
    <t>EDR32266.1</t>
  </si>
  <si>
    <t>EDR32220.1</t>
  </si>
  <si>
    <t>EDR32166.1</t>
  </si>
  <si>
    <t>EDR32217.1</t>
  </si>
  <si>
    <t>EDR32220</t>
  </si>
  <si>
    <t>AKS91147.1</t>
  </si>
  <si>
    <t>'Entero|_|spNA|12|AKS91147.1|MotA [Yersinia pestis 8787]'</t>
  </si>
  <si>
    <t>AKS91147.1 flagellar motor stator protein MotA [Yersinia pestis 8787]|GCA_001188755.1_ASM118875v1_protein</t>
  </si>
  <si>
    <t>AKS91548.1</t>
  </si>
  <si>
    <t>AKS88807.1</t>
  </si>
  <si>
    <t>AKS89230.1</t>
  </si>
  <si>
    <t>AKS90521.1</t>
  </si>
  <si>
    <t>AKS89263.1</t>
  </si>
  <si>
    <t>AKS87903.1</t>
  </si>
  <si>
    <t>380</t>
  </si>
  <si>
    <t>AKS90521</t>
  </si>
  <si>
    <t>433</t>
  </si>
  <si>
    <t>751.163</t>
  </si>
  <si>
    <t>AJJ54987.1</t>
  </si>
  <si>
    <t>'Entero|_|spNA||AJJ54987.1|MotA [Yersinia pseudotuberculosis IP 32953]'</t>
  </si>
  <si>
    <t>AJJ54987.1 flagellar motor stator protein MotA [Yersinia pseudotuberculosis IP 32953]|GCA_000834295.1_ASM83429v1_protein</t>
  </si>
  <si>
    <t>AJJ53734.1</t>
  </si>
  <si>
    <t>AJJ56657.1</t>
  </si>
  <si>
    <t>AJJ53267.1</t>
  </si>
  <si>
    <t>AJJ55678.1</t>
  </si>
  <si>
    <t>AJJ57181.1</t>
  </si>
  <si>
    <t>AJJ54175.1</t>
  </si>
  <si>
    <t>AJJ55678</t>
  </si>
  <si>
    <t>734.214</t>
  </si>
  <si>
    <t>QXB11670.1</t>
  </si>
  <si>
    <t>'Entero|_|spNA||QXB11670.1|MotA [Klebsiella aerogenes]'</t>
  </si>
  <si>
    <t>QXB11670.1 flagellar motor stator protein MotA [Klebsiella aerogenes]|GCA_019048125.1_ASM1904812v1_protein</t>
  </si>
  <si>
    <t>QXB11667.1</t>
  </si>
  <si>
    <t>QXB11668.1</t>
  </si>
  <si>
    <t>QXB11669.1</t>
  </si>
  <si>
    <t>QXB11671.1</t>
  </si>
  <si>
    <t>QXB11672.1</t>
  </si>
  <si>
    <t>QXB11673.1</t>
  </si>
  <si>
    <t>aminoimidazole riboside kinase</t>
  </si>
  <si>
    <t>QXB11671</t>
  </si>
  <si>
    <t>537.762</t>
  </si>
  <si>
    <t>KFD13175.1</t>
  </si>
  <si>
    <t>'Entero|_|spNA||KFD13175.1|MotA_family_flagellar_rotation_protein [Serratia marcescens subsp. marcescens ATCC 13880]'</t>
  </si>
  <si>
    <t>MotA_family_flagellar_rotation_protein</t>
  </si>
  <si>
    <t>KFD13175.1 MotA family flagellar motor rotation protein [Serratia marcescens subsp. marcescens ATCC 13880]|GCA_000735445.1_GSMA_DRAFTv1_protein</t>
  </si>
  <si>
    <t>MotA family flagellar motor rotation protein</t>
  </si>
  <si>
    <t>KFD13172.1</t>
  </si>
  <si>
    <t>KFD13173.1</t>
  </si>
  <si>
    <t>KFD13174.1</t>
  </si>
  <si>
    <t>KFD13176.1</t>
  </si>
  <si>
    <t>KFD13177.1</t>
  </si>
  <si>
    <t>KFD13178.1</t>
  </si>
  <si>
    <t>FlhD family flagellar transcriptional activator</t>
  </si>
  <si>
    <t>FlhC family flagellar transcriptional activator</t>
  </si>
  <si>
    <t>MotB family flagellar motor rotation protein</t>
  </si>
  <si>
    <t>KFD13176</t>
  </si>
  <si>
    <t>549.318</t>
  </si>
  <si>
    <t>AOM39478.1</t>
  </si>
  <si>
    <t>'Entero|_|spNA|1|AOM39478.1|MotA [Xenorhabdus hominickii]'</t>
  </si>
  <si>
    <t>AOM39478.1 flagellar motor stator protein MotA [Xenorhabdus hominickii]|GCA_001721185.1_ASM172118v1_protein</t>
  </si>
  <si>
    <t>AOM39475.1</t>
  </si>
  <si>
    <t>AOM39476.1</t>
  </si>
  <si>
    <t>AOM39477.1</t>
  </si>
  <si>
    <t>AOM39479.1</t>
  </si>
  <si>
    <t>AOM39480.1</t>
  </si>
  <si>
    <t>AGG30804.1</t>
  </si>
  <si>
    <t>'Entero|_|spNA|1|AGG30804.1|MotA [Morganella morganii subsp. morganii KT]'</t>
  </si>
  <si>
    <t>AGG30804.1 Flagellar motor rotation protein MotA [Morganella morganii subsp. morganii KT]|GCA_000286435.2_ASM28643v2_protein</t>
  </si>
  <si>
    <t>AGG30801.1</t>
  </si>
  <si>
    <t>AGG30802.1</t>
  </si>
  <si>
    <t>AGG30803.1</t>
  </si>
  <si>
    <t>AGG30805.1</t>
  </si>
  <si>
    <t>AGG30806.1</t>
  </si>
  <si>
    <t>AGG30807.1</t>
  </si>
  <si>
    <t>AGG30805</t>
  </si>
  <si>
    <t>1.38937e-161</t>
  </si>
  <si>
    <t>453.631</t>
  </si>
  <si>
    <t>EHM44252.1</t>
  </si>
  <si>
    <t>'Entero|_|spNA|12|EHM44252.1|MotA [Hafnia alvei ATCC 51873]'</t>
  </si>
  <si>
    <t>EHM44252.1 flagellar motor stator protein MotA [Hafnia alvei ATCC 51873]|GCA_000239255.1_ASM23925v1_protein</t>
  </si>
  <si>
    <t>EHM44249.1</t>
  </si>
  <si>
    <t>EHM44250.1</t>
  </si>
  <si>
    <t>EHM44251.1</t>
  </si>
  <si>
    <t>EHM44253.1</t>
  </si>
  <si>
    <t>EHM44254.1</t>
  </si>
  <si>
    <t>EHM44255.1</t>
  </si>
  <si>
    <t>putative chemotaxis protein CheA</t>
  </si>
  <si>
    <t>EHM44253</t>
  </si>
  <si>
    <t>504.477</t>
  </si>
  <si>
    <t>AMO81194.1</t>
  </si>
  <si>
    <t>'Entero|_|spNA|123b|AMO81194.1|MotA [Obesumbacterium proteus]'</t>
  </si>
  <si>
    <t>AMO81194.1 flagellar motor stator protein MotA [Obesumbacterium proteus]|GCA_001586165.1_ASM158616v1_protein</t>
  </si>
  <si>
    <t>AMO81191.1</t>
  </si>
  <si>
    <t>AMO81192.1</t>
  </si>
  <si>
    <t>AMO81193.1</t>
  </si>
  <si>
    <t>AMO81195.1</t>
  </si>
  <si>
    <t>AMO81196.1</t>
  </si>
  <si>
    <t>AMO81197.1</t>
  </si>
  <si>
    <t>AMO81195</t>
  </si>
  <si>
    <t>506.018</t>
  </si>
  <si>
    <t>(clear clade membership on tree)</t>
  </si>
  <si>
    <t>WP_015870803.1</t>
  </si>
  <si>
    <t>'Entero|_|spNA||WP_015870803.1|MotA [Edwardsiella ictaluri ATCC 33202]'</t>
  </si>
  <si>
    <t>WP_015870803.1 flagellar motor stator protein MotA [Edwardsiella ictaluri ATCC 33202]|GCF_000264785.1_ASM26478v1_protein</t>
  </si>
  <si>
    <t>WP_015870799.1</t>
  </si>
  <si>
    <t>WP_015870801.1</t>
  </si>
  <si>
    <t>WP_035609571.1</t>
  </si>
  <si>
    <t>WP_035609574.1</t>
  </si>
  <si>
    <t>WP_035609578.1</t>
  </si>
  <si>
    <t>WP_015870808.1</t>
  </si>
  <si>
    <t>WP_035609574</t>
  </si>
  <si>
    <t>4.61519e-171</t>
  </si>
  <si>
    <t>477.513</t>
  </si>
  <si>
    <t>RYJ17830.1</t>
  </si>
  <si>
    <t>'Entero|_|spNA|13b|RYJ17830.1|MotA [Rahnella variigena]'</t>
  </si>
  <si>
    <t>RYJ17830.1 flagellar motor stator protein MotA [Rahnella variigena]|GCA_004150405.1_ASM415040v1_protein</t>
  </si>
  <si>
    <t>RYJ17827.1</t>
  </si>
  <si>
    <t>RYJ17828.1</t>
  </si>
  <si>
    <t>RYJ17829.1</t>
  </si>
  <si>
    <t>RYJ17831.1</t>
  </si>
  <si>
    <t>RYJ17832.1</t>
  </si>
  <si>
    <t>RYJ17833.1</t>
  </si>
  <si>
    <t>SDR family NAD(P)-dependent oxidoreductase</t>
  </si>
  <si>
    <t>RYJ17831</t>
  </si>
  <si>
    <t>4.45479e-157</t>
  </si>
  <si>
    <t>448.011</t>
  </si>
  <si>
    <t>F3b</t>
  </si>
  <si>
    <t>3b (not F1)</t>
  </si>
  <si>
    <t>CNK31042.1</t>
  </si>
  <si>
    <t>'Entero|_|spNA|123b|CNK31042.1|MotA [Yersinia frederiksenii]'</t>
  </si>
  <si>
    <t>CNK31042.1 flagellar motor protein MotA [Yersinia frederiksenii]|GCA_001171065.1_4840_6_7_protein</t>
  </si>
  <si>
    <t>fliA_3</t>
  </si>
  <si>
    <t>flhD_2</t>
  </si>
  <si>
    <t>flhC_2</t>
  </si>
  <si>
    <t>motA_3</t>
  </si>
  <si>
    <t>cheA_2</t>
  </si>
  <si>
    <t>cheW_2</t>
  </si>
  <si>
    <t>CNK31124.1</t>
  </si>
  <si>
    <t>CNK31098.1</t>
  </si>
  <si>
    <t>CNK31071.1</t>
  </si>
  <si>
    <t>CNK31023.1</t>
  </si>
  <si>
    <t>CNK31005.1</t>
  </si>
  <si>
    <t>CNK30984.1</t>
  </si>
  <si>
    <t>flagellar biosynthesis sigma factor</t>
  </si>
  <si>
    <t>CNK31023</t>
  </si>
  <si>
    <t>2.47189e-155</t>
  </si>
  <si>
    <t>437.453</t>
  </si>
  <si>
    <t>3b (not F12)</t>
  </si>
  <si>
    <t>CFQ36265.1</t>
  </si>
  <si>
    <t>'Entero|_|spNA|123b|CFQ36265.1|MotA [Yersinia bercovieri]'</t>
  </si>
  <si>
    <t>CFQ36265.1 flagellar motor protein MotA [Yersinia bercovieri]|GCA_001319955.1_5139_5_3_protein</t>
  </si>
  <si>
    <t>fliA_1</t>
  </si>
  <si>
    <t>motA_2</t>
  </si>
  <si>
    <t>CFQ36277.1</t>
  </si>
  <si>
    <t>CFQ36273.1</t>
  </si>
  <si>
    <t>CFQ36269.1</t>
  </si>
  <si>
    <t>CFQ36261.1</t>
  </si>
  <si>
    <t>CFQ36254.1</t>
  </si>
  <si>
    <t>CFQ36248.1</t>
  </si>
  <si>
    <t>CFQ36261</t>
  </si>
  <si>
    <t>5.53027e-154</t>
  </si>
  <si>
    <t>433.986</t>
  </si>
  <si>
    <t>EEQ10987.1</t>
  </si>
  <si>
    <t>'Entero|_|spNA|13b|EEQ10987.1|HYP_ymoll0001_33250 [Yersinia mollaretii ATCC 43969]'</t>
  </si>
  <si>
    <t>HYP_ymoll0001_33250</t>
  </si>
  <si>
    <t>EEQ10987.1 hypothetical protein ymoll0001_33250 [Yersinia mollaretii ATCC 43969]|GCA_000167995.1_ASM16799v1_protein</t>
  </si>
  <si>
    <t>hypothetical protein ymoll0001_33250</t>
  </si>
  <si>
    <t>EEQ10984.1</t>
  </si>
  <si>
    <t>EEQ10985.1</t>
  </si>
  <si>
    <t>EEQ10986.1</t>
  </si>
  <si>
    <t>EEQ10988.1</t>
  </si>
  <si>
    <t>EEQ10989.1</t>
  </si>
  <si>
    <t>EEQ10990.1</t>
  </si>
  <si>
    <t>Flagellar transcriptional activator</t>
  </si>
  <si>
    <t>AMO83554.1</t>
  </si>
  <si>
    <t>'Entero|_|spNA|123b|AMO83554.1|MotA [Obesumbacterium proteus]'</t>
  </si>
  <si>
    <t>AMO83554.1 flagellar motor stator protein MotA [Obesumbacterium proteus]|GCA_001586165.1_ASM158616v1_protein</t>
  </si>
  <si>
    <t>fliA</t>
  </si>
  <si>
    <t>AMO83557.1</t>
  </si>
  <si>
    <t>AMO83556.1</t>
  </si>
  <si>
    <t>AMO83555.1</t>
  </si>
  <si>
    <t>AMO83553.1</t>
  </si>
  <si>
    <t>AMO83552.1</t>
  </si>
  <si>
    <t>KOR05141.1</t>
  </si>
  <si>
    <t>'Entero|_|spNA|13b|KOR05141.1|MotA [Pluralibacter gergoviae]'</t>
  </si>
  <si>
    <t>KOR05141.1 flagellar motor protein MotA [Pluralibacter gergoviae]|GCA_001276415.1_ASM127641v1_protein</t>
  </si>
  <si>
    <t>KOR05161.1</t>
  </si>
  <si>
    <t>KOR05162.1</t>
  </si>
  <si>
    <t>KOR05163.1</t>
  </si>
  <si>
    <t>KOR05142.1</t>
  </si>
  <si>
    <t>KOR05143.1</t>
  </si>
  <si>
    <t>KOR05144.1</t>
  </si>
  <si>
    <t>RYJ18907.1</t>
  </si>
  <si>
    <t>'Entero|_|spNA|13b|RYJ18907.1|MotA [Rahnella variigena]'</t>
  </si>
  <si>
    <t>RYJ18907.1 flagellar motor stator protein MotA [Rahnella variigena]|GCA_004150405.1_ASM415040v1_protein</t>
  </si>
  <si>
    <t>RYJ18908.1</t>
  </si>
  <si>
    <t>RYJ19417.1</t>
  </si>
  <si>
    <t>RYJ19416.1</t>
  </si>
  <si>
    <t>RYJ18906.1</t>
  </si>
  <si>
    <t>RYJ18905.1</t>
  </si>
  <si>
    <t>RYJ18904.1</t>
  </si>
  <si>
    <t>RYJ18906</t>
  </si>
  <si>
    <t>1.70024e-141</t>
  </si>
  <si>
    <t>402.399</t>
  </si>
  <si>
    <t>RPH29221.1</t>
  </si>
  <si>
    <t>'Entero|_|spNA|123b|RPH29221.1|MotA [Buttiauxella warmboldiae]'</t>
  </si>
  <si>
    <t>RPH29221.1 flagellar motor stator protein MotA [Buttiauxella warmboldiae]|GCA_003818135.1_ASM381813v1_protein</t>
  </si>
  <si>
    <t>phoB</t>
  </si>
  <si>
    <t>phoR</t>
  </si>
  <si>
    <t>RPH29389.1</t>
  </si>
  <si>
    <t>RPH29390.1</t>
  </si>
  <si>
    <t>RPH29220.1</t>
  </si>
  <si>
    <t>RPH29222.1</t>
  </si>
  <si>
    <t>RPH29223.1</t>
  </si>
  <si>
    <t>RPH29224.1</t>
  </si>
  <si>
    <t>phosphate response regulator transcription factor PhoB</t>
  </si>
  <si>
    <t>phosphate regulon sensor histidine kinase PhoR</t>
  </si>
  <si>
    <t>453</t>
  </si>
  <si>
    <t>RPH29222</t>
  </si>
  <si>
    <t>5.27845e-128</t>
  </si>
  <si>
    <t>368.117</t>
  </si>
  <si>
    <t>KGT93325.1</t>
  </si>
  <si>
    <t>'Entero|_|spNA|13b|KGT93325.1|MotA [Erwinia typographi]'</t>
  </si>
  <si>
    <t>KGT93325.1 flagellar motor protein MotA [Erwinia typographi]|GCA_000773975.1_ASM77397v1_protein</t>
  </si>
  <si>
    <t>KGT93322.1</t>
  </si>
  <si>
    <t>KGT93323.1</t>
  </si>
  <si>
    <t>KGT93324.1</t>
  </si>
  <si>
    <t>KGT93326.1</t>
  </si>
  <si>
    <t>KGT93327.1</t>
  </si>
  <si>
    <t>ORN02638.1</t>
  </si>
  <si>
    <t>'Entero|_|spNA|13b|ORN02638.1|MotA [Pantoea septica]'</t>
  </si>
  <si>
    <t>ORN02638.1 flagellar motor stator protein MotA [Pantoea septica]|GCA_002095575.1_ASM209557v1_protein</t>
  </si>
  <si>
    <t>ORN02586.1</t>
  </si>
  <si>
    <t>ORN02587.1</t>
  </si>
  <si>
    <t>ORN02588.1</t>
  </si>
  <si>
    <t>ORN02589.1</t>
  </si>
  <si>
    <t>ORN02639.1</t>
  </si>
  <si>
    <t>ORN02590.1</t>
  </si>
  <si>
    <t>KTS01372.1</t>
  </si>
  <si>
    <t>'Entero|_|spNA|13b|KTS01372.1|MotA [Pantoea dispersa]'</t>
  </si>
  <si>
    <t>KTS01372.1 flagellar motor protein MotA [Pantoea dispersa]|GCA_001476295.1_ASM147629v1_protein</t>
  </si>
  <si>
    <t>KTS01369.1</t>
  </si>
  <si>
    <t>KTS01370.1</t>
  </si>
  <si>
    <t>KTS01371.1</t>
  </si>
  <si>
    <t>KTS01373.1</t>
  </si>
  <si>
    <t>KTS01374.1</t>
  </si>
  <si>
    <t>KTS01375.1</t>
  </si>
  <si>
    <t>POT54755.1</t>
  </si>
  <si>
    <t>'Entero|_|spNA|123b|POT54755.1|MotA [Citrobacter amalonaticus]'</t>
  </si>
  <si>
    <t>POT54755.1 flagellar motor stator protein MotA [Citrobacter amalonaticus]|GCA_002918555.1_ASM291855v1_protein</t>
  </si>
  <si>
    <t>POT54793.1</t>
  </si>
  <si>
    <t>POT54753.1</t>
  </si>
  <si>
    <t>POT54754.1</t>
  </si>
  <si>
    <t>POT54756.1</t>
  </si>
  <si>
    <t>POT54757.1</t>
  </si>
  <si>
    <t>POT54758.1</t>
  </si>
  <si>
    <t>462</t>
  </si>
  <si>
    <t>POT54756</t>
  </si>
  <si>
    <t>4.94069e-153</t>
  </si>
  <si>
    <t>430.904</t>
  </si>
  <si>
    <t>F3a</t>
  </si>
  <si>
    <t>3a (not F12)</t>
  </si>
  <si>
    <t>KLP57591.1</t>
  </si>
  <si>
    <t>'Entero|_|spNA|123a|KLP57591.1|MotA [Enterobacter genomosp. O]'</t>
  </si>
  <si>
    <t>KLP57591.1 flagellar motor protein MotA [Enterobacter genomosp. O]|GCA_001022965.1_ASM102296v1_protein</t>
  </si>
  <si>
    <t>KLP57594.1</t>
  </si>
  <si>
    <t>KLP57593.1</t>
  </si>
  <si>
    <t>KLP57592.1</t>
  </si>
  <si>
    <t>KLP57590.1</t>
  </si>
  <si>
    <t>KLP57589.1</t>
  </si>
  <si>
    <t>KLP57588.1</t>
  </si>
  <si>
    <t>KLP57590</t>
  </si>
  <si>
    <t>1.90006e-132</t>
  </si>
  <si>
    <t>378.132</t>
  </si>
  <si>
    <t>3a (not F1)</t>
  </si>
  <si>
    <t>KLR25774.1</t>
  </si>
  <si>
    <t>'Entero|_|spNA|13a|KLR25774.1|MotA [Enterobacter bugandensis]'</t>
  </si>
  <si>
    <t>KLR25774.1 flagellar motor protein MotA [Enterobacter bugandensis]|GCA_001023305.1_ASM102330v1_protein</t>
  </si>
  <si>
    <t>KLR25777.1</t>
  </si>
  <si>
    <t>KLR25776.1</t>
  </si>
  <si>
    <t>KLR25775.1</t>
  </si>
  <si>
    <t>KLR25773.1</t>
  </si>
  <si>
    <t>KLR25772.1</t>
  </si>
  <si>
    <t>KLR25771.1</t>
  </si>
  <si>
    <t>KLR25773</t>
  </si>
  <si>
    <t>2.48815e-134</t>
  </si>
  <si>
    <t>383.139</t>
  </si>
  <si>
    <t>TCZ24251.1</t>
  </si>
  <si>
    <t>'Entero|_|spNA|13a|TCZ24251.1|MotA [Pantoea agglomerans]'</t>
  </si>
  <si>
    <t>TCZ24251.1 flagellar motor stator protein MotA [Pantoea agglomerans]|GCA_004344785.1_ASM434478v1_protein</t>
  </si>
  <si>
    <t>TCZ24285.1</t>
  </si>
  <si>
    <t>TCZ24249.1</t>
  </si>
  <si>
    <t>TCZ24250.1</t>
  </si>
  <si>
    <t>TCZ24252.1</t>
  </si>
  <si>
    <t>TCZ24253.1</t>
  </si>
  <si>
    <t>TCZ24254.1</t>
  </si>
  <si>
    <t>TCZ24252</t>
  </si>
  <si>
    <t>2.39478e-134</t>
  </si>
  <si>
    <t>KGT89687.1</t>
  </si>
  <si>
    <t>'Entero|_|spNA|13a|KGT89687.1|MotA [Enterobacter cancerogenus]'</t>
  </si>
  <si>
    <t>KGT89687.1 flagellar motor protein MotA [Enterobacter cancerogenus]|GCA_000773965.1_ASM77396v1_protein</t>
  </si>
  <si>
    <t>KGT90030.1</t>
  </si>
  <si>
    <t>KGT89689.1</t>
  </si>
  <si>
    <t>KGT89688.1</t>
  </si>
  <si>
    <t>KGT89686.1</t>
  </si>
  <si>
    <t>KGT89685.1</t>
  </si>
  <si>
    <t>KGT89684.1</t>
  </si>
  <si>
    <t>479</t>
  </si>
  <si>
    <t>KGT89686</t>
  </si>
  <si>
    <t>1.02207e-137</t>
  </si>
  <si>
    <t>391.614</t>
  </si>
  <si>
    <t>CBJ47214.1</t>
  </si>
  <si>
    <t>'Entero|_|spNA|13a|CBJ47214.1|MotA [Erwinia amylovora ATCC 49946]'</t>
  </si>
  <si>
    <t>CBJ47214.1 chemotaxis protein (motility protein A) [Erwinia amylovora ATCC 49946]|GCA_000027205.1_ASM2720v1_protein</t>
  </si>
  <si>
    <t>chemotaxis protein (motility protein A)</t>
  </si>
  <si>
    <t>CBJ47217.1</t>
  </si>
  <si>
    <t>CBJ47216.1</t>
  </si>
  <si>
    <t>CBJ47215.1</t>
  </si>
  <si>
    <t>CBJ47213.1</t>
  </si>
  <si>
    <t>CBJ47212.1</t>
  </si>
  <si>
    <t>CBJ47211.1</t>
  </si>
  <si>
    <t>transcriptional activator</t>
  </si>
  <si>
    <t>chemotaxis protein (motility protein B)</t>
  </si>
  <si>
    <t>461</t>
  </si>
  <si>
    <t>CBJ47213</t>
  </si>
  <si>
    <t>1.17523e-122</t>
  </si>
  <si>
    <t>353.479</t>
  </si>
  <si>
    <t>F4</t>
  </si>
  <si>
    <t>AFA40896.1</t>
  </si>
  <si>
    <t>'Entero|_|spNA|4|AFA40896.1|MotA [Wigglesworthia glossinidia endosymbiont of Glossina morsitans morsitans (Yale colony)]'</t>
  </si>
  <si>
    <t>AFA40896.1 proton conductor component of flagella motor [Wigglesworthia glossinidia endosymbiont of Glossina morsitans morsitans (Yale colony)]|GCA_000247565.1_ASM24756v1_protein</t>
  </si>
  <si>
    <t>proton conductor component of flagella motor</t>
  </si>
  <si>
    <t>fusA</t>
  </si>
  <si>
    <t>AFA40893.1</t>
  </si>
  <si>
    <t>AFA40894.1</t>
  </si>
  <si>
    <t>AFA40895.1</t>
  </si>
  <si>
    <t>AFA40897.1</t>
  </si>
  <si>
    <t>AFA40898.1</t>
  </si>
  <si>
    <t>AFA40899.1</t>
  </si>
  <si>
    <t>GTP-binding protein chain elongation factor EF-G</t>
  </si>
  <si>
    <t>MotB family proton-channel complex protein</t>
  </si>
  <si>
    <t>putative flagellar export pore protein</t>
  </si>
  <si>
    <t>AFA40897</t>
  </si>
  <si>
    <t>4.325e-157</t>
  </si>
  <si>
    <t>441.69</t>
  </si>
  <si>
    <t>F4 (minus F1)</t>
  </si>
  <si>
    <t>AHF75241.1</t>
  </si>
  <si>
    <t>'Entero|_|spNA|14|AHF75241.1|transport [Sodalis praecaptivus]'</t>
  </si>
  <si>
    <t>AHF75241.1 Chemotaxis protein [Sodalis praecaptivus]|GCA_000517425.1_ASM51742v1_protein</t>
  </si>
  <si>
    <t>proK</t>
  </si>
  <si>
    <t>AHF75239.1</t>
  </si>
  <si>
    <t>AHF75240.1</t>
  </si>
  <si>
    <t>AHF75242.1</t>
  </si>
  <si>
    <t>AHF75243.1</t>
  </si>
  <si>
    <t>AHF75244.1</t>
  </si>
  <si>
    <t>tRNA-Pro</t>
  </si>
  <si>
    <t>Flagellar biosynthetic protein</t>
  </si>
  <si>
    <t>430</t>
  </si>
  <si>
    <t>AHF75242</t>
  </si>
  <si>
    <t>2.01121e-150</t>
  </si>
  <si>
    <t>428.593</t>
  </si>
  <si>
    <t>TCV95526.1</t>
  </si>
  <si>
    <t>'Entero|_|spNA|4|TCV95526.1|MotA [Biostraticola tofi]'</t>
  </si>
  <si>
    <t>TCV95526.1 chemotaxis protein MotA [Biostraticola tofi]|GCA_004343195.1_ASM434319v1_protein</t>
  </si>
  <si>
    <t>TCV95524.1</t>
  </si>
  <si>
    <t>TCV95525.1</t>
  </si>
  <si>
    <t>TCV95527.1</t>
  </si>
  <si>
    <t>TCV95528.1</t>
  </si>
  <si>
    <t>TCV95529.1</t>
  </si>
  <si>
    <t>purine-binding chemotaxis protein CheW</t>
  </si>
  <si>
    <t>401</t>
  </si>
  <si>
    <t>TCV95527</t>
  </si>
  <si>
    <t>3.04179e-153</t>
  </si>
  <si>
    <t>438.223</t>
  </si>
  <si>
    <t>motB; PHA03269</t>
  </si>
  <si>
    <t>BetaGamma</t>
  </si>
  <si>
    <t>CAJ49280.1</t>
  </si>
  <si>
    <t>'Gamma|_|spBeta_FB21||CAJ49280.1|transport [Bordetella avium 197N]'</t>
  </si>
  <si>
    <t>CAJ49280.1 chemotaxis protein [Bordetella avium 197N]|GCA_000070465.1_ASM7046v1_protein</t>
  </si>
  <si>
    <t>cheY</t>
  </si>
  <si>
    <t>CAJ49277.1</t>
  </si>
  <si>
    <t>CAJ49278.1</t>
  </si>
  <si>
    <t>CAJ49279.1</t>
  </si>
  <si>
    <t>CAJ49281.1</t>
  </si>
  <si>
    <t>CAJ49282.1</t>
  </si>
  <si>
    <t>CAJ49283.1</t>
  </si>
  <si>
    <t>chemotaxis two-component response regulator</t>
  </si>
  <si>
    <t>chemotaxis two-cpmponent sensor kinase</t>
  </si>
  <si>
    <t>CAJ49281</t>
  </si>
  <si>
    <t>526.434</t>
  </si>
  <si>
    <t>CAP63447.1</t>
  </si>
  <si>
    <t>'Gamma|_|spBeta_FB21||CAP63447.1|proton_conductor [Cupriavidus taiwanensis LMG 19424]'</t>
  </si>
  <si>
    <t>CAP63447.1 MotA: chemotaxis protein; proton conductor component of motor, torque generator [Cupriavidus taiwanensis LMG 19424]|GCA_000069785.1_ASM6978v1_protein</t>
  </si>
  <si>
    <t>MotA: chemotaxis protein; proton conductor component of motor, torque generator</t>
  </si>
  <si>
    <t>flhC1</t>
  </si>
  <si>
    <t>cheW2</t>
  </si>
  <si>
    <t>CAP63444.1</t>
  </si>
  <si>
    <t>CAP63445.1</t>
  </si>
  <si>
    <t>CAP63446.1</t>
  </si>
  <si>
    <t>CAP63448.1</t>
  </si>
  <si>
    <t>CAP63449.1</t>
  </si>
  <si>
    <t>CAP63450.1</t>
  </si>
  <si>
    <t>transcriptional activator flhD</t>
  </si>
  <si>
    <t>Flagellar transcriptional activator flhC; sigma factor</t>
  </si>
  <si>
    <t>Chemotaxis protein MotB; Flagellar motor rotation, linking torque machinery to cell wall</t>
  </si>
  <si>
    <t>chemotactic sensory histidine kinase (soluble)</t>
  </si>
  <si>
    <t>chemotaxis protein; regulation</t>
  </si>
  <si>
    <t>CAP63448</t>
  </si>
  <si>
    <t>AAU48340.1</t>
  </si>
  <si>
    <t>'Gamma|_|spBeta_FB21||AAU48340.1|MotA [Burkholderia mallei ATCC 23344]'</t>
  </si>
  <si>
    <t>AAU48340.1 chemotaxis MotA protein [Burkholderia mallei ATCC 23344]|GCA_000011705.1_ASM1170v1_protein</t>
  </si>
  <si>
    <t>AAU48343.1</t>
  </si>
  <si>
    <t>AAU48342.1</t>
  </si>
  <si>
    <t>AAU48341.1</t>
  </si>
  <si>
    <t>AAU48339.1</t>
  </si>
  <si>
    <t>AAU48338.1</t>
  </si>
  <si>
    <t>CAH37322.1</t>
  </si>
  <si>
    <t>'Gamma|_|spNA||CAH37322.1|MotA [Burkholderia pseudomallei K96243]'</t>
  </si>
  <si>
    <t>CAH37322.1 chemotaxis protein MotA [Burkholderia pseudomallei K96243]|GCA_000011545.1_ASM1154v1_protein</t>
  </si>
  <si>
    <t>cheY1</t>
  </si>
  <si>
    <t>CAH37325.1</t>
  </si>
  <si>
    <t>CAH37324.1</t>
  </si>
  <si>
    <t>CAH37323.1</t>
  </si>
  <si>
    <t>CAH37321.1</t>
  </si>
  <si>
    <t>CAH37320.1</t>
  </si>
  <si>
    <t>CAH37319.1</t>
  </si>
  <si>
    <t>putative glycosyltransferase</t>
  </si>
  <si>
    <t>flagellar regulon master regulator subunit FlhD</t>
  </si>
  <si>
    <t>flagellar regulon master regulator subunit FlhC</t>
  </si>
  <si>
    <t>chemotaxis two-component response regulator CheY1</t>
  </si>
  <si>
    <t>chemotaxis two-component sensor kinase CheA</t>
  </si>
  <si>
    <t>357</t>
  </si>
  <si>
    <t>CAH37321</t>
  </si>
  <si>
    <t>531.827</t>
  </si>
  <si>
    <t>ABC37631.1</t>
  </si>
  <si>
    <t>'Gamma|_|spNA||ABC37631.1|MotA [Burkholderia thailandensis E264]'</t>
  </si>
  <si>
    <t>ABC37631.1 chemotaxis MotA protein [Burkholderia thailandensis E264]|GCA_000012365.1_ASM1236v1_protein</t>
  </si>
  <si>
    <t>ABC38159.1</t>
  </si>
  <si>
    <t>ABC39446.1</t>
  </si>
  <si>
    <t>ABC38548.1</t>
  </si>
  <si>
    <t>ABC39131.1</t>
  </si>
  <si>
    <t>ABC38424.1</t>
  </si>
  <si>
    <t>ABC37735.1</t>
  </si>
  <si>
    <t>glycosyl transferase, group 1 family protein</t>
  </si>
  <si>
    <t>ABC39131</t>
  </si>
  <si>
    <t>532.597</t>
  </si>
  <si>
    <t>QKS29226.1</t>
  </si>
  <si>
    <t>'Beta|_|spNA||QKS29226.1|MotA [Candidatus Accumulibacter similis]'</t>
  </si>
  <si>
    <t>QKS29226.1 MAG: flagellar motor stator protein MotA [Candidatus Accumulibacter similis]|GCA_013347225.1_ASM1334722v1_protein</t>
  </si>
  <si>
    <t>MAG: flagellar motor stator protein MotA</t>
  </si>
  <si>
    <t>purB</t>
  </si>
  <si>
    <t>QKS29223.1</t>
  </si>
  <si>
    <t>QKS29224.1</t>
  </si>
  <si>
    <t>QKS29225.1</t>
  </si>
  <si>
    <t>QKS29227.1</t>
  </si>
  <si>
    <t>QKS29228.1</t>
  </si>
  <si>
    <t>QKS29229.1</t>
  </si>
  <si>
    <t>DUF3149 domain-containing protein</t>
  </si>
  <si>
    <t>NUDIX hydrolase</t>
  </si>
  <si>
    <t>glutathione S-transferase</t>
  </si>
  <si>
    <t>adenylosuccinate lyase</t>
  </si>
  <si>
    <t>QKS29227</t>
  </si>
  <si>
    <t>AAQ59698.1</t>
  </si>
  <si>
    <t>'Gamma|_|spNA|1_2_FB21|AAQ59698.1|MotA [Chromobacterium violaceum ATCC 12472]'</t>
  </si>
  <si>
    <t>AAQ59698.1 chemotaxis motA protein [Chromobacterium violaceum ATCC 12472]|GCA_000007705.1_ASM770v1_protein</t>
  </si>
  <si>
    <t>AAQ59695.1</t>
  </si>
  <si>
    <t>AAQ59696.1</t>
  </si>
  <si>
    <t>AAQ59697.1</t>
  </si>
  <si>
    <t>AAQ59699.1</t>
  </si>
  <si>
    <t>AAQ59700.1</t>
  </si>
  <si>
    <t>AAQ59701.1</t>
  </si>
  <si>
    <t>probable amidophosphoribosyltransferase</t>
  </si>
  <si>
    <t>probable glutamine synthetase</t>
  </si>
  <si>
    <t>probable aminotransferase</t>
  </si>
  <si>
    <t>AAQ59699</t>
  </si>
  <si>
    <t>3.08014e-167</t>
  </si>
  <si>
    <t>466.728</t>
  </si>
  <si>
    <t>ACT48168.1</t>
  </si>
  <si>
    <t>'Gamma|_|spBeta_FB21||ACT48168.1|MotA [Methylotenera mobilis JLW8]'</t>
  </si>
  <si>
    <t>ACT48168.1 flagellar motor protein MotA [Methylotenera mobilis JLW8]|GCA_000023705.1_ASM2370v1_protein</t>
  </si>
  <si>
    <t>ACT48171.1</t>
  </si>
  <si>
    <t>ACT48170.1</t>
  </si>
  <si>
    <t>ACT48169.1</t>
  </si>
  <si>
    <t>ACT48167.1</t>
  </si>
  <si>
    <t>ACT48166.1</t>
  </si>
  <si>
    <t>ACT48165.1</t>
  </si>
  <si>
    <t>response regulator receiver protein</t>
  </si>
  <si>
    <t>ACT48167</t>
  </si>
  <si>
    <t>3.5911e-174</t>
  </si>
  <si>
    <t>484.447</t>
  </si>
  <si>
    <t>ABE50207.1</t>
  </si>
  <si>
    <t>'Gamma|_|spBeta_FB21||ABE50207.1|MotA [Methylobacillus flagellatus KT]'</t>
  </si>
  <si>
    <t>ABE50207.1 putative chemotaxis transmembrane protein MotA [Methylobacillus flagellatus KT]|GCA_000013705.1_ASM1370v1_protein</t>
  </si>
  <si>
    <t>putative chemotaxis transmembrane protein MotA</t>
  </si>
  <si>
    <t>ABE50210.1</t>
  </si>
  <si>
    <t>ABE50209.1</t>
  </si>
  <si>
    <t>ABE50208.1</t>
  </si>
  <si>
    <t>ABE50206.1</t>
  </si>
  <si>
    <t>ABE50205.1</t>
  </si>
  <si>
    <t>ABE50204.1</t>
  </si>
  <si>
    <t>response regulator receiver domain protein (CheY-like)</t>
  </si>
  <si>
    <t>ABE50206</t>
  </si>
  <si>
    <t>533.753</t>
  </si>
  <si>
    <t>AAZ97196.1</t>
  </si>
  <si>
    <t>'Gamma|_|spBeta_FB21|1_2_FB21|AAZ97196.1|MotA [Thiobacillus denitrificans ATCC 25259]'</t>
  </si>
  <si>
    <t>AAZ97196.1 probable chemotaxis transmembrane protein MotA [Thiobacillus denitrificans ATCC 25259]|GCA_000012745.1_ASM1274v1_protein</t>
  </si>
  <si>
    <t>probable chemotaxis transmembrane protein MotA</t>
  </si>
  <si>
    <t>AAZ97193.1</t>
  </si>
  <si>
    <t>AAZ97194.1</t>
  </si>
  <si>
    <t>AAZ97195.1</t>
  </si>
  <si>
    <t>AAZ97197.1</t>
  </si>
  <si>
    <t>AAZ97198.1</t>
  </si>
  <si>
    <t>AAZ97199.1</t>
  </si>
  <si>
    <t>Flagellar biosynthetic protein FlhB</t>
  </si>
  <si>
    <t>Flagellar biosynthesis protein FlhA</t>
  </si>
  <si>
    <t>AAZ97197</t>
  </si>
  <si>
    <t>522.967</t>
  </si>
  <si>
    <t>ABI58474.1</t>
  </si>
  <si>
    <t>'Gamma|_|spBeta_FB21||ABI58474.1|MotA [Nitrosomonas eutropha C91]'</t>
  </si>
  <si>
    <t>ABI58474.1 putative chemotaxis (motility protein A) transmembrane [Nitrosomonas eutropha C91]|GCA_000014765.1_ASM1476v1_protein</t>
  </si>
  <si>
    <t>putative chemotaxis (motility protein A) transmembrane</t>
  </si>
  <si>
    <t>ABI58471.1</t>
  </si>
  <si>
    <t>ABI58472.1</t>
  </si>
  <si>
    <t>ABI58473.1</t>
  </si>
  <si>
    <t>ABI58475.1</t>
  </si>
  <si>
    <t>ABI58476.1</t>
  </si>
  <si>
    <t>ABI58477.1</t>
  </si>
  <si>
    <t>sugar transferase</t>
  </si>
  <si>
    <t>polysaccharide biosynthesis protein CapD</t>
  </si>
  <si>
    <t>CMP/dCMP deaminase, zinc-binding protein</t>
  </si>
  <si>
    <t>cysteinyl-tRNA synthetase</t>
  </si>
  <si>
    <t>ABI58475</t>
  </si>
  <si>
    <t>516.033</t>
  </si>
  <si>
    <t>ADE10782.1</t>
  </si>
  <si>
    <t>'Gamma|_|spBeta_FB21||ADE10782.1|AQB [Sideroxydans lithotrophicus ES-1]'</t>
  </si>
  <si>
    <t>ADE10782.1 MotA/TolQ/ExbB proton channel [Sideroxydans lithotrophicus ES-1]|GCA_000025705.1_ASM2570v1_protein</t>
  </si>
  <si>
    <t>ADE10779.1</t>
  </si>
  <si>
    <t>ADE10780.1</t>
  </si>
  <si>
    <t>ADE10781.1</t>
  </si>
  <si>
    <t>ADE10783.1</t>
  </si>
  <si>
    <t>ADE10784.1</t>
  </si>
  <si>
    <t>ADE10785.1</t>
  </si>
  <si>
    <t>ADE10783</t>
  </si>
  <si>
    <t>1.74254e-180</t>
  </si>
  <si>
    <t>501.781</t>
  </si>
  <si>
    <t>AOU49824.1</t>
  </si>
  <si>
    <t>'Gamma|_|spnonEntGamma_L07||AOU49824.1|MotA [Legionella pneumophila]'</t>
  </si>
  <si>
    <t>AOU49824.1 flagellar motor stator protein MotA [Legionella pneumophila]|GCA_001753085.1_ASM175308v1_protein</t>
  </si>
  <si>
    <t>AOU49821.1</t>
  </si>
  <si>
    <t>AOU49822.1</t>
  </si>
  <si>
    <t>AOU49823.1</t>
  </si>
  <si>
    <t>AOU49825.1</t>
  </si>
  <si>
    <t>AOU49826.1</t>
  </si>
  <si>
    <t>AOU49827.1</t>
  </si>
  <si>
    <t>3-hydroxybutyrate dehydrogenase</t>
  </si>
  <si>
    <t>HAAAP family serine/threonine permease</t>
  </si>
  <si>
    <t>BetaBamma</t>
  </si>
  <si>
    <t>EGW19847.1</t>
  </si>
  <si>
    <t>'Gamma|_|spGamma_FB21||EGW19847.1|MotA [Methylobacter tundripaludum SV96]'</t>
  </si>
  <si>
    <t>EGW19847.1 flagellar motor stator protein MotA [Methylobacter tundripaludum SV96]|GCA_000190755.3_ASM19075v3_protein</t>
  </si>
  <si>
    <t>EGW19844.1</t>
  </si>
  <si>
    <t>EGW19845.1</t>
  </si>
  <si>
    <t>EGW19846.1</t>
  </si>
  <si>
    <t>EGW19848.1</t>
  </si>
  <si>
    <t>EGW19849.1</t>
  </si>
  <si>
    <t>UPF0061 protein ydiU</t>
  </si>
  <si>
    <t>multicopper oxidase type 3</t>
  </si>
  <si>
    <t>diguanylate cyclase/phosphodiesterase with PAS/PAC and GAF sensor(s)</t>
  </si>
  <si>
    <t>transglutaminase domain-containing protein</t>
  </si>
  <si>
    <t>EGW19848</t>
  </si>
  <si>
    <t>1.89755e-141</t>
  </si>
  <si>
    <t>401.244</t>
  </si>
  <si>
    <t>EED69694.1</t>
  </si>
  <si>
    <t>'Gamma|_|spBeta_FB21||EED69694.1|AQB [Comamonas testosteroni KF-1]'</t>
  </si>
  <si>
    <t>EED69694.1 MotA/TolQ/ExbB proton channel [Comamonas testosteroni KF-1]|GCA_000168855.1_ASM16885v1_protein</t>
  </si>
  <si>
    <t>EED69697.1</t>
  </si>
  <si>
    <t>EED69696.1</t>
  </si>
  <si>
    <t>EED69695.1</t>
  </si>
  <si>
    <t>EED69693.1</t>
  </si>
  <si>
    <t>EED69692.1</t>
  </si>
  <si>
    <t>EED69691.1</t>
  </si>
  <si>
    <t>flagellar hook-associated 2 domain protein</t>
  </si>
  <si>
    <t>flagellin domain protein</t>
  </si>
  <si>
    <t>EED69693</t>
  </si>
  <si>
    <t>9.3074e-150</t>
  </si>
  <si>
    <t>424.356</t>
  </si>
  <si>
    <t>EGI75401.1</t>
  </si>
  <si>
    <t>'Gamma|_|spBeta_FB21||EGI75401.1|AQB [Hylemonella gracilis ATCC 19624]'</t>
  </si>
  <si>
    <t>EGI75401.1 MotA/TolQ/ExbB proton channel [Hylemonella gracilis ATCC 19624]|GCA_000211835.2_ASM21183v1_protein</t>
  </si>
  <si>
    <t>EGI75404.1</t>
  </si>
  <si>
    <t>EGI75403.1</t>
  </si>
  <si>
    <t>EGI75402.1</t>
  </si>
  <si>
    <t>EGI75400.1</t>
  </si>
  <si>
    <t>EGI75399.1</t>
  </si>
  <si>
    <t>EGI75398.1</t>
  </si>
  <si>
    <t>response regulator receiver domain-containing protein</t>
  </si>
  <si>
    <t>375</t>
  </si>
  <si>
    <t>EGI75400</t>
  </si>
  <si>
    <t>2.88714e-138</t>
  </si>
  <si>
    <t>393.925</t>
  </si>
  <si>
    <t>ATU66302.1</t>
  </si>
  <si>
    <t>'Beta|_|spNA||ATU66302.1|MotA [Rhizobacter gummiphilus]'</t>
  </si>
  <si>
    <t>ATU66302.1 flagellar motor stator protein MotA [Rhizobacter gummiphilus]|GCA_002762215.1_ASM276221v1_protein</t>
  </si>
  <si>
    <t>ATU66299.1</t>
  </si>
  <si>
    <t>ATU66300.1</t>
  </si>
  <si>
    <t>ATU66301.1</t>
  </si>
  <si>
    <t>ATU66303.1</t>
  </si>
  <si>
    <t>ATU66304.1</t>
  </si>
  <si>
    <t>ATU66305.1</t>
  </si>
  <si>
    <t>chemotaxis protein CheY</t>
  </si>
  <si>
    <t>ATU66303</t>
  </si>
  <si>
    <t>9.79401e-156</t>
  </si>
  <si>
    <t>APW43194.1</t>
  </si>
  <si>
    <t>'Beta|_|spNA||APW43194.1|MotA [Rhodoferax saidenbachensis]'</t>
  </si>
  <si>
    <t>APW43194.1 flagellar motor stator protein MotA [Rhodoferax saidenbachensis]|GCA_001955715.1_ASM195571v1_protein</t>
  </si>
  <si>
    <t>APW43197.1</t>
  </si>
  <si>
    <t>APW43196.1</t>
  </si>
  <si>
    <t>APW43195.1</t>
  </si>
  <si>
    <t>APW43193.1</t>
  </si>
  <si>
    <t>APW43192.1</t>
  </si>
  <si>
    <t>APW43191.1</t>
  </si>
  <si>
    <t>arylsulfatase</t>
  </si>
  <si>
    <t>murein transglycosylase</t>
  </si>
  <si>
    <t>APW42908.1</t>
  </si>
  <si>
    <t>'Beta|_|spNA||APW42908.1|MotA [Rhodoferax saidenbachensis]'</t>
  </si>
  <si>
    <t>APW42908.1 flagellar motor stator protein MotA [Rhodoferax saidenbachensis]|GCA_001955715.1_ASM195571v1_protein</t>
  </si>
  <si>
    <t>APW42910.1</t>
  </si>
  <si>
    <t>APW44804.1</t>
  </si>
  <si>
    <t>APW42909.1</t>
  </si>
  <si>
    <t>APW42907.1</t>
  </si>
  <si>
    <t>APW42906.1</t>
  </si>
  <si>
    <t>APW42905.1</t>
  </si>
  <si>
    <t>Cd(II)/Pb(II)-responsive transcriptional regulator</t>
  </si>
  <si>
    <t>UBQ05764.1</t>
  </si>
  <si>
    <t>'Beta|_|spNA||UBQ05764.1|MotA [Tepidimonas taiwanensis]'</t>
  </si>
  <si>
    <t>UBQ05764.1 flagellar motor stator protein MotA [Tepidimonas taiwanensis]|GCA_020162115.1_ASM2016211v1_protein</t>
  </si>
  <si>
    <t>UBQ05761.1</t>
  </si>
  <si>
    <t>UBQ05762.1</t>
  </si>
  <si>
    <t>UBQ05763.1</t>
  </si>
  <si>
    <t>UBQ05765.1</t>
  </si>
  <si>
    <t>UBQ05766.1</t>
  </si>
  <si>
    <t>UBQ05767.1</t>
  </si>
  <si>
    <t>YqjD family protein</t>
  </si>
  <si>
    <t>YqjK-like family protein</t>
  </si>
  <si>
    <t>chemotaxis response regulator CheY</t>
  </si>
  <si>
    <t>UBQ05765</t>
  </si>
  <si>
    <t>5.72348e-151</t>
  </si>
  <si>
    <t>426.282</t>
  </si>
  <si>
    <t>QNQ09341.1</t>
  </si>
  <si>
    <t>'Alpha|_|spNA||QNQ09341.1|MotA [Sphingomonas alpina]'</t>
  </si>
  <si>
    <t>QNQ09341.1 flagellar motor stator protein MotA [Sphingomonas alpina]|GCA_014490665.1_ASM1449066v1_protein</t>
  </si>
  <si>
    <t>hemA</t>
  </si>
  <si>
    <t>QNQ09338.1</t>
  </si>
  <si>
    <t>QNQ09339.1</t>
  </si>
  <si>
    <t>QNQ09340.1</t>
  </si>
  <si>
    <t>QNQ09342.1</t>
  </si>
  <si>
    <t>QNQ09343.1</t>
  </si>
  <si>
    <t>QNQ09344.1</t>
  </si>
  <si>
    <t>rod-binding protein</t>
  </si>
  <si>
    <t>flagellar hook-associated protein FlgL</t>
  </si>
  <si>
    <t>DUF695 domain-containing protein</t>
  </si>
  <si>
    <t>5-aminolevulinate synthase</t>
  </si>
  <si>
    <t>QNQ09342</t>
  </si>
  <si>
    <t>7.5017e-53</t>
  </si>
  <si>
    <t>175.132</t>
  </si>
  <si>
    <t>ACV75203.1</t>
  </si>
  <si>
    <t>'Alpha|_|spAlpha_FB21||ACV75203.1|MotA [Zymomonas mobilis subsp. mobilis NCIMB 11163]'</t>
  </si>
  <si>
    <t>ACV75203.1 chemotaxis MotA protein [Zymomonas mobilis subsp. mobilis NCIMB 11163]|GCA_000024245.1_ASM2424v1_protein</t>
  </si>
  <si>
    <t>ACV75200.1</t>
  </si>
  <si>
    <t>ACV75201.1</t>
  </si>
  <si>
    <t>ACV75202.1</t>
  </si>
  <si>
    <t>ACV75204.1</t>
  </si>
  <si>
    <t>ACV75205.1</t>
  </si>
  <si>
    <t>flagellar protein FlgJ</t>
  </si>
  <si>
    <t>histidine kinase</t>
  </si>
  <si>
    <t>ACV75204</t>
  </si>
  <si>
    <t>3.14316e-71</t>
  </si>
  <si>
    <t>223.667</t>
  </si>
  <si>
    <t>BAK65995.1</t>
  </si>
  <si>
    <t>'Alpha|_|spNA||BAK65995.1|MotA [Sphingobium sp. SYK-6]'</t>
  </si>
  <si>
    <t>BAK65995.1 chemotaxis protein MotA [Sphingobium sp. SYK-6]|GCA_000283515.1_ASM28351v1_protein</t>
  </si>
  <si>
    <t>BAK65992.1</t>
  </si>
  <si>
    <t>BAK65993.1</t>
  </si>
  <si>
    <t>BAK65994.1</t>
  </si>
  <si>
    <t>BAK65996.1</t>
  </si>
  <si>
    <t>BAK65997.1</t>
  </si>
  <si>
    <t>BAK65998.1</t>
  </si>
  <si>
    <t>flagellar hook-associated protein 1 FlgK</t>
  </si>
  <si>
    <t>flagellar hook-associated protein 3</t>
  </si>
  <si>
    <t>two-component system sensor histidine kinase</t>
  </si>
  <si>
    <t>OmpR family two-component system response regulator</t>
  </si>
  <si>
    <t>BAK65996</t>
  </si>
  <si>
    <t>1.22492e-67</t>
  </si>
  <si>
    <t>215.963</t>
  </si>
  <si>
    <t>ABI78158.1</t>
  </si>
  <si>
    <t>'Alpha|_|spAlpha_FB21||ABI78158.1|MotA [Hyphomonas neptunium ATCC 15444]'</t>
  </si>
  <si>
    <t>ABI78158.1 chemotaxis MotA protein [Hyphomonas neptunium ATCC 15444]|GCA_000013025.1_ASM1302v1_protein</t>
  </si>
  <si>
    <t>rpmJ</t>
  </si>
  <si>
    <t>ABI77080.1</t>
  </si>
  <si>
    <t>ABI77848.1</t>
  </si>
  <si>
    <t>ABI77252.1</t>
  </si>
  <si>
    <t>ABI76929.1</t>
  </si>
  <si>
    <t>ABI77563.1</t>
  </si>
  <si>
    <t>ABI78585.1</t>
  </si>
  <si>
    <t>ribosomal protein L36</t>
  </si>
  <si>
    <t>lytic murein transglycosylase</t>
  </si>
  <si>
    <t>transporter, drug:H+ antiporter-1 (12 spanner) (DHA1) family</t>
  </si>
  <si>
    <t>ADL02462.1</t>
  </si>
  <si>
    <t>'Alpha|_|spNA||ADL02462.1|AQB [Brevundimonas subvibrioides ATCC 15264]'</t>
  </si>
  <si>
    <t>ADL02462.1 MotA/TolQ/ExbB proton channel [Brevundimonas subvibrioides ATCC 15264]|GCA_000144605.1_ASM14460v1_protein</t>
  </si>
  <si>
    <t>ADL02459.1</t>
  </si>
  <si>
    <t>ADL02460.1</t>
  </si>
  <si>
    <t>ADL02461.1</t>
  </si>
  <si>
    <t>ADL02463.1</t>
  </si>
  <si>
    <t>ADL02464.1</t>
  </si>
  <si>
    <t>ADL02465.1</t>
  </si>
  <si>
    <t>AMP-dependent synthetase and ligase</t>
  </si>
  <si>
    <t>tRNA U-34 5-methylaminomethyl-2-thiouridine biosynthesis protein MnmC</t>
  </si>
  <si>
    <t>ACL94252.1</t>
  </si>
  <si>
    <t>'Alpha|_|spNA||ACL94252.1|MotA [Caulobacter vibrioides NA1000]'</t>
  </si>
  <si>
    <t>ACL94252.1 flagellar motor stator protein MotA [Caulobacter vibrioides NA1000]|GCA_000022005.1_ASM2200v1_protein</t>
  </si>
  <si>
    <t>fixT</t>
  </si>
  <si>
    <t>fixK</t>
  </si>
  <si>
    <t>ACL94255.2</t>
  </si>
  <si>
    <t>ACL94254.1</t>
  </si>
  <si>
    <t>ACL94253.2</t>
  </si>
  <si>
    <t>AHI88541.1</t>
  </si>
  <si>
    <t>ACL94250.2</t>
  </si>
  <si>
    <t>hypoxia negative feedback regulator FixT</t>
  </si>
  <si>
    <t>hypoxia transcriptional regulator FixK</t>
  </si>
  <si>
    <t>transporter, major facilitator superfamily</t>
  </si>
  <si>
    <t>tRNA methyltransferase/FAD-dependent oxidoreductase MnmC</t>
  </si>
  <si>
    <t>small non-coding RNA</t>
  </si>
  <si>
    <t>ADE87210.1</t>
  </si>
  <si>
    <t>'Alpha|_|spNA||ADE87210.1|MotA [Rhodobacter capsulatus SB 1003]'</t>
  </si>
  <si>
    <t>ADE87210.1 chemotaxis protein MotA [Rhodobacter capsulatus SB 1003]|GCA_000021865.1_ASM2186v1_protein</t>
  </si>
  <si>
    <t>fliL1</t>
  </si>
  <si>
    <t>hemS</t>
  </si>
  <si>
    <t>hemN3</t>
  </si>
  <si>
    <t>ADE87207.1</t>
  </si>
  <si>
    <t>ADE87208.1</t>
  </si>
  <si>
    <t>ADE87209.1</t>
  </si>
  <si>
    <t>ADE87211.1</t>
  </si>
  <si>
    <t>ADE87212.1</t>
  </si>
  <si>
    <t>ADE87213.1</t>
  </si>
  <si>
    <t>flagellar basal body-associated protein FliL-1</t>
  </si>
  <si>
    <t>hemin transport protein HmuS</t>
  </si>
  <si>
    <t>oxygen-independent coproporphyrinogen-III oxidase-3</t>
  </si>
  <si>
    <t>WP_002721884.1</t>
  </si>
  <si>
    <t>'Alpha|H|spNA||WP_002721884.1|MotA [Cereibacter sphaeroides KD131]'</t>
  </si>
  <si>
    <t>WP_002721884.1 flagellar motor stator protein MotA [Cereibacter sphaeroides KD131]|GCA_000021005.1_ASM2100v1_protein</t>
  </si>
  <si>
    <t>WP_015921613.1</t>
  </si>
  <si>
    <t>WP_015921614.1</t>
  </si>
  <si>
    <t>WP_041669863.1</t>
  </si>
  <si>
    <t>WP_041669865.1</t>
  </si>
  <si>
    <t>WP_015921617.1</t>
  </si>
  <si>
    <t>WP_015921618.1</t>
  </si>
  <si>
    <t>DUF6468 domain-containing protein</t>
  </si>
  <si>
    <t>transglycosylase SLT domain-containing protein</t>
  </si>
  <si>
    <t>ABI75725.1</t>
  </si>
  <si>
    <t>'Alpha|_|spAlpha_FB21||ABI75725.1|MotA [Hyphomonas neptunium ATCC 15444]'</t>
  </si>
  <si>
    <t>ABI75725.1 putative chemotaxis MotA protein [Hyphomonas neptunium ATCC 15444]|GCA_000013025.1_ASM1302v1_protein</t>
  </si>
  <si>
    <t>putative chemotaxis MotA protein</t>
  </si>
  <si>
    <t>ABI77850.1</t>
  </si>
  <si>
    <t>ABI75584.1</t>
  </si>
  <si>
    <t>ABI75834.1</t>
  </si>
  <si>
    <t>ABI76459.1</t>
  </si>
  <si>
    <t>ABI78233.1</t>
  </si>
  <si>
    <t>ABI77485.1</t>
  </si>
  <si>
    <t>SPOA family protein</t>
  </si>
  <si>
    <t>ABI75584</t>
  </si>
  <si>
    <t>3.48516e-74</t>
  </si>
  <si>
    <t>229.445</t>
  </si>
  <si>
    <t>AEI88772.1</t>
  </si>
  <si>
    <t>'Alpha|_|spNA||AEI88772.1|MotA [Candidatus Midichloria mitochondrii IricVA]'</t>
  </si>
  <si>
    <t>AEI88772.1 flagellar motor protein MotA duplicate [Candidatus Midichloria mitochondrii IricVA]|GCA_000219355.1_ASM21935v1_protein</t>
  </si>
  <si>
    <t>flagellar motor protein MotA duplicate</t>
  </si>
  <si>
    <t>baeS</t>
  </si>
  <si>
    <t>corA</t>
  </si>
  <si>
    <t>hemK</t>
  </si>
  <si>
    <t>AEI88769.1</t>
  </si>
  <si>
    <t>AEI88770.1</t>
  </si>
  <si>
    <t>AEI88771.1</t>
  </si>
  <si>
    <t>AEI88773.1</t>
  </si>
  <si>
    <t>AEI88774.1</t>
  </si>
  <si>
    <t>AEI88775.1</t>
  </si>
  <si>
    <t>ferric uptake regulation protein</t>
  </si>
  <si>
    <t>magnesium cobalt transport protein</t>
  </si>
  <si>
    <t>5-formyltetrahydrofolate cyclo-ligase</t>
  </si>
  <si>
    <t>modification methylase, HemK family</t>
  </si>
  <si>
    <t>AHK70059.1</t>
  </si>
  <si>
    <t>'Alpha|_|spAlpha1_LO7||AHK70059.1|MotA [Gluconobacter oxydans DSM 3504]'</t>
  </si>
  <si>
    <t>AHK70059.1 flagellar motor stator protein MotA [Gluconobacter oxydans DSM 3504]|GCA_000583855.1_ASM58385v1_protein</t>
  </si>
  <si>
    <t>AHK70062.1</t>
  </si>
  <si>
    <t>AHK70061.1</t>
  </si>
  <si>
    <t>AHK70060.1</t>
  </si>
  <si>
    <t>AHK70058.1</t>
  </si>
  <si>
    <t>AHK70057.1</t>
  </si>
  <si>
    <t>AHK70056.1</t>
  </si>
  <si>
    <t>putative dolichol-phosphate mannosyltransferase</t>
  </si>
  <si>
    <t>putative glycosyl/arabinosyl/mannosyl transferase</t>
  </si>
  <si>
    <t>peptidase</t>
  </si>
  <si>
    <t>small subunit ribosomal protein S21</t>
  </si>
  <si>
    <t>peptide deformylase Def</t>
  </si>
  <si>
    <t>AHK70060</t>
  </si>
  <si>
    <t>2.98453e-68</t>
  </si>
  <si>
    <t>215.192</t>
  </si>
  <si>
    <t>AIQ89863.1</t>
  </si>
  <si>
    <t>'Alpha|_|spNA||AIQ89863.1|MotA [Methylobacterium oryzae CBMB20]'</t>
  </si>
  <si>
    <t>AIQ89863.1 Flagellar motor rotation protein MotA [Methylobacterium oryzae CBMB20]|GCA_000757795.1_ASM75779v1_protein</t>
  </si>
  <si>
    <t>AIQ89860.1</t>
  </si>
  <si>
    <t>AIQ89861.1</t>
  </si>
  <si>
    <t>AIQ89862.1</t>
  </si>
  <si>
    <t>AIQ89864.1</t>
  </si>
  <si>
    <t>AIQ89865.1</t>
  </si>
  <si>
    <t>AIQ89866.1</t>
  </si>
  <si>
    <t>Flagellar basal-body rod protein flgF</t>
  </si>
  <si>
    <t>BAL07794.1</t>
  </si>
  <si>
    <t>'Alpha|_|spNA|1_2_FB21|BAL07794.1|transport [Bradyrhizobium japonicum USDA 6]'</t>
  </si>
  <si>
    <t>BAL07794.1 chemotaxis protein [Bradyrhizobium japonicum USDA 6]|GCA_000284375.1_ASM28437v1_protein</t>
  </si>
  <si>
    <t>fliI</t>
  </si>
  <si>
    <t>BAL07791.1</t>
  </si>
  <si>
    <t>BAL07792.1</t>
  </si>
  <si>
    <t>BAL07793.1</t>
  </si>
  <si>
    <t>BAL07795.1</t>
  </si>
  <si>
    <t>BAL07796.1</t>
  </si>
  <si>
    <t>BAL07797.1</t>
  </si>
  <si>
    <t>flagellum-specific ATP synthase</t>
  </si>
  <si>
    <t>flagellar basal body rod protein</t>
  </si>
  <si>
    <t>ABQ62189.1</t>
  </si>
  <si>
    <t>'Alpha|_|spNA||ABQ62189.1|MotA [Brucella ovis ATCC 25840]'</t>
  </si>
  <si>
    <t>ABQ62189.1 chemotaxis motA protein [Brucella ovis ATCC 25840]|GCA_000016845.1_ASM1684v1_protein</t>
  </si>
  <si>
    <t>ABQ62239.1</t>
  </si>
  <si>
    <t>ABQ62905.1</t>
  </si>
  <si>
    <t>ABQ62659.1</t>
  </si>
  <si>
    <t>ABQ62463.1</t>
  </si>
  <si>
    <t>ABQ62634.1</t>
  </si>
  <si>
    <t>putative flagellar motor switch protein FliN</t>
  </si>
  <si>
    <t>CAC45226.1</t>
  </si>
  <si>
    <t>'Alpha|_|spAlpha2_LO7||CAC45226.1|MotA [Sinorhizobium meliloti 1021]'</t>
  </si>
  <si>
    <t>CAC45226.1 Chemotaxis (motility protein A) transmembrane [Sinorhizobium meliloti 1021]|GCA_000006965.1_ASM696v1_protein</t>
  </si>
  <si>
    <t>Chemotaxis (motility protein A) transmembrane</t>
  </si>
  <si>
    <t>CAC45229.1</t>
  </si>
  <si>
    <t>CAC45228.1</t>
  </si>
  <si>
    <t>CAC45227.1</t>
  </si>
  <si>
    <t>CAC45225.1</t>
  </si>
  <si>
    <t>CAC45224.1</t>
  </si>
  <si>
    <t>CAC45223.1</t>
  </si>
  <si>
    <t>Flagellum-specific ATP synthase</t>
  </si>
  <si>
    <t>Flagellar basal-body rod protein</t>
  </si>
  <si>
    <t>Flagellar motor switch transmembrane protein</t>
  </si>
  <si>
    <t>Flagellar motor switch protein</t>
  </si>
  <si>
    <t>AAK86372.1</t>
  </si>
  <si>
    <t>'Alpha|_|spAlpha2_LO7||AAK86372.1|flag [Agrobacterium fabrum str. C58]'</t>
  </si>
  <si>
    <t>AAK86372.1 flagellar motor protein [Agrobacterium fabrum str. C58]|GCA_000092025.1_ASM9202v1_protein</t>
  </si>
  <si>
    <t>AAK86369.1</t>
  </si>
  <si>
    <t>AAK86370.1</t>
  </si>
  <si>
    <t>AAK86371.2</t>
  </si>
  <si>
    <t>AAK86373.2</t>
  </si>
  <si>
    <t>AAK86374.2</t>
  </si>
  <si>
    <t>AAK86375.1</t>
  </si>
  <si>
    <t>AIQ92722.1</t>
  </si>
  <si>
    <t>'Alpha|_|spNA||AIQ92722.1|MotA [Methylobacterium oryzae CBMB20]'</t>
  </si>
  <si>
    <t>AIQ92722.1 Flagellar motor rotation protein MotA [Methylobacterium oryzae CBMB20]|GCA_000757795.1_ASM75779v1_protein</t>
  </si>
  <si>
    <t>AIQ92719.1</t>
  </si>
  <si>
    <t>AIQ92720.1</t>
  </si>
  <si>
    <t>AIQ92721.1</t>
  </si>
  <si>
    <t>AIQ92723.1</t>
  </si>
  <si>
    <t>AIQ92724.1</t>
  </si>
  <si>
    <t>AIQ92725.1</t>
  </si>
  <si>
    <t>Metal-dependent phosphohydrolase, HD subdomain protein</t>
  </si>
  <si>
    <t>Transposase IS116/IS110/IS902 family</t>
  </si>
  <si>
    <t>AIQ92723</t>
  </si>
  <si>
    <t>1.00007e-64</t>
  </si>
  <si>
    <t>205.177</t>
  </si>
  <si>
    <t>'Alpha|_|spAlpha_FB21||ABS64494.1|AQB [Parvibaculum lavamentivorans DS-1]'</t>
  </si>
  <si>
    <t>ABS64494.1 MotA/TolQ/ExbB proton channel [Parvibaculum lavamentivorans DS-1]|GCA_000017565.1_ASM1756v1_protein</t>
  </si>
  <si>
    <t>ABS64493.1</t>
  </si>
  <si>
    <t>ABS64492.1</t>
  </si>
  <si>
    <t>ABS64491.1</t>
  </si>
  <si>
    <t>RDD domain containing protein</t>
  </si>
  <si>
    <t>TrkA-C domain protein</t>
  </si>
  <si>
    <t>ABS64493</t>
  </si>
  <si>
    <t>3.32633e-94</t>
  </si>
  <si>
    <t>281.062</t>
  </si>
  <si>
    <t>AIK95837.1</t>
  </si>
  <si>
    <t>'Alpha|_|spNA||AIK95837.1|MotA [Candidatus Paracaedibacter acanthamoebae]'</t>
  </si>
  <si>
    <t>AIK95837.1 flagellar motor protein MotA [Candidatus Paracaedibacter acanthamoebae]|GCA_000742835.1_ASM74283v1_protein</t>
  </si>
  <si>
    <t>AIK95840.1</t>
  </si>
  <si>
    <t>AIK95839.1</t>
  </si>
  <si>
    <t>AIK95838.1</t>
  </si>
  <si>
    <t>AIK95836.1</t>
  </si>
  <si>
    <t>AIK95835.1</t>
  </si>
  <si>
    <t>AIK95834.1</t>
  </si>
  <si>
    <t>2-dehydro-3-deoxyphosphooctonate aldolase</t>
  </si>
  <si>
    <t>CDK98316.1</t>
  </si>
  <si>
    <t>'Alpha|_|spNA||CDK98316.1|MotA [Magnetospirillum gryphiswaldense MSR-1 v2]'</t>
  </si>
  <si>
    <t>CDK98316.1 putative Motility protein A [Magnetospirillum gryphiswaldense MSR-1 v2]|GCA_000513295.1_MGMSRv2_protein</t>
  </si>
  <si>
    <t>putative Motility protein A</t>
  </si>
  <si>
    <t>CDK98319.1</t>
  </si>
  <si>
    <t>CDK98318.1</t>
  </si>
  <si>
    <t>CDK98317.1</t>
  </si>
  <si>
    <t>CDK98315.1</t>
  </si>
  <si>
    <t>CDK98314.1</t>
  </si>
  <si>
    <t>CDK98313.1</t>
  </si>
  <si>
    <t>putative Threonine dehydratase</t>
  </si>
  <si>
    <t>putative hydroxyphenylacetate 3-monooxygenase reductase component</t>
  </si>
  <si>
    <t>putative Flagellar motor protein</t>
  </si>
  <si>
    <t>conserved hypothetical protein; putative membrane protein</t>
  </si>
  <si>
    <t>putative arginyl-tRNA--protein transferase</t>
  </si>
  <si>
    <t>AEO48360.1</t>
  </si>
  <si>
    <t>'Alpha|_|spNA||AEO48360.1|MotA [Rhodospirillum rubrum F11]'</t>
  </si>
  <si>
    <t>AEO48360.1 motA, chemotaxis (motility protein A) [Rhodospirillum rubrum F11]|GCA_000225955.1_ASM22595v1_protein</t>
  </si>
  <si>
    <t>motA, chemotaxis (motility protein A)</t>
  </si>
  <si>
    <t>AEO48357.1</t>
  </si>
  <si>
    <t>AEO48358.1</t>
  </si>
  <si>
    <t>AEO48359.1</t>
  </si>
  <si>
    <t>AEO48361.1</t>
  </si>
  <si>
    <t>AEO48362.1</t>
  </si>
  <si>
    <t>AEO48363.1</t>
  </si>
  <si>
    <t>TRAP-type C4-dicarboxylate transport system periplasmic component-like protein</t>
  </si>
  <si>
    <t>penicillin amidase</t>
  </si>
  <si>
    <t>flavin reductase-like, FMN-binding protein</t>
  </si>
  <si>
    <t>arginyl-tRNA-protein transferase</t>
  </si>
  <si>
    <t>AEO48361</t>
  </si>
  <si>
    <t>2.86868e-104</t>
  </si>
  <si>
    <t>309.181</t>
  </si>
  <si>
    <t>AEI89251.1</t>
  </si>
  <si>
    <t>'Alpha|_|spNA||AEI89251.1|MotA [Candidatus Midichloria mitochondrii IricVA]'</t>
  </si>
  <si>
    <t>AEI89251.1 flagellar motor protein MotA [Candidatus Midichloria mitochondrii IricVA]|GCA_000219355.1_ASM21935v1_protein</t>
  </si>
  <si>
    <t>infA</t>
  </si>
  <si>
    <t>maf</t>
  </si>
  <si>
    <t>AEI89254.1</t>
  </si>
  <si>
    <t>AEI89253.1</t>
  </si>
  <si>
    <t>AEI89252.1</t>
  </si>
  <si>
    <t>AEI89250.1</t>
  </si>
  <si>
    <t>AEI89249.1</t>
  </si>
  <si>
    <t>AEI89248.1</t>
  </si>
  <si>
    <t>translation initiation factor IF-1</t>
  </si>
  <si>
    <t>septum formation protein</t>
  </si>
  <si>
    <t>AEI89250</t>
  </si>
  <si>
    <t>5.35737e-77</t>
  </si>
  <si>
    <t>237.149</t>
  </si>
  <si>
    <t>AEP09307.1</t>
  </si>
  <si>
    <t>'Alpha|_|spNA||AEP09307.1|MotA [Micavibrio aeruginosavorus ARL-13]'</t>
  </si>
  <si>
    <t>AEP09307.1 motility protein A [Micavibrio aeruginosavorus ARL-13]|GCA_000226315.1_ASM22631v1_protein</t>
  </si>
  <si>
    <t>parC</t>
  </si>
  <si>
    <t>recO</t>
  </si>
  <si>
    <t>AEP09310.1</t>
  </si>
  <si>
    <t>AEP09309.1</t>
  </si>
  <si>
    <t>AEP09308.1</t>
  </si>
  <si>
    <t>AEP09306.1</t>
  </si>
  <si>
    <t>AEP09305.1</t>
  </si>
  <si>
    <t>AEP09304.1</t>
  </si>
  <si>
    <t>marR family protein</t>
  </si>
  <si>
    <t>enoyl-CoA hydratase/isomerase family protein</t>
  </si>
  <si>
    <t>EAL domain protein</t>
  </si>
  <si>
    <t>DNA topoisomerase IV, A subunit</t>
  </si>
  <si>
    <t>DNA repair protein RecO</t>
  </si>
  <si>
    <t>AEP09306</t>
  </si>
  <si>
    <t>2.01235e-79</t>
  </si>
  <si>
    <t>245.238</t>
  </si>
  <si>
    <t>LafT</t>
  </si>
  <si>
    <t>LafT_EnteroGamma</t>
  </si>
  <si>
    <t>AJJ32757.1</t>
  </si>
  <si>
    <t>'Entero|_|spNA||AJJ32757.1|MotA [Yersinia pestis]'</t>
  </si>
  <si>
    <t>AJJ32757.1 flagellar motor stator protein MotA [Yersinia pestis]|GCA_000834775.1_ASM83477v1_protein</t>
  </si>
  <si>
    <t>AJJ32469.1</t>
  </si>
  <si>
    <t>AJJ29933.1</t>
  </si>
  <si>
    <t>AJJ32782.1</t>
  </si>
  <si>
    <t>AJJ32917.1</t>
  </si>
  <si>
    <t>AJJ30949.1</t>
  </si>
  <si>
    <t>AJJ30031.1</t>
  </si>
  <si>
    <t>flagellar hook-length control FliK family protein</t>
  </si>
  <si>
    <t>RNA polymerase sigma factor, FliA/WhiG family protein</t>
  </si>
  <si>
    <t>551</t>
  </si>
  <si>
    <t>AJJ32917</t>
  </si>
  <si>
    <t>235860</t>
  </si>
  <si>
    <t>512.937</t>
  </si>
  <si>
    <t>cl35506</t>
  </si>
  <si>
    <t>PRK06778</t>
  </si>
  <si>
    <t>F2</t>
  </si>
  <si>
    <t>F2 (not F1)</t>
  </si>
  <si>
    <t>AKS88796.1</t>
  </si>
  <si>
    <t>'Entero|_|spNA|12|AKS88796.1|MotA [Yersinia pestis 8787]'</t>
  </si>
  <si>
    <t>AKS88796.1 flagellar motor stator protein MotA [Yersinia pestis 8787]|GCA_001188755.1_ASM118875v1_protein</t>
  </si>
  <si>
    <t>AKS90507.1</t>
  </si>
  <si>
    <t>AKS89220.1</t>
  </si>
  <si>
    <t>AKS88160.1</t>
  </si>
  <si>
    <t>AKS90452.1</t>
  </si>
  <si>
    <t>AKS88909.1</t>
  </si>
  <si>
    <t>AKS90831.1</t>
  </si>
  <si>
    <t>AKS90452</t>
  </si>
  <si>
    <t>EDR31630.1</t>
  </si>
  <si>
    <t>'Entero|_|spH+||EDR31630.1|MotA [Yersinia pestis biovar Orientalis str. IP275]'</t>
  </si>
  <si>
    <t>EDR31630.1 chemotaxis protein MotA [Yersinia pestis biovar Orientalis str. IP275]|GCA_000168235.2_ASM16823v2_protein</t>
  </si>
  <si>
    <t>fliA2</t>
  </si>
  <si>
    <t>EDR31667.1</t>
  </si>
  <si>
    <t>EDR31676.1</t>
  </si>
  <si>
    <t>EDR31612.1</t>
  </si>
  <si>
    <t>EDR31653.1</t>
  </si>
  <si>
    <t>EDR31608.1</t>
  </si>
  <si>
    <t>EDR31624.1</t>
  </si>
  <si>
    <t>putative flagellar hook-length control protein</t>
  </si>
  <si>
    <t>putative flagellar protein</t>
  </si>
  <si>
    <t>flagellar operon sigma factor , sigma-28</t>
  </si>
  <si>
    <t>flagellar motor protein B</t>
  </si>
  <si>
    <t>EDR31653</t>
  </si>
  <si>
    <t>AJJ56783.1</t>
  </si>
  <si>
    <t>'Entero|_|spNA||AJJ56783.1|MotA [Yersinia pseudotuberculosis IP 32953]'</t>
  </si>
  <si>
    <t>AJJ56783.1 flagellar motor stator protein MotA [Yersinia pseudotuberculosis IP 32953]|GCA_000834295.1_ASM83429v1_protein</t>
  </si>
  <si>
    <t>AJJ57197.1</t>
  </si>
  <si>
    <t>AJJ56749.1</t>
  </si>
  <si>
    <t>AJJ55265.1</t>
  </si>
  <si>
    <t>AJJ55251.1</t>
  </si>
  <si>
    <t>AJJ53257.1</t>
  </si>
  <si>
    <t>AJJ55191.1</t>
  </si>
  <si>
    <t>AJJ55251</t>
  </si>
  <si>
    <t>511.011</t>
  </si>
  <si>
    <t>F2 (not 13b)</t>
  </si>
  <si>
    <t>enterolateral</t>
  </si>
  <si>
    <t>CFQ41296.1</t>
  </si>
  <si>
    <t>'Entero|_|spNA|123b|CFQ41296.1|lateral_MotA [Yersinia bercovieri]'</t>
  </si>
  <si>
    <t>lateral_MotA</t>
  </si>
  <si>
    <t>CFQ41296.1 lateral flagellar motor protein A [Yersinia bercovieri]|GCA_001319955.1_5139_5_3_protein</t>
  </si>
  <si>
    <t>lateral flagellar motor protein A</t>
  </si>
  <si>
    <t>pcpY2</t>
  </si>
  <si>
    <t>hyb0</t>
  </si>
  <si>
    <t>CFQ41274.1</t>
  </si>
  <si>
    <t>CFQ41280.1</t>
  </si>
  <si>
    <t>CFQ41289.1</t>
  </si>
  <si>
    <t>CFQ41305.1</t>
  </si>
  <si>
    <t>CFQ41312.1</t>
  </si>
  <si>
    <t>CFQ41316.1</t>
  </si>
  <si>
    <t>putative flagellar biogenesis protein</t>
  </si>
  <si>
    <t>putative RNA polymerase sigma factor for flagellar operon</t>
  </si>
  <si>
    <t>outer membrane lipoprotein</t>
  </si>
  <si>
    <t>hydrogenase 2 small subunit</t>
  </si>
  <si>
    <t>CFQ41305</t>
  </si>
  <si>
    <t>2.88636e-170</t>
  </si>
  <si>
    <t>473.262</t>
  </si>
  <si>
    <t>F2 (not F13b)</t>
  </si>
  <si>
    <t>CNK28457.1</t>
  </si>
  <si>
    <t>'Entero|_|spNA|123b|CNK28457.1|lateral_MotA [Yersinia frederiksenii]'</t>
  </si>
  <si>
    <t>CNK28457.1 lateral flagellar motor protein A [Yersinia frederiksenii]|GCA_001171065.1_4840_6_7_protein</t>
  </si>
  <si>
    <t>fliA_2</t>
  </si>
  <si>
    <t>CNK28373.1</t>
  </si>
  <si>
    <t>CNK28397.1</t>
  </si>
  <si>
    <t>CNK28412.1</t>
  </si>
  <si>
    <t>CNK28478.1</t>
  </si>
  <si>
    <t>CNK28501.1</t>
  </si>
  <si>
    <t>CNK28523.1</t>
  </si>
  <si>
    <t>CNK28478</t>
  </si>
  <si>
    <t>6.25164e-171</t>
  </si>
  <si>
    <t>474.803</t>
  </si>
  <si>
    <t>F2 (not F13a)</t>
  </si>
  <si>
    <t>KLP54162.1</t>
  </si>
  <si>
    <t>'Entero|_|spNA|123a|KLP54162.1|MotA [Enterobacter genomosp. O]'</t>
  </si>
  <si>
    <t>KLP54162.1 flagellar motor protein MotA [Enterobacter genomosp. O]|GCA_001022965.1_ASM102296v1_protein</t>
  </si>
  <si>
    <t>KLP54945.1</t>
  </si>
  <si>
    <t>KLP54161.1</t>
  </si>
  <si>
    <t>KLP54163.1</t>
  </si>
  <si>
    <t>KLP54164.1</t>
  </si>
  <si>
    <t>KLP54165.1</t>
  </si>
  <si>
    <t>flagellar biogenesis protein</t>
  </si>
  <si>
    <t>StbA family protein</t>
  </si>
  <si>
    <t>RPH29430.1</t>
  </si>
  <si>
    <t>'Entero|_|spNA|123b|RPH29430.1|MotA [Buttiauxella warmboldiae]'</t>
  </si>
  <si>
    <t>RPH29430.1 flagellar motor stator protein MotA [Buttiauxella warmboldiae]|GCA_003818135.1_ASM381813v1_protein</t>
  </si>
  <si>
    <t>lafU</t>
  </si>
  <si>
    <t>RPH29433.1</t>
  </si>
  <si>
    <t>RPH29432.1</t>
  </si>
  <si>
    <t>RPH29431.1</t>
  </si>
  <si>
    <t>RPH29429.1</t>
  </si>
  <si>
    <t>RPH29428.1</t>
  </si>
  <si>
    <t>RPH29427.1</t>
  </si>
  <si>
    <t>FliA/WhiG family RNA polymerase sigma factor</t>
  </si>
  <si>
    <t>putative lateral flagellar export/assembly protein LafU</t>
  </si>
  <si>
    <t>EHM37796.1</t>
  </si>
  <si>
    <t>'Entero|_|spNA|12|EHM37796.1|MotA [Hafnia alvei ATCC 51873]'</t>
  </si>
  <si>
    <t>EHM37796.1 flagellar motor stator protein MotA [Hafnia alvei ATCC 51873]|GCA_000239255.1_ASM23925v1_protein</t>
  </si>
  <si>
    <t>EHM37799.1</t>
  </si>
  <si>
    <t>EHM37798.1</t>
  </si>
  <si>
    <t>EHM37797.1</t>
  </si>
  <si>
    <t>EHM37795.1</t>
  </si>
  <si>
    <t>EHM37794.1</t>
  </si>
  <si>
    <t>EHM37793.1</t>
  </si>
  <si>
    <t>RNA polymerase sigma factor, FliA/WhiG family</t>
  </si>
  <si>
    <t>xylulokinase</t>
  </si>
  <si>
    <t>xylose isomerase</t>
  </si>
  <si>
    <t>EHM37795</t>
  </si>
  <si>
    <t>1.03819e-151</t>
  </si>
  <si>
    <t>427.038</t>
  </si>
  <si>
    <t>AMO80266.1</t>
  </si>
  <si>
    <t>'Entero|_|spNA|123b|AMO80266.1|MotA [Obesumbacterium proteus]'</t>
  </si>
  <si>
    <t>AMO80266.1 flagellar motor stator protein MotA [Obesumbacterium proteus]|GCA_001586165.1_ASM158616v1_protein</t>
  </si>
  <si>
    <t>metF</t>
  </si>
  <si>
    <t>AMO83792.1</t>
  </si>
  <si>
    <t>AMO80264.1</t>
  </si>
  <si>
    <t>AMO80265.1</t>
  </si>
  <si>
    <t>AMO80267.1</t>
  </si>
  <si>
    <t>AMO80268.1</t>
  </si>
  <si>
    <t>AMO80269.1</t>
  </si>
  <si>
    <t>5,10-methylenetetrahydrofolate reductase</t>
  </si>
  <si>
    <t>transcriptional repressor protein MetJ</t>
  </si>
  <si>
    <t>GHD92256.1</t>
  </si>
  <si>
    <t>'Entero|_|spNA|12|GHD92256.1|MotA [Pseudocitrobacter faecalis]'</t>
  </si>
  <si>
    <t>GHD92256.1 chemotaxis protein MotA [Pseudocitrobacter faecalis]|GCA_014653055.1_ASM1465305v1_protein</t>
  </si>
  <si>
    <t>lafE</t>
  </si>
  <si>
    <t>lafF</t>
  </si>
  <si>
    <t>lafT</t>
  </si>
  <si>
    <t>mbhA</t>
  </si>
  <si>
    <t>putA</t>
  </si>
  <si>
    <t>GHD92262.1</t>
  </si>
  <si>
    <t>GHD92260.1</t>
  </si>
  <si>
    <t>GHD92258.1</t>
  </si>
  <si>
    <t>GHD92254.1</t>
  </si>
  <si>
    <t>GHD92252.1</t>
  </si>
  <si>
    <t>GHD92250.1</t>
  </si>
  <si>
    <t>DNA-directed RNA polymerase sigma-70 factor</t>
  </si>
  <si>
    <t>bifunctional protein PutA</t>
  </si>
  <si>
    <t>sodium:proline symporter</t>
  </si>
  <si>
    <t>CBG33120.1</t>
  </si>
  <si>
    <t>'Entero|_|spenteric|1_2_FB21|CBG33120.1|lateral_MotA [Escherichia coli 042]'</t>
  </si>
  <si>
    <t>CBG33120.1 lateral flagellar motor protein A (MotA-like) [Escherichia coli 042]|GCA_000027125.1_ASM2712v1_protein</t>
  </si>
  <si>
    <t>lateral flagellar motor protein A (MotA-like)</t>
  </si>
  <si>
    <t>lafS</t>
  </si>
  <si>
    <t>dbh</t>
  </si>
  <si>
    <t>CBG33117.1</t>
  </si>
  <si>
    <t>CBG33118.1</t>
  </si>
  <si>
    <t>CBG33119.1</t>
  </si>
  <si>
    <t>CBG33121.1</t>
  </si>
  <si>
    <t>CBG33122.1</t>
  </si>
  <si>
    <t>CBG33123.1</t>
  </si>
  <si>
    <t>lateral flagellar hook length control protein (FliK-like)</t>
  </si>
  <si>
    <t>lateral flagellar associated protein (FliL-like)</t>
  </si>
  <si>
    <t>lateral flagellar sigma factor 28 protein (FliA-like)</t>
  </si>
  <si>
    <t>lateral flagellar motor protein B (MotB-like)</t>
  </si>
  <si>
    <t>DNA polymerase IV</t>
  </si>
  <si>
    <t>CBG33121</t>
  </si>
  <si>
    <t>580.733</t>
  </si>
  <si>
    <t>POT58639.1</t>
  </si>
  <si>
    <t>'Entero|_|spNA|123b|POT58639.1|MotA [Citrobacter amalonaticus]'</t>
  </si>
  <si>
    <t>POT58639.1 flagellar motor stator protein MotA [Citrobacter amalonaticus]|GCA_002918555.1_ASM291855v1_protein</t>
  </si>
  <si>
    <t>POT58642.1</t>
  </si>
  <si>
    <t>POT58641.1</t>
  </si>
  <si>
    <t>POT58640.1</t>
  </si>
  <si>
    <t>POT58638.1</t>
  </si>
  <si>
    <t>POT58637.1</t>
  </si>
  <si>
    <t>POT58636.1</t>
  </si>
  <si>
    <t>ATU65955.1</t>
  </si>
  <si>
    <t>'Beta|_|spNA||ATU65955.1|MotA [Rhizobacter gummiphilus]'</t>
  </si>
  <si>
    <t>ATU65955.1 flagellar motor stator protein MotA [Rhizobacter gummiphilus]|GCA_002762215.1_ASM276221v1_protein</t>
  </si>
  <si>
    <t>ATU68589.1</t>
  </si>
  <si>
    <t>ATU65957.1</t>
  </si>
  <si>
    <t>ATU65956.1</t>
  </si>
  <si>
    <t>ATU65954.1</t>
  </si>
  <si>
    <t>ATU65953.1</t>
  </si>
  <si>
    <t>ATU65952.1</t>
  </si>
  <si>
    <t>flagellar basal body protein</t>
  </si>
  <si>
    <t>lateral</t>
  </si>
  <si>
    <t>AAQ60658.1</t>
  </si>
  <si>
    <t>'Gamma|_|spNA|1_2_FB21|AAQ60658.1|LafT [Chromobacterium violaceum ATCC 12472]'</t>
  </si>
  <si>
    <t>AAQ60658.1 chemotaxis lafT protein [Chromobacterium violaceum ATCC 12472]|GCA_000007705.1_ASM770v1_protein</t>
  </si>
  <si>
    <t>chemotaxis lafT protein</t>
  </si>
  <si>
    <t>AAQ60661.1</t>
  </si>
  <si>
    <t>AAQ60660.1</t>
  </si>
  <si>
    <t>AAQ60659.1</t>
  </si>
  <si>
    <t>AAQ60657.1</t>
  </si>
  <si>
    <t>AAQ60656.1</t>
  </si>
  <si>
    <t>AAQ60655.1</t>
  </si>
  <si>
    <t>chemotaxis lafU protein</t>
  </si>
  <si>
    <t>probable transcription regulator, Crp/Fnr family</t>
  </si>
  <si>
    <t>ABC35881.1</t>
  </si>
  <si>
    <t>'Gamma|_|spNA||ABC35881.1|MotA [Burkholderia thailandensis E264]'</t>
  </si>
  <si>
    <t>ABC35881.1 chemotaxis MotA protein [Burkholderia thailandensis E264]|GCA_000012365.1_ASM1236v1_protein</t>
  </si>
  <si>
    <t>ABC34557.1</t>
  </si>
  <si>
    <t>ABC35429.1</t>
  </si>
  <si>
    <t>ABC36184.1</t>
  </si>
  <si>
    <t>ABC35029.1</t>
  </si>
  <si>
    <t>ABC35807.1</t>
  </si>
  <si>
    <t>ABC33980.1</t>
  </si>
  <si>
    <t>flagellin D</t>
  </si>
  <si>
    <t>Chemotaxis lafU protein</t>
  </si>
  <si>
    <t>GAA06067.1</t>
  </si>
  <si>
    <t>'Entero|_|spGamma_FB21|1_2_FB21|GAA06067.1|AQB [Photobacterium leiognathi subsp. mandapamensis svers.1.1.]'</t>
  </si>
  <si>
    <t>GAA06067.1 motA/TolQ/ExbB proton channel family protein [Photobacterium leiognathi subsp. mandapamensis svers.1.1.]|GCA_000211495.1_ASM21149v1_protein</t>
  </si>
  <si>
    <t>GAA06070.1</t>
  </si>
  <si>
    <t>GAA06069.1</t>
  </si>
  <si>
    <t>GAA06068.1</t>
  </si>
  <si>
    <t>GAA06066.1</t>
  </si>
  <si>
    <t>GAA06065.1</t>
  </si>
  <si>
    <t>GAA06064.1</t>
  </si>
  <si>
    <t>flagellar hook-length control family protein</t>
  </si>
  <si>
    <t>GAA06066</t>
  </si>
  <si>
    <t>5.48732e-78</t>
  </si>
  <si>
    <t>240.216</t>
  </si>
  <si>
    <t>EDL53290.1</t>
  </si>
  <si>
    <t>'Entero|H+|spNA||EDL53290.1|MotA [Vibrio mediterranei AK1]'</t>
  </si>
  <si>
    <t>EDL53290.1 flagellar motor protein MotA [Vibrio mediterranei AK1]|GCA_000181535.1_ASM18153v1_protein</t>
  </si>
  <si>
    <t>EDL53293.1</t>
  </si>
  <si>
    <t>EDL53292.1</t>
  </si>
  <si>
    <t>EDL53291.1</t>
  </si>
  <si>
    <t>EDL53289.1</t>
  </si>
  <si>
    <t>EDL53288.1</t>
  </si>
  <si>
    <t>EDL53287.1</t>
  </si>
  <si>
    <t>LafE</t>
  </si>
  <si>
    <t>LafF</t>
  </si>
  <si>
    <t>flagellar-specific transcription initiation factor sigma, LafS</t>
  </si>
  <si>
    <t>chemotaxis LafU protein</t>
  </si>
  <si>
    <t>putative flagellin</t>
  </si>
  <si>
    <t>EEW07885.1</t>
  </si>
  <si>
    <t>'Entero|H+|spH+||EEW07885.1|LafT [Vibrio mimicus VM603]'</t>
  </si>
  <si>
    <t>EEW07885.1 chemotaxis LafT protein [Vibrio mimicus VM603]|GCA_000175975.1_ASM17597v1_protein</t>
  </si>
  <si>
    <t>chemotaxis LafT protein</t>
  </si>
  <si>
    <t>EEW07882.1</t>
  </si>
  <si>
    <t>EEW07883.1</t>
  </si>
  <si>
    <t>EEW07884.1</t>
  </si>
  <si>
    <t>EEW07886.1</t>
  </si>
  <si>
    <t>EEW07887.1</t>
  </si>
  <si>
    <t>EEW07888.1</t>
  </si>
  <si>
    <t>Flagellar protein LafF</t>
  </si>
  <si>
    <t>GGDEF family protein</t>
  </si>
  <si>
    <t>BAC62899.1</t>
  </si>
  <si>
    <t>'Gamma|H+|spNA||BAC62899.1|LafT [Vibrio parahaemolyticus RIMD 2210633]'</t>
  </si>
  <si>
    <t>BAC62899.1 chemotaxis LafT protein [Vibrio parahaemolyticus RIMD 2210633]|GCA_000196095.1_ASM19609v1_protein</t>
  </si>
  <si>
    <t>VPA1553</t>
  </si>
  <si>
    <t>VPA1554</t>
  </si>
  <si>
    <t>VPA1555</t>
  </si>
  <si>
    <t>VPA1556</t>
  </si>
  <si>
    <t>VPA1557</t>
  </si>
  <si>
    <t>VPA1558</t>
  </si>
  <si>
    <t>VPA1559</t>
  </si>
  <si>
    <t>BAC62896.1</t>
  </si>
  <si>
    <t>BAC62897.1</t>
  </si>
  <si>
    <t>BAC62898.1</t>
  </si>
  <si>
    <t>BAC62900.1</t>
  </si>
  <si>
    <t>BAC62901.1</t>
  </si>
  <si>
    <t>BAC62902.1</t>
  </si>
  <si>
    <t>EAS78267.1</t>
  </si>
  <si>
    <t>'Entero|H|spNa+||EAS78267.1|flag [Vibrio alginolyticus 12G01]'</t>
  </si>
  <si>
    <t>EAS78267.1 flagellar motor protein [Vibrio alginolyticus 12G01]|GCA_000153505.1_ASM15350v1_protein</t>
  </si>
  <si>
    <t>EAS78270.1</t>
  </si>
  <si>
    <t>EAS78269.1</t>
  </si>
  <si>
    <t>EAS78268.1</t>
  </si>
  <si>
    <t>EAS78266.1</t>
  </si>
  <si>
    <t>EAS78265.1</t>
  </si>
  <si>
    <t>EAS78264.1</t>
  </si>
  <si>
    <t>AVQ87684.1</t>
  </si>
  <si>
    <t>'Entero|_|spGamma_FB21||AVQ87684.1|MotA [Plesiomonas shigelloides]'</t>
  </si>
  <si>
    <t>AVQ87684.1 flagellar motor stator protein MotA [Plesiomonas shigelloides]|GCA_003019855.1_ASM301985v1_protein</t>
  </si>
  <si>
    <t>emrB</t>
  </si>
  <si>
    <t>AVQ87687.1</t>
  </si>
  <si>
    <t>AVQ87686.1</t>
  </si>
  <si>
    <t>AVQ87685.1</t>
  </si>
  <si>
    <t>AVQ87683.1</t>
  </si>
  <si>
    <t>AVQ87682.1</t>
  </si>
  <si>
    <t>AVQ87681.1</t>
  </si>
  <si>
    <t>flagellar biosynthesis protein FliL</t>
  </si>
  <si>
    <t>multidrug export protein EmrA</t>
  </si>
  <si>
    <t>F2 (not F5)</t>
  </si>
  <si>
    <t>WP_010862954.1</t>
  </si>
  <si>
    <t>'Entero|_|spNA|25|WP_010862954.1|MotA [Plesiomonas shigelloides LS1]'</t>
  </si>
  <si>
    <t>WP_010862954.1 MULTISPECIES: flagellar motor stator protein MotA [Plesiomonas shigelloides LS1]|GCF_002093895.1_ASM209389v1_protein</t>
  </si>
  <si>
    <t>MULTISPECIES: flagellar motor stator protein MotA</t>
  </si>
  <si>
    <t>WP_170919685.1</t>
  </si>
  <si>
    <t>WP_010862956.1</t>
  </si>
  <si>
    <t>WP_039046376.1</t>
  </si>
  <si>
    <t>WP_084977072.1</t>
  </si>
  <si>
    <t>WP_010862952.1</t>
  </si>
  <si>
    <t>WP_084977071.1</t>
  </si>
  <si>
    <t>DHA2 family efflux MFS transporter permease subunit</t>
  </si>
  <si>
    <t>EmrA/EmrK family multidrug efflux transporter periplasmic adaptor subunit</t>
  </si>
  <si>
    <t>WP_084977072</t>
  </si>
  <si>
    <t>1.39964e-79</t>
  </si>
  <si>
    <t>248.691</t>
  </si>
  <si>
    <t>CAG18503.1</t>
  </si>
  <si>
    <t>'Entero|_|spnonEntGamma_L07|1_2_FB21|CAG18503.1|MotA [Photobacterium profundum SS9]'</t>
  </si>
  <si>
    <t>CAG18503.1 Hypothetical MotA flagellar motor transmembrane protein [Photobacterium profundum SS9]|GCA_000196255.1_ASM19625v1_protein</t>
  </si>
  <si>
    <t>Hypothetical MotA flagellar motor transmembrane protein</t>
  </si>
  <si>
    <t>PSPTO197</t>
  </si>
  <si>
    <t>PA4954</t>
  </si>
  <si>
    <t>PSPTO495</t>
  </si>
  <si>
    <t>Z2979</t>
  </si>
  <si>
    <t>CAG18500.1</t>
  </si>
  <si>
    <t>CAG18501.1</t>
  </si>
  <si>
    <t>CAG18502.1</t>
  </si>
  <si>
    <t>CAG18504.1</t>
  </si>
  <si>
    <t>CAG18505.1</t>
  </si>
  <si>
    <t>CAG18506.1</t>
  </si>
  <si>
    <t>Hypothetical flagellar hook control length protein</t>
  </si>
  <si>
    <t>Hypothetical flagellar-specific transcription initiation factor sigma, LafS</t>
  </si>
  <si>
    <t>Hypothetical chemotaxis LafU protein</t>
  </si>
  <si>
    <t>Hypothetical stbA Plasmid stable inheritance protein</t>
  </si>
  <si>
    <t>QCG49373.1</t>
  </si>
  <si>
    <t>'Entero|H|spH+||QCG49373.1|MotA [Aeromonas schubertii]'</t>
  </si>
  <si>
    <t>QCG49373.1 flagellar motor stator protein MotA [Aeromonas schubertii]|GCA_004919485.1_ASM491948v1_protein</t>
  </si>
  <si>
    <t>QCG50115.1</t>
  </si>
  <si>
    <t>QCG49375.1</t>
  </si>
  <si>
    <t>QCG49374.1</t>
  </si>
  <si>
    <t>QCG49372.1</t>
  </si>
  <si>
    <t>QCG49371.1</t>
  </si>
  <si>
    <t>QCG49370.1</t>
  </si>
  <si>
    <t>LafU</t>
  </si>
  <si>
    <t>lytic transglycosylase domain-containing protein</t>
  </si>
  <si>
    <t>ABV34663.1</t>
  </si>
  <si>
    <t>'Entero|_|spGamma_FB21|1_2_FB21|ABV34663.1|AQB [Shewanella sediminis HAW-EB3]'</t>
  </si>
  <si>
    <t>ABV34663.1 MotA/TolQ/ExbB proton channel [Shewanella sediminis HAW-EB3]|GCA_000018025.1_ASM1802v1_protein</t>
  </si>
  <si>
    <t>ABV34666.1</t>
  </si>
  <si>
    <t>ABV34665.1</t>
  </si>
  <si>
    <t>ABV34664.1</t>
  </si>
  <si>
    <t>ABV34662.1</t>
  </si>
  <si>
    <t>ABV34661.1</t>
  </si>
  <si>
    <t>ABV34660.1</t>
  </si>
  <si>
    <t>RNA polymerase, sigma 28 subunit, FliA/WhiG family</t>
  </si>
  <si>
    <t>ABV34662</t>
  </si>
  <si>
    <t>9.13933e-73</t>
  </si>
  <si>
    <t>227.119</t>
  </si>
  <si>
    <t>EDL51997.1</t>
  </si>
  <si>
    <t>'Entero|_|spNA||EDL51997.1|AQB [Vibrio mediterranei AK1]'</t>
  </si>
  <si>
    <t>EDL51997.1 MotA/TolQ/ExbB proton channel [Vibrio mediterranei AK1]|GCA_000181535.1_ASM18153v1_protein</t>
  </si>
  <si>
    <t>EDL51994.1</t>
  </si>
  <si>
    <t>EDL51995.1</t>
  </si>
  <si>
    <t>EDL51996.1</t>
  </si>
  <si>
    <t>EDL51998.1</t>
  </si>
  <si>
    <t>EDL51999.1</t>
  </si>
  <si>
    <t>EDL52000.1</t>
  </si>
  <si>
    <t>LafT_GammaGradeF2</t>
  </si>
  <si>
    <t>QBZ82350.1</t>
  </si>
  <si>
    <t>'Gamma|_|spNA||QBZ82350.1|LafT [Hydrogenovibrio crunogenus]'</t>
  </si>
  <si>
    <t>QBZ82350.1 Chemotaxis protein LafT [Hydrogenovibrio crunogenus]|GCA_004786015.1_ASM478601v1_protein</t>
  </si>
  <si>
    <t>Chemotaxis protein LafT</t>
  </si>
  <si>
    <t>moeB</t>
  </si>
  <si>
    <t>prmC</t>
  </si>
  <si>
    <t>QBZ82347.1</t>
  </si>
  <si>
    <t>QBZ82348.1</t>
  </si>
  <si>
    <t>QBZ82349.1</t>
  </si>
  <si>
    <t>QBZ82351.1</t>
  </si>
  <si>
    <t>QBZ82352.1</t>
  </si>
  <si>
    <t>QBZ82353.1</t>
  </si>
  <si>
    <t>heavy metal transporter</t>
  </si>
  <si>
    <t>DNA topoisomerase 4 subunit A</t>
  </si>
  <si>
    <t>Molybdopterin-synthase adenylyltransferase</t>
  </si>
  <si>
    <t>Release factor glutamine methyltransferase</t>
  </si>
  <si>
    <t>QBZ82351</t>
  </si>
  <si>
    <t>7.87837e-50</t>
  </si>
  <si>
    <t>163.318</t>
  </si>
  <si>
    <t>ADZ91789.1</t>
  </si>
  <si>
    <t>'Gamma|_|spNA||ADZ91789.1|MotA [Marinomonas mediterranea MMB-1]'</t>
  </si>
  <si>
    <t>ADZ91789.1 flagellar motor stator protein MotA [Marinomonas mediterranea MMB-1]|GCA_000192865.1_ASM19286v1_protein</t>
  </si>
  <si>
    <t>ADZ91792.1</t>
  </si>
  <si>
    <t>ADZ91791.1</t>
  </si>
  <si>
    <t>ADZ91790.1</t>
  </si>
  <si>
    <t>ADZ91788.1</t>
  </si>
  <si>
    <t>ADZ91787.1</t>
  </si>
  <si>
    <t>ADZ91786.1</t>
  </si>
  <si>
    <t>Phosphatidylserine decarboxylase proenzyme</t>
  </si>
  <si>
    <t>Metal-dependent hydrolase HDOD</t>
  </si>
  <si>
    <t>ribosome biogenesis GTPase RsgA</t>
  </si>
  <si>
    <t>Oligoribonuclease</t>
  </si>
  <si>
    <t>ADZ91788</t>
  </si>
  <si>
    <t>1.99692e-82</t>
  </si>
  <si>
    <t>251.016</t>
  </si>
  <si>
    <t>ABM19854.1</t>
  </si>
  <si>
    <t>'Gamma|_|spGamma_FB21||ABM19854.1|transport [Marinobacter nauticus VT8]'</t>
  </si>
  <si>
    <t>ABM19854.1 flagellar motor component [Marinobacter nauticus VT8]|GCA_000015365.1_ASM1536v1_protein</t>
  </si>
  <si>
    <t>ABM19857.1</t>
  </si>
  <si>
    <t>ABM19856.1</t>
  </si>
  <si>
    <t>ABM19855.1</t>
  </si>
  <si>
    <t>ABM19853.1</t>
  </si>
  <si>
    <t>ABM19852.1</t>
  </si>
  <si>
    <t>ABM19851.1</t>
  </si>
  <si>
    <t>translation elongation factor P (EF-P)</t>
  </si>
  <si>
    <t>lysyl-tRNA synthetase-related protein GenX</t>
  </si>
  <si>
    <t>Exonuclease, RNase T and DNA polymerase III</t>
  </si>
  <si>
    <t>ABM19853</t>
  </si>
  <si>
    <t>1.63803e-141</t>
  </si>
  <si>
    <t>402.014</t>
  </si>
  <si>
    <t>CCG96131.1</t>
  </si>
  <si>
    <t>'Gamma|_|spNA||CCG96131.1|MotA [Marinobacter nauticus ATCC 49840]'</t>
  </si>
  <si>
    <t>CCG96131.1 proton conductor component of flagella motor [Marinobacter nauticus ATCC 49840]|GCA_000284615.1_ASM28461v1_protein</t>
  </si>
  <si>
    <t>poxA</t>
  </si>
  <si>
    <t>psd</t>
  </si>
  <si>
    <t>orn</t>
  </si>
  <si>
    <t>CCG96134.1</t>
  </si>
  <si>
    <t>CCG96133.1</t>
  </si>
  <si>
    <t>CCG96132.1</t>
  </si>
  <si>
    <t>CCG96130.1</t>
  </si>
  <si>
    <t>CCG96129.1</t>
  </si>
  <si>
    <t>CCG96128.1</t>
  </si>
  <si>
    <t>Elongation factor EF-P</t>
  </si>
  <si>
    <t>lysyl-tRNA synthetase</t>
  </si>
  <si>
    <t>protein that enables flagellar motor rotation</t>
  </si>
  <si>
    <t>oligoribonuclease</t>
  </si>
  <si>
    <t>CCG96130</t>
  </si>
  <si>
    <t>7.37608e-144</t>
  </si>
  <si>
    <t>408.177</t>
  </si>
  <si>
    <t>ADP98274.1</t>
  </si>
  <si>
    <t>'Gamma|_|spNA||ADP98274.1|MotA [Marinobacter adhaerens HP15]'</t>
  </si>
  <si>
    <t>ADP98274.1 flagellar motor protein MotA [Marinobacter adhaerens HP15]|GCA_000166295.1_ASM16629v1_protein</t>
  </si>
  <si>
    <t>ADP98277.1</t>
  </si>
  <si>
    <t>ADP98276.1</t>
  </si>
  <si>
    <t>ADP98275.1</t>
  </si>
  <si>
    <t>ADP98273.1</t>
  </si>
  <si>
    <t>ADP98272.1</t>
  </si>
  <si>
    <t>ADP98271.1</t>
  </si>
  <si>
    <t>translation elongation factor P</t>
  </si>
  <si>
    <t>tRNA synthetase, class II (D, K and N)</t>
  </si>
  <si>
    <t>phosphatidylserine decarboxylase proenzyme</t>
  </si>
  <si>
    <t>ribosome-associated GTPase</t>
  </si>
  <si>
    <t>ADP98272</t>
  </si>
  <si>
    <t>5.23027e-95</t>
  </si>
  <si>
    <t>EHJ04192.1</t>
  </si>
  <si>
    <t>'Gamma|_|spGamma_FB21||EHJ04192.1|transport [Marinobacter manganoxydans MnI7-9]'</t>
  </si>
  <si>
    <t>EHJ04192.1 flagellar motor component [Marinobacter manganoxydans MnI7-9]|GCA_000235625.2_ASM23562v1_protein</t>
  </si>
  <si>
    <t>EHJ04189.1</t>
  </si>
  <si>
    <t>EHJ04190.1</t>
  </si>
  <si>
    <t>EHJ04191.1</t>
  </si>
  <si>
    <t>EHJ04193.1</t>
  </si>
  <si>
    <t>EHJ04194.1</t>
  </si>
  <si>
    <t>EHJ04195.1</t>
  </si>
  <si>
    <t>elongation factor P</t>
  </si>
  <si>
    <t>EHJ04194</t>
  </si>
  <si>
    <t>1.84429e-99</t>
  </si>
  <si>
    <t>293.773</t>
  </si>
  <si>
    <t>AAG08339.1</t>
  </si>
  <si>
    <t>'Gamma|_|spNA||AAG08339.1|MotA [Pseudomonas aeruginosa PAO1]'</t>
  </si>
  <si>
    <t>AAG08339.1 chemotaxis protein MotA [Pseudomonas aeruginosa PAO1]|GCA_000006765.1_ASM676v1_protein</t>
  </si>
  <si>
    <t>rhdA</t>
  </si>
  <si>
    <t>AAG08342.1</t>
  </si>
  <si>
    <t>AAG08341.1</t>
  </si>
  <si>
    <t>AAG08340.1</t>
  </si>
  <si>
    <t>AAG08338.1</t>
  </si>
  <si>
    <t>AAG08337.1</t>
  </si>
  <si>
    <t>AAG08336.1</t>
  </si>
  <si>
    <t>thiosulfate:cyanide sulfurtransferase</t>
  </si>
  <si>
    <t>445</t>
  </si>
  <si>
    <t>AAG08338</t>
  </si>
  <si>
    <t>1.96147e-157</t>
  </si>
  <si>
    <t>443.616</t>
  </si>
  <si>
    <t>AOP60447.1</t>
  </si>
  <si>
    <t>'Gamma|_|spH+||AOP60447.1|MotA [Pseudomonas aeruginosa]'</t>
  </si>
  <si>
    <t>AOP60447.1 flagellar motor stator protein MotA [Pseudomonas aeruginosa]|GCA_001729505.1_ASM172950v1_protein</t>
  </si>
  <si>
    <t>AOP60450.1</t>
  </si>
  <si>
    <t>AOP60449.1</t>
  </si>
  <si>
    <t>AOP60448.1</t>
  </si>
  <si>
    <t>AOP60446.1</t>
  </si>
  <si>
    <t>AOP60445.1</t>
  </si>
  <si>
    <t>AOP60444.1</t>
  </si>
  <si>
    <t>thiosulfate sulfurtransferase</t>
  </si>
  <si>
    <t>AOP60446</t>
  </si>
  <si>
    <t>AAY35631.1</t>
  </si>
  <si>
    <t>'Gamma|_|spGamma_FB21||AAY35631.1|MotA [Pseudomonas syringae pv. syringae B728a]'</t>
  </si>
  <si>
    <t>AAY35631.1 chemotaxis motA protein [Pseudomonas syringae pv. syringae B728a]|GCA_000012245.1_ASM1224v1_protein</t>
  </si>
  <si>
    <t>AAY35628.1</t>
  </si>
  <si>
    <t>AAY35629.1</t>
  </si>
  <si>
    <t>AAY35630.1</t>
  </si>
  <si>
    <t>AAY35632.1</t>
  </si>
  <si>
    <t>AAY35633.1</t>
  </si>
  <si>
    <t>AAY35634.1</t>
  </si>
  <si>
    <t>Protein of unknown function DUF258</t>
  </si>
  <si>
    <t>Exonuclease</t>
  </si>
  <si>
    <t>AAY35632</t>
  </si>
  <si>
    <t>9.14459e-161</t>
  </si>
  <si>
    <t>452.09</t>
  </si>
  <si>
    <t>ABZ00843.1</t>
  </si>
  <si>
    <t>'Gamma|H+|spNA||ABZ00843.1|flagellar_MotA [Pseudomonas putida GB-1]'</t>
  </si>
  <si>
    <t>flagellar_MotA</t>
  </si>
  <si>
    <t>ABZ00843.1 flagellar motor MotA protein [Pseudomonas putida GB-1]|GCA_000019125.1_ASM1912v1_protein</t>
  </si>
  <si>
    <t>flagellar motor MotA protein</t>
  </si>
  <si>
    <t>ABZ00846.1</t>
  </si>
  <si>
    <t>ABZ00845.1</t>
  </si>
  <si>
    <t>ABZ00844.1</t>
  </si>
  <si>
    <t>ABZ00842.1</t>
  </si>
  <si>
    <t>ABZ00841.1</t>
  </si>
  <si>
    <t>ABZ00840.1</t>
  </si>
  <si>
    <t>Rhodanese domain protein</t>
  </si>
  <si>
    <t>ABZ00842</t>
  </si>
  <si>
    <t>3.72116e-155</t>
  </si>
  <si>
    <t>437.838</t>
  </si>
  <si>
    <t>QEI18926.1</t>
  </si>
  <si>
    <t>'Gamma|_|spNA||QEI18926.1|MotA [Cellvibrio japonicus]'</t>
  </si>
  <si>
    <t>QEI18926.1 flagellar motor stator protein MotA [Cellvibrio japonicus]|GCA_008120875.1_ASM812087v1_protein</t>
  </si>
  <si>
    <t>QEI18923.1</t>
  </si>
  <si>
    <t>QEI18924.1</t>
  </si>
  <si>
    <t>QEI18925.1</t>
  </si>
  <si>
    <t>QEI18927.1</t>
  </si>
  <si>
    <t>QEI18928.1</t>
  </si>
  <si>
    <t>QEI18929.1</t>
  </si>
  <si>
    <t>DUF1244 domain-containing protein</t>
  </si>
  <si>
    <t>molecular chaperone HscC</t>
  </si>
  <si>
    <t>DUF1993 domain-containing protein</t>
  </si>
  <si>
    <t>Kef family K(+) transporter</t>
  </si>
  <si>
    <t>QEI18927</t>
  </si>
  <si>
    <t>3.65168e-106</t>
  </si>
  <si>
    <t>313.033</t>
  </si>
  <si>
    <t>ACL72407.1</t>
  </si>
  <si>
    <t>'Gamma|_|spGamma_FB21||ACL72407.1|MotA [Thioalkalivibrio sulfidiphilus HL-EbGr7]'</t>
  </si>
  <si>
    <t>ACL72407.1 putative chemotaxis (motility protein A) transmembrane [Thioalkalivibrio sulfidiphilus HL-EbGr7]|GCA_000021985.1_ASM2198v1_protein</t>
  </si>
  <si>
    <t>ACL72410.1</t>
  </si>
  <si>
    <t>ACL72409.1</t>
  </si>
  <si>
    <t>ACL72408.1</t>
  </si>
  <si>
    <t>ACL72406.1</t>
  </si>
  <si>
    <t>ACL72405.1</t>
  </si>
  <si>
    <t>AIG2 family protein</t>
  </si>
  <si>
    <t>methyl-accepting chemotaxis sensory transducer with Pas/Pac sensor</t>
  </si>
  <si>
    <t>sulfate permease</t>
  </si>
  <si>
    <t>ACL72406</t>
  </si>
  <si>
    <t>6.61347e-147</t>
  </si>
  <si>
    <t>414.726</t>
  </si>
  <si>
    <t>QBZ83464.1</t>
  </si>
  <si>
    <t>'Gamma|_|spNA||QBZ83464.1|MotA [Hydrogenovibrio crunogenus]'</t>
  </si>
  <si>
    <t>QBZ83464.1 Motility protein A [Hydrogenovibrio crunogenus]|GCA_004786015.1_ASM478601v1_protein</t>
  </si>
  <si>
    <t>fliJ</t>
  </si>
  <si>
    <t>fliK</t>
  </si>
  <si>
    <t>ctpL</t>
  </si>
  <si>
    <t>motB_4</t>
  </si>
  <si>
    <t>lafL</t>
  </si>
  <si>
    <t>QBZ83467.1</t>
  </si>
  <si>
    <t>QBZ83466.1</t>
  </si>
  <si>
    <t>QBZ83465.1</t>
  </si>
  <si>
    <t>QBZ83463.1</t>
  </si>
  <si>
    <t>QBZ83462.1</t>
  </si>
  <si>
    <t>QBZ83461.1</t>
  </si>
  <si>
    <t>Flagellar FliJ protein</t>
  </si>
  <si>
    <t>Flagellar hook-length control protein</t>
  </si>
  <si>
    <t>Methyl-accepting chemotaxis protein CtpL</t>
  </si>
  <si>
    <t>Flagellar protein LafL</t>
  </si>
  <si>
    <t>QBZ83463</t>
  </si>
  <si>
    <t>2.65424e-108</t>
  </si>
  <si>
    <t>316.885</t>
  </si>
  <si>
    <t>H+PROB</t>
  </si>
  <si>
    <t>AGH79162.1</t>
  </si>
  <si>
    <t>'Gamma|H+PROB|spnonEntGamma_L07||AGH79162.1|MotA [Xanthomonas axonopodis Xac29-1]'</t>
  </si>
  <si>
    <t>AGH79162.1 flagellar motor protein MotA [Xanthomonas axonopodis Xac29-1]|GCA_000348585.1_ASM34858v1_protein</t>
  </si>
  <si>
    <t>AGH79159.1</t>
  </si>
  <si>
    <t>AGH79160.1</t>
  </si>
  <si>
    <t>AGH79161.1</t>
  </si>
  <si>
    <t>AGH79163.1</t>
  </si>
  <si>
    <t>AGH79164.1</t>
  </si>
  <si>
    <t>AGH79165.1</t>
  </si>
  <si>
    <t>methionine sulfoxide reductase B</t>
  </si>
  <si>
    <t>280</t>
  </si>
  <si>
    <t>AGH79163</t>
  </si>
  <si>
    <t>6.70572e-154</t>
  </si>
  <si>
    <t>435.912</t>
  </si>
  <si>
    <t>AAM42923.1</t>
  </si>
  <si>
    <t>'Gamma|_|spNA||AAM42923.1|transport [Xanthomonas campestris pv. campestris str. ATCC 33913]'</t>
  </si>
  <si>
    <t>AAM42923.1 chemotaxis protein [Xanthomonas campestris pv. campestris str. ATCC 33913]|GCA_000007145.1_ASM714v1_protein</t>
  </si>
  <si>
    <t>AAM42920.1</t>
  </si>
  <si>
    <t>AAM42921.1</t>
  </si>
  <si>
    <t>AAM42922.1</t>
  </si>
  <si>
    <t>AAM42924.1</t>
  </si>
  <si>
    <t>AAM42925.1</t>
  </si>
  <si>
    <t>AAM42926.1</t>
  </si>
  <si>
    <t>AAM42924</t>
  </si>
  <si>
    <t>2.29025e-158</t>
  </si>
  <si>
    <t>447.853</t>
  </si>
  <si>
    <t>DesulfoAcidoMotA</t>
  </si>
  <si>
    <t>LafT_DesulfoNitro</t>
  </si>
  <si>
    <t>AAS97080.1</t>
  </si>
  <si>
    <t>'Desulfo|Na|spNA||AAS97080.1|MotA [Desulfovibrio vulgaris str. Hildenborough]'</t>
  </si>
  <si>
    <t>AAS97080.1 chemotaxis protein MotA [Desulfovibrio vulgaris str. Hildenborough]|GCA_000195755.1_ASM19575v1_protein</t>
  </si>
  <si>
    <t>motA-3</t>
  </si>
  <si>
    <t>AAS97077.1</t>
  </si>
  <si>
    <t>AAS97078.1</t>
  </si>
  <si>
    <t>AAS97079.1</t>
  </si>
  <si>
    <t>AAS97081.1</t>
  </si>
  <si>
    <t>AAS97082.1</t>
  </si>
  <si>
    <t>AAS97083.1</t>
  </si>
  <si>
    <t>chemotaxis MotB protein, putative</t>
  </si>
  <si>
    <t>732</t>
  </si>
  <si>
    <t>AAS97081</t>
  </si>
  <si>
    <t>2.85567e-55</t>
  </si>
  <si>
    <t>177.185</t>
  </si>
  <si>
    <t>AGC49895.1</t>
  </si>
  <si>
    <t>'Desulfo|_|spDelta_FB21||AGC49895.1|MotA [Lawsonia intracellularis N343]'</t>
  </si>
  <si>
    <t>AGC49895.1 flagellar motor protein MotA [Lawsonia intracellularis N343]|GCA_000331715.1_ASM33171v1_protein</t>
  </si>
  <si>
    <t>AGC49892.1</t>
  </si>
  <si>
    <t>AGC49893.1</t>
  </si>
  <si>
    <t>AGC49894.1</t>
  </si>
  <si>
    <t>membrane bound O-acyl transferase MBOAT family protein</t>
  </si>
  <si>
    <t>esterase</t>
  </si>
  <si>
    <t>BAH75058.1</t>
  </si>
  <si>
    <t>'Desulfo|H+PROB|spDelta_FB21||BAH75058.1|MotA [Solidesulfovibrio magneticus RS-1]'</t>
  </si>
  <si>
    <t>BAH75058.1 chemotaxis protein MotA [Solidesulfovibrio magneticus RS-1]|GCA_000010665.1_ASM1066v1_protein</t>
  </si>
  <si>
    <t>metX</t>
  </si>
  <si>
    <t>BAH75061.1</t>
  </si>
  <si>
    <t>BAH75060.1</t>
  </si>
  <si>
    <t>BAH75059.1</t>
  </si>
  <si>
    <t>BAH75057.1</t>
  </si>
  <si>
    <t>BAH75056.1</t>
  </si>
  <si>
    <t>BAH75055.1</t>
  </si>
  <si>
    <t>methionine biosynthesis MetW family protein</t>
  </si>
  <si>
    <t>homoserine O-acetyltransferase</t>
  </si>
  <si>
    <t>putative methylamine utilization protein</t>
  </si>
  <si>
    <t>BAH75057</t>
  </si>
  <si>
    <t>7.6212e-40</t>
  </si>
  <si>
    <t>137.895</t>
  </si>
  <si>
    <t>BAH74235.1</t>
  </si>
  <si>
    <t>'Desulfo|H|spDelta_FB21||BAH74235.1|MotA [Solidesulfovibrio magneticus RS-1]'</t>
  </si>
  <si>
    <t>BAH74235.1 chemotaxis protein MotA [Solidesulfovibrio magneticus RS-1]|GCA_000010665.1_ASM1066v1_protein</t>
  </si>
  <si>
    <t>secA</t>
  </si>
  <si>
    <t>BAH74238.1</t>
  </si>
  <si>
    <t>BAH74237.1</t>
  </si>
  <si>
    <t>BAH74236.1</t>
  </si>
  <si>
    <t>BAH74234.1</t>
  </si>
  <si>
    <t>BAH74233.1</t>
  </si>
  <si>
    <t>BAH74232.1</t>
  </si>
  <si>
    <t>FAD linked oxidase</t>
  </si>
  <si>
    <t>iron-sulfur binding protein</t>
  </si>
  <si>
    <t>preprotein translocase SecA subunit</t>
  </si>
  <si>
    <t>BAH74234</t>
  </si>
  <si>
    <t>2.07801e-43</t>
  </si>
  <si>
    <t>BAH77464.1</t>
  </si>
  <si>
    <t>'Desulfo|H+PROB|spDelta_FB21||BAH77464.1|MotA [Solidesulfovibrio magneticus RS-1]'</t>
  </si>
  <si>
    <t>BAH77464.1 chemotaxis protein MotA [Solidesulfovibrio magneticus RS-1]|GCA_000010665.1_ASM1066v1_protein</t>
  </si>
  <si>
    <t>rplU</t>
  </si>
  <si>
    <t>rpmA</t>
  </si>
  <si>
    <t>BAH77461.1</t>
  </si>
  <si>
    <t>BAH77462.1</t>
  </si>
  <si>
    <t>BAH77463.1</t>
  </si>
  <si>
    <t>BAH77465.1</t>
  </si>
  <si>
    <t>BAH77466.1</t>
  </si>
  <si>
    <t>BAH77467.1</t>
  </si>
  <si>
    <t>50S ribosomal protein L21</t>
  </si>
  <si>
    <t>50S ribosomal protein L27</t>
  </si>
  <si>
    <t>two-component hybrid sensor and regulator</t>
  </si>
  <si>
    <t>bacterial extracellular solute-binding protein</t>
  </si>
  <si>
    <t>BAH77463</t>
  </si>
  <si>
    <t>7.31001e-57</t>
  </si>
  <si>
    <t>187.073</t>
  </si>
  <si>
    <t>ABC77078.1</t>
  </si>
  <si>
    <t>'Delta|_|spNA||ABC77078.1|transport [Syntrophus aciditrophicus SB]'</t>
  </si>
  <si>
    <t>ABC77078.1 chemotaxis protein [Syntrophus aciditrophicus SB]|GCA_000013405.1_ASM1340v1_protein</t>
  </si>
  <si>
    <t>ABC77081.1</t>
  </si>
  <si>
    <t>ABC77080.1</t>
  </si>
  <si>
    <t>ABC77079.1</t>
  </si>
  <si>
    <t>ABC77077.1</t>
  </si>
  <si>
    <t>ABC77076.1</t>
  </si>
  <si>
    <t>ABC77075.1</t>
  </si>
  <si>
    <t>ABC-type Mn2+/Zn2+ transport systems, permease component</t>
  </si>
  <si>
    <t>hypothetical cytosolic protein</t>
  </si>
  <si>
    <t>putative inhibitor of MCP methylation</t>
  </si>
  <si>
    <t>'Nitrospirae|_|spNA||BCB96094.1|MotA [Dissulfurispira thermophila]'</t>
  </si>
  <si>
    <t>BCB96094.1 flagellar motor stator protein MotA [Dissulfurispira thermophila]|GCA_014701235.1_ASM1470123v1_protein</t>
  </si>
  <si>
    <t>BCB96095.1</t>
  </si>
  <si>
    <t>BCB96096.1</t>
  </si>
  <si>
    <t>BCB96097.1</t>
  </si>
  <si>
    <t>'Nitrospirae|_|spNA||ACI21445.1|lateral_MotA [Thermodesulfovibrio yellowstonii DSM 11347]'</t>
  </si>
  <si>
    <t>ACI21445.1 lateral flagellar motor protein MotA [Thermodesulfovibrio yellowstonii DSM 11347]|GCA_000020985.1_ASM2098v1_protein</t>
  </si>
  <si>
    <t>bioW</t>
  </si>
  <si>
    <t>ACI21439.1</t>
  </si>
  <si>
    <t>ACI20296.1</t>
  </si>
  <si>
    <t>ACI21089.1</t>
  </si>
  <si>
    <t>6-carboxyhexanoate--CoA ligase</t>
  </si>
  <si>
    <t>ACI21439</t>
  </si>
  <si>
    <t>6.52289e-79</t>
  </si>
  <si>
    <t>240.23</t>
  </si>
  <si>
    <t>LafT_Acido</t>
  </si>
  <si>
    <t>QOY88835.1</t>
  </si>
  <si>
    <t>'Acido|_|spNA||QOY88835.1|MotA [Paludibaculum fermentans]'</t>
  </si>
  <si>
    <t>QOY88835.1 flagellar motor stator protein MotA [Paludibaculum fermentans]|GCA_015277775.1_ASM1527777v1_protein</t>
  </si>
  <si>
    <t>QOY88838.1</t>
  </si>
  <si>
    <t>QOY88837.1</t>
  </si>
  <si>
    <t>QOY88836.1</t>
  </si>
  <si>
    <t>QOY88834.1</t>
  </si>
  <si>
    <t>QOY88833.1</t>
  </si>
  <si>
    <t>QOY88832.1</t>
  </si>
  <si>
    <t>flagellar biosynthetic protein FliR</t>
  </si>
  <si>
    <t>EscU/YscU/HrcU family type III secretion system export apparatus switch protein</t>
  </si>
  <si>
    <t>QOY88834</t>
  </si>
  <si>
    <t>1.96725e-68</t>
  </si>
  <si>
    <t>214.037</t>
  </si>
  <si>
    <t>QOY86330.1</t>
  </si>
  <si>
    <t>'Acido|_|spNA||QOY86330.1|MotA [Paludibaculum fermentans]'</t>
  </si>
  <si>
    <t>QOY86330.1 flagellar motor stator protein MotA [Paludibaculum fermentans]|GCA_015277775.1_ASM1527777v1_protein</t>
  </si>
  <si>
    <t>QOY86327.1</t>
  </si>
  <si>
    <t>QOY86328.1</t>
  </si>
  <si>
    <t>QOY86329.1</t>
  </si>
  <si>
    <t>QOY86331.1</t>
  </si>
  <si>
    <t>QOY86332.1</t>
  </si>
  <si>
    <t>QOY86333.1</t>
  </si>
  <si>
    <t>Do family serine endopeptidase</t>
  </si>
  <si>
    <t>DMT family transporter</t>
  </si>
  <si>
    <t>M20/M25/M40 family metallo-hydrolase</t>
  </si>
  <si>
    <t>HAD-IB family phosphatase</t>
  </si>
  <si>
    <t>QOY86331</t>
  </si>
  <si>
    <t>9.10249e-69</t>
  </si>
  <si>
    <t>ACO33337.1</t>
  </si>
  <si>
    <t>'Acido|_|spNA||ACO33337.1|MotA [Acidobacterium capsulatum ATCC 51196]'</t>
  </si>
  <si>
    <t>ACO33337.1 putative chemotaxis MotA protein [Acidobacterium capsulatum ATCC 51196]|GCA_000022565.1_ASM2256v1_protein</t>
  </si>
  <si>
    <t>narP</t>
  </si>
  <si>
    <t>ACO34528.1</t>
  </si>
  <si>
    <t>ACO31436.1</t>
  </si>
  <si>
    <t>ACO32191.1</t>
  </si>
  <si>
    <t>ACO34085.1</t>
  </si>
  <si>
    <t>ACO31340.1</t>
  </si>
  <si>
    <t>ACO33371.1</t>
  </si>
  <si>
    <t>pyridine nucleotide-disulphide oxidoreductase</t>
  </si>
  <si>
    <t>two-component sensor histidine kinase all1088</t>
  </si>
  <si>
    <t>GAF/FHA/SpoE domain protein</t>
  </si>
  <si>
    <t>ACO34085</t>
  </si>
  <si>
    <t>9.58929e-81</t>
  </si>
  <si>
    <t>245.623</t>
  </si>
  <si>
    <t>QOY85080.1</t>
  </si>
  <si>
    <t>'Acido|_|spNA||QOY85080.1|MotA [Paludibaculum fermentans]'</t>
  </si>
  <si>
    <t>QOY85080.1 flagellar motor stator protein MotA [Paludibaculum fermentans]|GCA_015277775.1_ASM1527777v1_protein</t>
  </si>
  <si>
    <t>QOY85077.1</t>
  </si>
  <si>
    <t>QOY85078.1</t>
  </si>
  <si>
    <t>QOY85079.1</t>
  </si>
  <si>
    <t>QOY85081.1</t>
  </si>
  <si>
    <t>QOY85082.1</t>
  </si>
  <si>
    <t>QOY85083.1</t>
  </si>
  <si>
    <t>GDSL family lipase</t>
  </si>
  <si>
    <t>exopolysaccharide biosynthesis protein</t>
  </si>
  <si>
    <t>QOY85081</t>
  </si>
  <si>
    <t>6.05389e-66</t>
  </si>
  <si>
    <t>208.259</t>
  </si>
  <si>
    <t>LafT_Gemmat</t>
  </si>
  <si>
    <t>BAH37338.1</t>
  </si>
  <si>
    <t>'Gemmatimonadetes|_|spNA||BAH37338.1|MotA [Gemmatimonas aurantiaca T-27]'</t>
  </si>
  <si>
    <t>BAH37338.1 chemotaxis MotA protein [Gemmatimonas aurantiaca T-27]|GCA_000010305.1_ASM1030v1_protein</t>
  </si>
  <si>
    <t>BAH37341.1</t>
  </si>
  <si>
    <t>BAH37340.1</t>
  </si>
  <si>
    <t>BAH37339.1</t>
  </si>
  <si>
    <t>BAH37337.1</t>
  </si>
  <si>
    <t>BAH37336.1</t>
  </si>
  <si>
    <t>BAH37335.1</t>
  </si>
  <si>
    <t>flagellar hook-associated protein 1</t>
  </si>
  <si>
    <t>BAH37337</t>
  </si>
  <si>
    <t>1.66957e-59</t>
  </si>
  <si>
    <t>192.08</t>
  </si>
  <si>
    <t>AMW06484.1</t>
  </si>
  <si>
    <t>'Gemmatimonadetes|_|spNA||AMW06484.1|MotA [Gemmatimonas phototrophica]'</t>
  </si>
  <si>
    <t>AMW06484.1 flagellar motor protein MotA [Gemmatimonas phototrophica]|GCA_000695095.2_ASM69509v2_protein</t>
  </si>
  <si>
    <t>AMW03970.1</t>
  </si>
  <si>
    <t>AMW03969.1</t>
  </si>
  <si>
    <t>AMW03968.1</t>
  </si>
  <si>
    <t>AMW03967.1</t>
  </si>
  <si>
    <t>QJR36484.1</t>
  </si>
  <si>
    <t>'Gemmatimonadetes|_|spNA||QJR36484.1|MotA [Gemmatimonas groenlandica]'</t>
  </si>
  <si>
    <t>QJR36484.1 flagellar motor stator protein MotA [Gemmatimonas groenlandica]|GCA_013004105.1_ASM1300410v1_protein</t>
  </si>
  <si>
    <t>QJR36481.1</t>
  </si>
  <si>
    <t>QJR36482.1</t>
  </si>
  <si>
    <t>QJR36483.1</t>
  </si>
  <si>
    <t>QJR36485.1</t>
  </si>
  <si>
    <t>QJR36486.1</t>
  </si>
  <si>
    <t>QJR36487.1</t>
  </si>
  <si>
    <t>HAMP domain-containing histidine kinase</t>
  </si>
  <si>
    <t>EAL domain-containing protein</t>
  </si>
  <si>
    <t>611</t>
  </si>
  <si>
    <t>QJR36485</t>
  </si>
  <si>
    <t>8.22755e-62</t>
  </si>
  <si>
    <t>197.858</t>
  </si>
  <si>
    <t>CCW34551.1</t>
  </si>
  <si>
    <t>'Armatimonadetes|_|spNA||CCW34551.1|MotA [Chthonomonas calidirosea T49]'</t>
  </si>
  <si>
    <t>CCW34551.1 flagellar motor stator protein MotA [Chthonomonas calidirosea T49]|GCA_000427095.1_T49_protein</t>
  </si>
  <si>
    <t>CCW34554.1</t>
  </si>
  <si>
    <t>CCW34553.1</t>
  </si>
  <si>
    <t>CCW34552.1</t>
  </si>
  <si>
    <t>CCW34550.1</t>
  </si>
  <si>
    <t>CCW34549.1</t>
  </si>
  <si>
    <t>CCW34548.1</t>
  </si>
  <si>
    <t>Predicted transcriptional regulators</t>
  </si>
  <si>
    <t>Tfp pilus assembly protein PilF</t>
  </si>
  <si>
    <t>nucleotide sugar dehydrogenase</t>
  </si>
  <si>
    <t>Pyruvate/2-oxoglutarate dehydrogenase complex,dihydrolipoamide dehydrogenase (E3) component, and related enzymes</t>
  </si>
  <si>
    <t>AHZ83632.1</t>
  </si>
  <si>
    <t>'Bdellovibrionota|_|spNA||AHZ83632.1|MotA [Bdellovibrio bacteriovorus]'</t>
  </si>
  <si>
    <t>AHZ83632.1 flagellar motor protein MotA [Bdellovibrio bacteriovorus]|GCA_000691605.1_ASM69160v1_protein</t>
  </si>
  <si>
    <t>AHZ83635.1</t>
  </si>
  <si>
    <t>AHZ83634.1</t>
  </si>
  <si>
    <t>AHZ83633.1</t>
  </si>
  <si>
    <t>AHZ83631.1</t>
  </si>
  <si>
    <t>AHZ83630.1</t>
  </si>
  <si>
    <t>AHZ83629.1</t>
  </si>
  <si>
    <t>AHZ83631</t>
  </si>
  <si>
    <t>3.40753e-19</t>
  </si>
  <si>
    <t>86.1506</t>
  </si>
  <si>
    <t>motB; MotB</t>
  </si>
  <si>
    <t>ARU42506.1</t>
  </si>
  <si>
    <t>'Armatimonadetes|_|spNA||ARU42506.1|MotA [Armatimonadetes bacterium Uphvl-Ar1]'</t>
  </si>
  <si>
    <t>ARU42506.1 flagellar motor stator protein MotA [Armatimonadetes bacterium Uphvl-Ar1]|GCA_002162075.1_ASM216207v1_protein</t>
  </si>
  <si>
    <t>GCA_002162075.1_ASM216207v1_protein</t>
  </si>
  <si>
    <t>GCA_002162075.1</t>
  </si>
  <si>
    <t>ASM216207v1</t>
  </si>
  <si>
    <t>Armatimonadetes bacterium Uphvl-Ar1</t>
  </si>
  <si>
    <t>Uphvl-Ar1</t>
  </si>
  <si>
    <t>GCF_002162075.1</t>
  </si>
  <si>
    <t>https://ftp.ncbi.nlm.nih.gov/genomes/all/GCA/002/162/075/GCA_002162075.1_ASM216207v1</t>
  </si>
  <si>
    <t>CP021423.1</t>
  </si>
  <si>
    <t>Yes?</t>
  </si>
  <si>
    <t>Motile?</t>
  </si>
  <si>
    <t>unclassified Armatimonadota</t>
  </si>
  <si>
    <t>ARU39643.1</t>
  </si>
  <si>
    <t>ARU39644.1</t>
  </si>
  <si>
    <t>ARU39645.1</t>
  </si>
  <si>
    <t>ARU39646.1</t>
  </si>
  <si>
    <t>ARU39647.1</t>
  </si>
  <si>
    <t>ARU39648.1</t>
  </si>
  <si>
    <t>/Users/nmat471/Downloads/Full_genomes/genomes/GCA_002162075.1_ASM216207v1/GCA_002162075.1_ASM216207v1_feature_table.txt</t>
  </si>
  <si>
    <t>LafT_basal</t>
  </si>
  <si>
    <t>QQS05761.1</t>
  </si>
  <si>
    <t>'Fibrobacteres|_|spNA||QQS05761.1|MotA [Fibrobacteres bacterium]'</t>
  </si>
  <si>
    <t>QQS05761.1 flagellar motor stator protein MotA [Fibrobacteres bacterium]|GCA_016699655.1_ASM1669965v1_protein</t>
  </si>
  <si>
    <t>QQS05764.1</t>
  </si>
  <si>
    <t>QQS05763.1</t>
  </si>
  <si>
    <t>QQS05762.1</t>
  </si>
  <si>
    <t>QQS05760.1</t>
  </si>
  <si>
    <t>QQS05759.1</t>
  </si>
  <si>
    <t>QQS05758.1</t>
  </si>
  <si>
    <t>QQS05760</t>
  </si>
  <si>
    <t>8.39528e-72</t>
  </si>
  <si>
    <t>222.511</t>
  </si>
  <si>
    <t>LafT_Verruc</t>
  </si>
  <si>
    <t>ATC63650.1</t>
  </si>
  <si>
    <t>'Verrucomicrobia|_|spNA||ATC63650.1|MotA [Nibricoccus aquaticus]'</t>
  </si>
  <si>
    <t>ATC63650.1 flagellar motor protein MotA [Nibricoccus aquaticus]|GCA_002310495.1_ASM231049v1_protein</t>
  </si>
  <si>
    <t>ATC63653.1</t>
  </si>
  <si>
    <t>ATC63652.1</t>
  </si>
  <si>
    <t>ATC63651.1</t>
  </si>
  <si>
    <t>ATC63649.1</t>
  </si>
  <si>
    <t>ATC63648.1</t>
  </si>
  <si>
    <t>ATC63647.1</t>
  </si>
  <si>
    <t>short-chain dehydrogenase/reductase</t>
  </si>
  <si>
    <t>NADPH:quinone oxidoreductase</t>
  </si>
  <si>
    <t>RNA polymerase subunit sigma-28</t>
  </si>
  <si>
    <t>hybrid sensor histidine kinase/response regulator</t>
  </si>
  <si>
    <t>ATC63649</t>
  </si>
  <si>
    <t>2.79538e-39</t>
  </si>
  <si>
    <t>139.308</t>
  </si>
  <si>
    <t>ACB73691.1</t>
  </si>
  <si>
    <t>'Verrucomicrobia|_|spNA||ACB73691.1|AQB [Opitutus terrae PB90-1]'</t>
  </si>
  <si>
    <t>ACB73691.1 MotA/TolQ/ExbB proton channel [Opitutus terrae PB90-1]|GCA_000019965.1_ASM1996v1_protein</t>
  </si>
  <si>
    <t>ACB73694.1</t>
  </si>
  <si>
    <t>ACB73693.1</t>
  </si>
  <si>
    <t>ACB73692.1</t>
  </si>
  <si>
    <t>ACB73690.1</t>
  </si>
  <si>
    <t>ACB73689.1</t>
  </si>
  <si>
    <t>ACB73688.1</t>
  </si>
  <si>
    <t>Flagellar GTP-binding protein-like protein</t>
  </si>
  <si>
    <t>protein of unknown function DUF1078</t>
  </si>
  <si>
    <t>ACB73690</t>
  </si>
  <si>
    <t>9.99592e-35</t>
  </si>
  <si>
    <t>126.982</t>
  </si>
  <si>
    <t>PKPEBJJI_00564</t>
  </si>
  <si>
    <t>'Verrucomicrobia|_|spNA||PKPEBJJI_00564|MotA [NA]'</t>
  </si>
  <si>
    <t>PKPEBJJI_00564 Motility protein A|VER_PRJEB3868.0_CAIZXV01_protein</t>
  </si>
  <si>
    <t>PKPEBJJI_00561</t>
  </si>
  <si>
    <t>PKPEBJJI_00562</t>
  </si>
  <si>
    <t>PKPEBJJI_00563</t>
  </si>
  <si>
    <t>PKPEBJJI_00565</t>
  </si>
  <si>
    <t>PKPEBJJI_00566</t>
  </si>
  <si>
    <t>PKPEBJJI_00567</t>
  </si>
  <si>
    <t>Chemotaxis protein LafU</t>
  </si>
  <si>
    <t>Flagellar basal-body rod protein FlgG</t>
  </si>
  <si>
    <t>DGBBEKCF_02484</t>
  </si>
  <si>
    <t>'Verrucomicrobia|_|spNA||DGBBEKCF_02484|MotA [NA]'</t>
  </si>
  <si>
    <t>DGBBEKCF_02484 Motility protein A|VER_PRJEB38681.0_CAISZB01_protein</t>
  </si>
  <si>
    <t>flgG_3</t>
  </si>
  <si>
    <t>DGBBEKCF_02481</t>
  </si>
  <si>
    <t>DGBBEKCF_02482</t>
  </si>
  <si>
    <t>DGBBEKCF_02483</t>
  </si>
  <si>
    <t>DGBBEKCF_02485</t>
  </si>
  <si>
    <t>DGBBEKCF_02486</t>
  </si>
  <si>
    <t>DGBBEKCF_02487</t>
  </si>
  <si>
    <t>QDU25289.1</t>
  </si>
  <si>
    <t>'Planctomycetes|_|spNA||QDU25289.1|LafT [Anatilimnocola aggregata]'</t>
  </si>
  <si>
    <t>QDU25289.1 Chemotaxis protein LafT [Anatilimnocola aggregata]|GCA_007747655.1_ASM774765v1_protein</t>
  </si>
  <si>
    <t>bioF</t>
  </si>
  <si>
    <t>QDU25292.1</t>
  </si>
  <si>
    <t>QDU25291.1</t>
  </si>
  <si>
    <t>QDU25290.1</t>
  </si>
  <si>
    <t>QDU25288.1</t>
  </si>
  <si>
    <t>QDU25287.1</t>
  </si>
  <si>
    <t>QDU25286.1</t>
  </si>
  <si>
    <t>8-amino-7-oxononanoate synthase</t>
  </si>
  <si>
    <t>Bacterial type II and III secretion system protein</t>
  </si>
  <si>
    <t>Stage II sporulation protein E (SpoIIE)</t>
  </si>
  <si>
    <t>QDU25288</t>
  </si>
  <si>
    <t>4.65271e-29</t>
  </si>
  <si>
    <t>109.775</t>
  </si>
  <si>
    <t>HYP_stemflag</t>
  </si>
  <si>
    <t>HYP_Planct</t>
  </si>
  <si>
    <t>CAD77532.1</t>
  </si>
  <si>
    <t>'Planctomycetes|_|spNA||CAD77532.1|TolQ [Rhodopirellula baltica SH 1]'</t>
  </si>
  <si>
    <t>CAD77532.1 hypothetical protein-transmembrane prediction [Rhodopirellula baltica SH 1]|GCA_000196115.1_ASM19611v1_protein</t>
  </si>
  <si>
    <t>CAD77535.1</t>
  </si>
  <si>
    <t>CAD77534.1</t>
  </si>
  <si>
    <t>CAD77533.1</t>
  </si>
  <si>
    <t>CAD77531.1</t>
  </si>
  <si>
    <t>CAD77530.1</t>
  </si>
  <si>
    <t>CAD77529.1</t>
  </si>
  <si>
    <t>similar to hydrolase</t>
  </si>
  <si>
    <t>predicted glycosyltransferase</t>
  </si>
  <si>
    <t>sucrose phosphorylase</t>
  </si>
  <si>
    <t>ADY59818.1</t>
  </si>
  <si>
    <t>'Planctomycetes|_|spNA||ADY59818.1|HYP_Plabr_2216 [Rubinisphaera brasiliensis DSM 5305]'</t>
  </si>
  <si>
    <t>HYP_Plabr_2216</t>
  </si>
  <si>
    <t>ADY59818.1 hypothetical protein Plabr_2216 [Rubinisphaera brasiliensis DSM 5305]|GCA_000165715.3_ASM16571v3_protein</t>
  </si>
  <si>
    <t>hypothetical protein Plabr_2216</t>
  </si>
  <si>
    <t>ADY59815.1</t>
  </si>
  <si>
    <t>ADY59816.1</t>
  </si>
  <si>
    <t>ADY59817.1</t>
  </si>
  <si>
    <t>ADY59819.1</t>
  </si>
  <si>
    <t>ADY59820.1</t>
  </si>
  <si>
    <t>ADY59821.1</t>
  </si>
  <si>
    <t>methionine biosynthesis protein MetW</t>
  </si>
  <si>
    <t>squalene-associated FAD-dependent desaturase</t>
  </si>
  <si>
    <t>QVL33094.1</t>
  </si>
  <si>
    <t>'Planctomycetes|_|spNA||QVL33094.1|AQB [Telmatocola sphagniphila]'</t>
  </si>
  <si>
    <t>QVL33094.1 MotA/TolQ/ExbB proton channel family protein [Telmatocola sphagniphila]|GCA_018398935.1_ASM1839893v1_protein</t>
  </si>
  <si>
    <t>QVL33097.1</t>
  </si>
  <si>
    <t>QVL33096.1</t>
  </si>
  <si>
    <t>QVL33095.1</t>
  </si>
  <si>
    <t>QVL33093.1</t>
  </si>
  <si>
    <t>QVL33092.1</t>
  </si>
  <si>
    <t>QVL33091.1</t>
  </si>
  <si>
    <t>EEW05168.1</t>
  </si>
  <si>
    <t>'Entero|_|spH+||EEW05168.1|Hemolysin_secretion_protein [Vibrio mimicus VM603]'</t>
  </si>
  <si>
    <t>Hemolysin_secretion_protein</t>
  </si>
  <si>
    <t>EEW05168.1 Hemolysin secretion protein [Vibrio mimicus VM603]|GCA_000175975.1_ASM17597v1_protein</t>
  </si>
  <si>
    <t>Hemolysin secretion protein</t>
  </si>
  <si>
    <t>asnS</t>
  </si>
  <si>
    <t>thiD</t>
  </si>
  <si>
    <t>EEW05165.1</t>
  </si>
  <si>
    <t>EEW05166.1</t>
  </si>
  <si>
    <t>EEW05167.1</t>
  </si>
  <si>
    <t>EEW05169.1</t>
  </si>
  <si>
    <t>EEW05170.1</t>
  </si>
  <si>
    <t>EEW05171.1</t>
  </si>
  <si>
    <t>serine transporter</t>
  </si>
  <si>
    <t>L-serine dehydratase 1</t>
  </si>
  <si>
    <t>6-pyruvoyl tetrahydrobiopterin synthase, putative</t>
  </si>
  <si>
    <t>asparaginyl-tRNA synthetase</t>
  </si>
  <si>
    <t>phosphomethylpyrimidine kinase</t>
  </si>
  <si>
    <t>Putative acetyltransferase</t>
  </si>
  <si>
    <t>HYP_Chlorobi_Cyano_Acido</t>
  </si>
  <si>
    <t>ABL66229.1</t>
  </si>
  <si>
    <t>'Chlorobi|_|spNA||ABL66229.1|HYP_Cpha266_2232 [Chlorobium phaeobacteroides DSM 266]'</t>
  </si>
  <si>
    <t>HYP_Cpha266_2232</t>
  </si>
  <si>
    <t>ABL66229.1 hypothetical protein Cpha266_2232 [Chlorobium phaeobacteroides DSM 266]|GCA_000015125.1_ASM1512v1_protein</t>
  </si>
  <si>
    <t>hypothetical protein Cpha266_2232</t>
  </si>
  <si>
    <t>ABL66227.1</t>
  </si>
  <si>
    <t>ABL66228.1</t>
  </si>
  <si>
    <t>ABL66230.1</t>
  </si>
  <si>
    <t>ABL66231.1</t>
  </si>
  <si>
    <t>protein of unknown function DUF1568</t>
  </si>
  <si>
    <t>anti-phage defense ZorAB system protein ZorA</t>
  </si>
  <si>
    <t>BAH37227.1</t>
  </si>
  <si>
    <t>'Gemmatimonadetes|_|spNA||BAH37227.1|HYP [Gemmatimonas aurantiaca T-27]'</t>
  </si>
  <si>
    <t>HYP</t>
  </si>
  <si>
    <t>BAH37227.1 hypothetical membrane protein [Gemmatimonas aurantiaca T-27]|GCA_000010305.1_ASM1030v1_protein</t>
  </si>
  <si>
    <t>hypothetical membrane protein</t>
  </si>
  <si>
    <t>BAH37224.1</t>
  </si>
  <si>
    <t>BAH37225.1</t>
  </si>
  <si>
    <t>BAH37226.1</t>
  </si>
  <si>
    <t>BAH37228.1</t>
  </si>
  <si>
    <t>BAH37229.1</t>
  </si>
  <si>
    <t>BAH37230.1</t>
  </si>
  <si>
    <t>helicase</t>
  </si>
  <si>
    <t>BAH37228</t>
  </si>
  <si>
    <t>2.29334e-06</t>
  </si>
  <si>
    <t>46.9877</t>
  </si>
  <si>
    <t>AIZ45138.1</t>
  </si>
  <si>
    <t>'Deinococcus-Thermus|_|spNA||AIZ45138.1|HYP_QR90_08530 [Deinococcus radiopugnans]'</t>
  </si>
  <si>
    <t>HYP_QR90_08530</t>
  </si>
  <si>
    <t>AIZ45138.1 hypothetical protein QR90_08530 [Deinococcus radiopugnans]|GCA_000800395.1_ASM80039v1_protein</t>
  </si>
  <si>
    <t>GCA_000800395.1_ASM80039v1_protein</t>
  </si>
  <si>
    <t>GCA_000800395.1</t>
  </si>
  <si>
    <t>ASM80039v1</t>
  </si>
  <si>
    <t>hypothetical protein QR90_08530</t>
  </si>
  <si>
    <t>Deinococcus radiopugnans</t>
  </si>
  <si>
    <t>radiopugnans</t>
  </si>
  <si>
    <t>GCF_000800395.1</t>
  </si>
  <si>
    <t>https://ftp.ncbi.nlm.nih.gov/genomes/all/GCA/000/800/395/GCA_000800395.1_ASM80039v1</t>
  </si>
  <si>
    <t xml:space="preserve"> CP010028.1</t>
  </si>
  <si>
    <t>DY59</t>
  </si>
  <si>
    <t>AIZ45135.1</t>
  </si>
  <si>
    <t>AIZ45136.1</t>
  </si>
  <si>
    <t>AIZ45137.1</t>
  </si>
  <si>
    <t>AIZ45139.1</t>
  </si>
  <si>
    <t>von Willebrand factor A</t>
  </si>
  <si>
    <t>/Users/nmat471/Downloads/Full_genomes/genomes/GCA_000800395.1_ASM80039v1/GCA_000800395.1_ASM80039v1_feature_table.txt</t>
  </si>
  <si>
    <t>AIZ45139</t>
  </si>
  <si>
    <t>3.66664e-18</t>
  </si>
  <si>
    <t>79.3444</t>
  </si>
  <si>
    <t>antiphage_ZorA_2 super family cl44459 -- 3a0801s03tim44 super family cl27183 mitochondrial import inner membrane, translocase subunit</t>
  </si>
  <si>
    <t>ACX76639.1</t>
  </si>
  <si>
    <t>'Fibrobacteres|_|spNA||ACX76639.1|HYP_Fisuc_3059 [Fibrobacter succinogenes subsp. succinogenes S85]'</t>
  </si>
  <si>
    <t>HYP_Fisuc_3059</t>
  </si>
  <si>
    <t>ACX76639.1 hypothetical protein Fisuc_3059 [Fibrobacter succinogenes subsp. succinogenes S85]|GCA_000024665.1_ASM2466v1_protein</t>
  </si>
  <si>
    <t>hypothetical protein Fisuc_3059</t>
  </si>
  <si>
    <t>ACX76642.1</t>
  </si>
  <si>
    <t>ACX76641.1</t>
  </si>
  <si>
    <t>ACX76640.1</t>
  </si>
  <si>
    <t>ACX76638.1</t>
  </si>
  <si>
    <t>ACX76637.1</t>
  </si>
  <si>
    <t>ACX76636.1</t>
  </si>
  <si>
    <t>glycyl-tRNA synthetase</t>
  </si>
  <si>
    <t>SNF2-related protein</t>
  </si>
  <si>
    <t>ACX76638</t>
  </si>
  <si>
    <t>7.14165e-12</t>
  </si>
  <si>
    <t>60.2594</t>
  </si>
  <si>
    <t>BAM05883.1</t>
  </si>
  <si>
    <t>'Nitrospirae|_|spNA||BAM05883.1|HYP_LFE_0155 [Leptospirillum ferrooxidans C2-3]'</t>
  </si>
  <si>
    <t>HYP_LFE_0155</t>
  </si>
  <si>
    <t>BAM05883.1 hypothetical protein LFE_0155 [Leptospirillum ferrooxidans C2-3]|GCA_000284315.1_ASM28431v1_protein</t>
  </si>
  <si>
    <t>hypothetical protein LFE_0155</t>
  </si>
  <si>
    <t>BAM05886.1</t>
  </si>
  <si>
    <t>BAM05885.1</t>
  </si>
  <si>
    <t>BAM05884.1</t>
  </si>
  <si>
    <t>BAM05882.1</t>
  </si>
  <si>
    <t>BAM05881.1</t>
  </si>
  <si>
    <t>BAM05880.1</t>
  </si>
  <si>
    <t>BAM05882</t>
  </si>
  <si>
    <t>225439</t>
  </si>
  <si>
    <t>0.00221537</t>
  </si>
  <si>
    <t>35.9801</t>
  </si>
  <si>
    <t>cl34510</t>
  </si>
  <si>
    <t>OmpA</t>
  </si>
  <si>
    <t>QIZ70514.1</t>
  </si>
  <si>
    <t>'Cyano|_|spNA||QIZ70514.1|HYP_HCG48_07910 [Oxynema aestuarii AP17]'</t>
  </si>
  <si>
    <t>HYP_HCG48_07910</t>
  </si>
  <si>
    <t>QIZ70514.1 hypothetical protein HCG48_07910 [Oxynema aestuarii AP17]|GCA_012295525.1_ASM1229552v1_protein</t>
  </si>
  <si>
    <t>hypothetical protein HCG48_07910</t>
  </si>
  <si>
    <t>QIZ70516.1</t>
  </si>
  <si>
    <t>QIZ70515.1</t>
  </si>
  <si>
    <t>QIZ73655.1</t>
  </si>
  <si>
    <t>QIZ70513.1</t>
  </si>
  <si>
    <t>QIZ70512.1</t>
  </si>
  <si>
    <t>QIZ70511.1</t>
  </si>
  <si>
    <t>AmpG family muropeptide MFS transporter</t>
  </si>
  <si>
    <t>alcohol dehydrogenase catalytic domain-containing protein</t>
  </si>
  <si>
    <t>Rpn family recombination-promoting nuclease/putative transposase</t>
  </si>
  <si>
    <t>QIZ70513</t>
  </si>
  <si>
    <t>1.57745e-18</t>
  </si>
  <si>
    <t>77.2082</t>
  </si>
  <si>
    <t>OmpA_C-like; PRK09040</t>
  </si>
  <si>
    <t>no conserved domains</t>
  </si>
  <si>
    <t>QTD54135.1</t>
  </si>
  <si>
    <t>'Acido|_|spNA||QTD54135.1|HYP_J3U87_16945 [Sulfidibacter corallicola]'</t>
  </si>
  <si>
    <t>HYP_J3U87_16945</t>
  </si>
  <si>
    <t>QTD54135.1 hypothetical protein J3U87_16945 [Sulfidibacter corallicola]|GCA_017498545.1_ASM1749854v1_protein</t>
  </si>
  <si>
    <t>hypothetical protein J3U87_16945</t>
  </si>
  <si>
    <t>QTD54138.1</t>
  </si>
  <si>
    <t>QTD54137.1</t>
  </si>
  <si>
    <t>QTD54136.1</t>
  </si>
  <si>
    <t>QTD54134.1</t>
  </si>
  <si>
    <t>QTD54133.1</t>
  </si>
  <si>
    <t>QTD54132.1</t>
  </si>
  <si>
    <t>NAD(+) synthase</t>
  </si>
  <si>
    <t>629</t>
  </si>
  <si>
    <t>QTD54134</t>
  </si>
  <si>
    <t>9.38028e-20</t>
  </si>
  <si>
    <t>81.0602</t>
  </si>
  <si>
    <t>HYP_stem2flag</t>
  </si>
  <si>
    <t>HYP_epFirmi</t>
  </si>
  <si>
    <t>ALF47932.1</t>
  </si>
  <si>
    <t>'Epsilon|_|spNA||ALF47932.1|membrane_protein [Campylobacter concisus]'</t>
  </si>
  <si>
    <t>ALF47932.1 putative membrane protein [Campylobacter concisus]|GCA_001298465.1_ASM129846v1_protein</t>
  </si>
  <si>
    <t>nth</t>
  </si>
  <si>
    <t>peb4</t>
  </si>
  <si>
    <t>fbaA</t>
  </si>
  <si>
    <t>acd</t>
  </si>
  <si>
    <t>hisD</t>
  </si>
  <si>
    <t>ALF47935.1</t>
  </si>
  <si>
    <t>ALF47934.1</t>
  </si>
  <si>
    <t>ALF47933.1</t>
  </si>
  <si>
    <t>ALF47931.1</t>
  </si>
  <si>
    <t>ALF47930.1</t>
  </si>
  <si>
    <t>ALF47929.1</t>
  </si>
  <si>
    <t>endonuclease III</t>
  </si>
  <si>
    <t>SurA-like chaperone / peptidyl-prolyl cis-trans isomerase</t>
  </si>
  <si>
    <t>fructose-bisphosphate aldolase, class IIA</t>
  </si>
  <si>
    <t>putative OmpA/MotB domain protein</t>
  </si>
  <si>
    <t>1-aminocyclopropane-1-carboxylate deaminase</t>
  </si>
  <si>
    <t>histidinal dehydrogenase / histidinol dehydrogenase</t>
  </si>
  <si>
    <t>ALF47931</t>
  </si>
  <si>
    <t>181619</t>
  </si>
  <si>
    <t>1.30695e-18</t>
  </si>
  <si>
    <t>85.4028</t>
  </si>
  <si>
    <t>cl32341</t>
  </si>
  <si>
    <t>PRK09039</t>
  </si>
  <si>
    <t>AQB-SMC_domain</t>
  </si>
  <si>
    <t>CAL34744.1</t>
  </si>
  <si>
    <t>'Epsilon|_|spNA||CAL34744.1|membrane_protein [Campylobacter jejuni subsp. jejuni NCTC 11168eqATCC 700819]'</t>
  </si>
  <si>
    <t>CAL34744.1 putative membrane protein [Campylobacter jejuni subsp. jejuni NCTC 11168 = ATCC 700819]|GCA_000009085.1_ASM908v1_protein</t>
  </si>
  <si>
    <t>peb4-cbf2</t>
  </si>
  <si>
    <t>fba</t>
  </si>
  <si>
    <t>CAL34741.1</t>
  </si>
  <si>
    <t>CAL34742.1</t>
  </si>
  <si>
    <t>CAL34743.1</t>
  </si>
  <si>
    <t>CAL34745.1</t>
  </si>
  <si>
    <t>CAL34746.1</t>
  </si>
  <si>
    <t>CAL34747.1</t>
  </si>
  <si>
    <t>major antigenic peptide PEB-cell binding factor</t>
  </si>
  <si>
    <t>fructose-bisphosphate aldolase</t>
  </si>
  <si>
    <t>putative OmpA family membrane protein</t>
  </si>
  <si>
    <t>hypothetical protein Cj0600</t>
  </si>
  <si>
    <t>putative sodium-dependent transmembrane transport protein</t>
  </si>
  <si>
    <t>601</t>
  </si>
  <si>
    <t>CAL34745</t>
  </si>
  <si>
    <t>5.5932e-28</t>
  </si>
  <si>
    <t>107.242</t>
  </si>
  <si>
    <t>OmpA; SMC_prok_B; PRK09040</t>
  </si>
  <si>
    <t>AOO65010.1</t>
  </si>
  <si>
    <t>'Epsilon|_|spNA||AOO65010.1|membrane_protein [Sulfurospirillum halorespirans DSM 13726]'</t>
  </si>
  <si>
    <t>AOO65010.1 membrane protein [Sulfurospirillum halorespirans DSM 13726]|GCA_001723605.1_ASM172360v1_protein</t>
  </si>
  <si>
    <t>AOO65013.1</t>
  </si>
  <si>
    <t>AOO65012.1</t>
  </si>
  <si>
    <t>AOO65011.1</t>
  </si>
  <si>
    <t>AOO65009.1</t>
  </si>
  <si>
    <t>AOO65008.1</t>
  </si>
  <si>
    <t>AOO65007.1</t>
  </si>
  <si>
    <t>putative acetyltransferase</t>
  </si>
  <si>
    <t>putative metal-dependent hydrolase</t>
  </si>
  <si>
    <t>CHAD domain-containing protein</t>
  </si>
  <si>
    <t>GGDEF/EAL domain-containing signaling protein</t>
  </si>
  <si>
    <t>AOO65009</t>
  </si>
  <si>
    <t>7.46127e-20</t>
  </si>
  <si>
    <t>86.0561</t>
  </si>
  <si>
    <t>OmpA; PRK09039</t>
  </si>
  <si>
    <t>AKF24681.1</t>
  </si>
  <si>
    <t>'Epsilon|_|spNA||AKF24681.1|HYP_YH65_04225 [Sulfurovum lithotrophicum]'</t>
  </si>
  <si>
    <t>HYP_YH65_04225</t>
  </si>
  <si>
    <t>AKF24681.1 hypothetical protein YH65_04225 [Sulfurovum lithotrophicum]|GCA_000987835.1_ASM98783v1_protein</t>
  </si>
  <si>
    <t>hypothetical protein YH65_04225</t>
  </si>
  <si>
    <t>aspS</t>
  </si>
  <si>
    <t>AKF24678.1</t>
  </si>
  <si>
    <t>AKF24679.1</t>
  </si>
  <si>
    <t>AKF24680.1</t>
  </si>
  <si>
    <t>AKF24682.1</t>
  </si>
  <si>
    <t>AKF24683.1</t>
  </si>
  <si>
    <t>aspartate--tRNA ligase</t>
  </si>
  <si>
    <t>nicotinate phosphoribosyltransferase</t>
  </si>
  <si>
    <t>molybdopterin oxidoreductase</t>
  </si>
  <si>
    <t>AKF24682</t>
  </si>
  <si>
    <t>2.53683e-21</t>
  </si>
  <si>
    <t>87.6086</t>
  </si>
  <si>
    <t>OmpA_C-like; PRK09039</t>
  </si>
  <si>
    <t>anti-phage defense ZorAB system protein ZorA - MotA/TolQ/ExbB</t>
  </si>
  <si>
    <t>WP_029487897.1</t>
  </si>
  <si>
    <t>'Firmicutes|_|spNA||WP_029487897.1|AQB [Epulopiscium sp. N.t. morphotype B]'</t>
  </si>
  <si>
    <t>WP_029487897.1 MotA/TolQ/ExbB proton channel family protein [Epulopiscium sp. N.t. morphotype B]|GCF_000171335.1_ASM17133v1_protein</t>
  </si>
  <si>
    <t>WP_044149357.1</t>
  </si>
  <si>
    <t>WP_044149358.1</t>
  </si>
  <si>
    <t>WP_010166634.1</t>
  </si>
  <si>
    <t>WP_083792543.1</t>
  </si>
  <si>
    <t>WP_010166640.1</t>
  </si>
  <si>
    <t>sulfatase-like hydrolase/transferase</t>
  </si>
  <si>
    <t>AEC family transporter</t>
  </si>
  <si>
    <t>iron-containing alcohol dehydrogenase family protein</t>
  </si>
  <si>
    <t>481</t>
  </si>
  <si>
    <t>WP_083792543</t>
  </si>
  <si>
    <t>1.04249e-13</t>
  </si>
  <si>
    <t>64.8818</t>
  </si>
  <si>
    <t>HYP_AlphaGamma</t>
  </si>
  <si>
    <t>AHZ86390.1</t>
  </si>
  <si>
    <t>'Bdellovibrionota|_|spNA||AHZ86390.1|HYP_EP01_15820 [Bdellovibrio bacteriovorus]'</t>
  </si>
  <si>
    <t>HYP_EP01_15820</t>
  </si>
  <si>
    <t>AHZ86390.1 hypothetical protein EP01_15820 [Bdellovibrio bacteriovorus]|GCA_000691605.1_ASM69160v1_protein</t>
  </si>
  <si>
    <t>hypothetical protein EP01_15820</t>
  </si>
  <si>
    <t>AHZ86387.1</t>
  </si>
  <si>
    <t>AHZ86388.1</t>
  </si>
  <si>
    <t>AHZ86389.1</t>
  </si>
  <si>
    <t>AHZ86391.1</t>
  </si>
  <si>
    <t>AHZ86392.1</t>
  </si>
  <si>
    <t>AHZ86393.1</t>
  </si>
  <si>
    <t>ribosomal protein acetyltransferase</t>
  </si>
  <si>
    <t>microtubule-binding protein</t>
  </si>
  <si>
    <t>AHZ86389</t>
  </si>
  <si>
    <t>224117</t>
  </si>
  <si>
    <t>1.56644e-12</t>
  </si>
  <si>
    <t>70.1284</t>
  </si>
  <si>
    <t>cl34174</t>
  </si>
  <si>
    <t>Smc; OmpA_C-like</t>
  </si>
  <si>
    <t>EHJ02753.1</t>
  </si>
  <si>
    <t>'Gamma|_|spGamma_FB21||EHJ02753.1|AQB [Marinobacter manganoxydans MnI7-9]'</t>
  </si>
  <si>
    <t>EHJ02753.1 MotA/TolQ/ExbB proton channel family protein [Marinobacter manganoxydans MnI7-9]|GCA_000235625.2_ASM23562v1_protein</t>
  </si>
  <si>
    <t>EHJ02756.1</t>
  </si>
  <si>
    <t>EHJ02755.1</t>
  </si>
  <si>
    <t>EHJ02754.1</t>
  </si>
  <si>
    <t>EHJ02752.1</t>
  </si>
  <si>
    <t>EHJ02751.1</t>
  </si>
  <si>
    <t>EHJ02750.1</t>
  </si>
  <si>
    <t>ThiJ/PfpI domain-containing protein</t>
  </si>
  <si>
    <t>alcohol dehydrogenase</t>
  </si>
  <si>
    <t>DNA photolyase FAD-binding subunit</t>
  </si>
  <si>
    <t>EHJ02752</t>
  </si>
  <si>
    <t>1.12725e-121</t>
  </si>
  <si>
    <t>353.502</t>
  </si>
  <si>
    <t>ADP99806.1</t>
  </si>
  <si>
    <t>'Gamma|_|spNA||ADP99806.1|AQB [Marinobacter adhaerens HP15]'</t>
  </si>
  <si>
    <t>ADP99806.1 MotA/TolQ/ExbB proton channel family protein [Marinobacter adhaerens HP15]|GCA_000166295.1_ASM16629v1_protein</t>
  </si>
  <si>
    <t>ADP99809.1</t>
  </si>
  <si>
    <t>ADP99808.1</t>
  </si>
  <si>
    <t>ADP99807.1</t>
  </si>
  <si>
    <t>ADP99805.1</t>
  </si>
  <si>
    <t>ADP99804.1</t>
  </si>
  <si>
    <t>ADP99803.1</t>
  </si>
  <si>
    <t>ThiJ/PfpI family protein</t>
  </si>
  <si>
    <t>ketopantoate reductase ApbA/PanE</t>
  </si>
  <si>
    <t>ADP99805</t>
  </si>
  <si>
    <t>ABM17428.1</t>
  </si>
  <si>
    <t>'Gamma|_|spGamma_FB21||ABM17428.1|AQB [Marinobacter nauticus VT8]'</t>
  </si>
  <si>
    <t>ABM17428.1 MotA/TolQ/ExbB proton channel family protein [Marinobacter nauticus VT8]|GCA_000015365.1_ASM1536v1_protein</t>
  </si>
  <si>
    <t>ABM17431.1</t>
  </si>
  <si>
    <t>ABM17430.1</t>
  </si>
  <si>
    <t>ABM17429.1</t>
  </si>
  <si>
    <t>ABM17427.1</t>
  </si>
  <si>
    <t>ABM17426.1</t>
  </si>
  <si>
    <t>ABM17425.1</t>
  </si>
  <si>
    <t>cytochrome B561</t>
  </si>
  <si>
    <t>amino acid ABC transporter substrate-binding protein, PAAT family</t>
  </si>
  <si>
    <t>ThiJ/PfpI domain protein</t>
  </si>
  <si>
    <t>Alcohol dehydrogenase GroES domain protein</t>
  </si>
  <si>
    <t>deoxyribodipyrimidine photo-lyase (single-stranded DNA-specific)</t>
  </si>
  <si>
    <t>ABM17427</t>
  </si>
  <si>
    <t>3.24013e-124</t>
  </si>
  <si>
    <t>360.435</t>
  </si>
  <si>
    <t>ACL73342.1</t>
  </si>
  <si>
    <t>'Gamma|_|spGamma_FB21||ACL73342.1|AQB [Thioalkalivibrio sulfidiphilus HL-EbGr7]'</t>
  </si>
  <si>
    <t>ACL73342.1 MotA/TolQ/ExbB proton channel family [Thioalkalivibrio sulfidiphilus HL-EbGr7]|GCA_000021985.1_ASM2198v1_protein</t>
  </si>
  <si>
    <t>ACL73345.1</t>
  </si>
  <si>
    <t>ACL73344.1</t>
  </si>
  <si>
    <t>ACL73343.1</t>
  </si>
  <si>
    <t>ACL73341.1</t>
  </si>
  <si>
    <t>ACL73340.1</t>
  </si>
  <si>
    <t>ACL73339.1</t>
  </si>
  <si>
    <t>protein of unknown function DUF615</t>
  </si>
  <si>
    <t>microcin-processing peptidase 1</t>
  </si>
  <si>
    <t>rhodanese-like domain protein</t>
  </si>
  <si>
    <t>ACL73341</t>
  </si>
  <si>
    <t>2.46141e-115</t>
  </si>
  <si>
    <t>340.79</t>
  </si>
  <si>
    <t>CDK97459.1</t>
  </si>
  <si>
    <t>'Alpha|_|spNA||CDK97459.1|AQB [Magnetospirillum gryphiswaldense MSR-1 v2]'</t>
  </si>
  <si>
    <t>CDK97459.1 putative MotA/TolQ/ExbB proton channel family protein [Magnetospirillum gryphiswaldense MSR-1 v2]|GCA_000513295.1_MGMSRv2_protein</t>
  </si>
  <si>
    <t>CDK97456.1</t>
  </si>
  <si>
    <t>CDK97457.1</t>
  </si>
  <si>
    <t>CDK97458.1</t>
  </si>
  <si>
    <t>CDK97460.1</t>
  </si>
  <si>
    <t>CDK97461.1</t>
  </si>
  <si>
    <t>CDK97462.1</t>
  </si>
  <si>
    <t>Transposase, IS4-like</t>
  </si>
  <si>
    <t>Putative outer membrane protein, OmpA/MotB, C-terminal</t>
  </si>
  <si>
    <t>CDK97460</t>
  </si>
  <si>
    <t>4.91953e-156</t>
  </si>
  <si>
    <t>439.786</t>
  </si>
  <si>
    <t>AEO47577.1</t>
  </si>
  <si>
    <t>'Alpha|_|spNA||AEO47577.1|AQB [Rhodospirillum rubrum F11]'</t>
  </si>
  <si>
    <t>AEO47577.1 MotA/TolQ/ExbB proton channel family protein [Rhodospirillum rubrum F11]|GCA_000225955.1_ASM22595v1_protein</t>
  </si>
  <si>
    <t>rpmE</t>
  </si>
  <si>
    <t>AEO47580.1</t>
  </si>
  <si>
    <t>AEO47579.1</t>
  </si>
  <si>
    <t>AEO47578.1</t>
  </si>
  <si>
    <t>AEO47576.1</t>
  </si>
  <si>
    <t>AEO47575.1</t>
  </si>
  <si>
    <t>AEO47574.1</t>
  </si>
  <si>
    <t>inositol monophosphatase</t>
  </si>
  <si>
    <t>50S ribosomal protein L31</t>
  </si>
  <si>
    <t>adenylate/guanylate cyclase</t>
  </si>
  <si>
    <t>AEO47578</t>
  </si>
  <si>
    <t>1.60973e-15</t>
  </si>
  <si>
    <t>72.2006</t>
  </si>
  <si>
    <t>OmpA_C-like; PRK07994; PRK07003</t>
  </si>
  <si>
    <t>AIQ93688.1</t>
  </si>
  <si>
    <t>'Alpha|_|spNA||AIQ93688.1|unk [Methylobacterium oryzae CBMB20]'</t>
  </si>
  <si>
    <t>AIQ93688.1 protein of unassigned function [Methylobacterium oryzae CBMB20]|GCA_000757795.1_ASM75779v1_protein</t>
  </si>
  <si>
    <t>AIQ93685.1</t>
  </si>
  <si>
    <t>AIQ93686.1</t>
  </si>
  <si>
    <t>AIQ93687.1</t>
  </si>
  <si>
    <t>AIQ93689.1</t>
  </si>
  <si>
    <t>AIQ93690.1</t>
  </si>
  <si>
    <t>AIQ93691.1</t>
  </si>
  <si>
    <t>Metallophosphoesterase</t>
  </si>
  <si>
    <t>Methyl-accepting chemotaxis sensory transducer</t>
  </si>
  <si>
    <t>Lipid ABC transporter ATPase/inner membrane protein</t>
  </si>
  <si>
    <t>AIQ93689</t>
  </si>
  <si>
    <t>1.12118e-159</t>
  </si>
  <si>
    <t>449.802</t>
  </si>
  <si>
    <t>ABA05996.1</t>
  </si>
  <si>
    <t>'Alpha|_|spNA||ABA05996.1|TolQ [Nitrobacter winogradskyi Nb-255]'</t>
  </si>
  <si>
    <t>ABA05996.1 conserved hypothetical protein [Nitrobacter winogradskyi Nb-255]|GCA_000012725.1_ASM1272v1_protein</t>
  </si>
  <si>
    <t>ABA05993.1</t>
  </si>
  <si>
    <t>ABA05994.1</t>
  </si>
  <si>
    <t>ABA05995.1</t>
  </si>
  <si>
    <t>ABA05997.1</t>
  </si>
  <si>
    <t>ABA05998.1</t>
  </si>
  <si>
    <t>ABA05999.1</t>
  </si>
  <si>
    <t>hydrophobe/amphiphile efflux-1 HAE1</t>
  </si>
  <si>
    <t>Acetyltransferase, GNAT family</t>
  </si>
  <si>
    <t>ABC transporter, ATP-binding/permease protein</t>
  </si>
  <si>
    <t>ABA05997</t>
  </si>
  <si>
    <t>592.325</t>
  </si>
  <si>
    <t>ADE86713.1</t>
  </si>
  <si>
    <t>'Alpha|_|spNA||ADE86713.1|AQB [Rhodobacter capsulatus SB 1003]'</t>
  </si>
  <si>
    <t>ADE86713.1 motA/TolQ/ExbB proton channel family protein [Rhodobacter capsulatus SB 1003]|GCA_000021865.1_ASM2186v1_protein</t>
  </si>
  <si>
    <t>chaC</t>
  </si>
  <si>
    <t>ADE86710.1</t>
  </si>
  <si>
    <t>ADE86711.1</t>
  </si>
  <si>
    <t>ADE86712.1</t>
  </si>
  <si>
    <t>ADE86714.1</t>
  </si>
  <si>
    <t>ADE86715.1</t>
  </si>
  <si>
    <t>ADE86716.1</t>
  </si>
  <si>
    <t>extensin family protein</t>
  </si>
  <si>
    <t>cation transport protein ChaC</t>
  </si>
  <si>
    <t>ADE86714</t>
  </si>
  <si>
    <t>1.30992e-140</t>
  </si>
  <si>
    <t>405.118</t>
  </si>
  <si>
    <t>BDB96353.1</t>
  </si>
  <si>
    <t>'Alpha|_|spNA||BDB96353.1|MotA [Candidatus Hydrogenosomobacter endosymbioticus]'</t>
  </si>
  <si>
    <t>BDB96353.1 flagellar motor protein MotA [Candidatus Hydrogenosomobacter endosymbioticus]|GCA_021654655.1_ASM2165465v1_protein</t>
  </si>
  <si>
    <t>yidC</t>
  </si>
  <si>
    <t>BDB96356.1</t>
  </si>
  <si>
    <t>BDB96355.1</t>
  </si>
  <si>
    <t>BDB96354.1</t>
  </si>
  <si>
    <t>BDB96352.1</t>
  </si>
  <si>
    <t>BDB96351.1</t>
  </si>
  <si>
    <t>BDB96350.1</t>
  </si>
  <si>
    <t>membrane protein insertase YidC</t>
  </si>
  <si>
    <t>AQB_SbcC</t>
  </si>
  <si>
    <t>AOO66357.1</t>
  </si>
  <si>
    <t>'Epsilon|_|spNA||AOO66357.1|HYP_SHALO_2598 [Sulfurospirillum halorespirans DSM 13726]'</t>
  </si>
  <si>
    <t>HYP_SHALO_2598</t>
  </si>
  <si>
    <t>AOO66357.1 hypothetical protein SHALO_2598 [Sulfurospirillum halorespirans DSM 13726]|GCA_001723605.1_ASM172360v1_protein</t>
  </si>
  <si>
    <t>hypothetical protein SHALO_2598</t>
  </si>
  <si>
    <t>AOO66360.1</t>
  </si>
  <si>
    <t>AOO66359.1</t>
  </si>
  <si>
    <t>AOO66358.1</t>
  </si>
  <si>
    <t>AOO66356.1</t>
  </si>
  <si>
    <t>AOO66355.1</t>
  </si>
  <si>
    <t>AOO66354.1</t>
  </si>
  <si>
    <t>TonB dependent/ligand-gated channel protein</t>
  </si>
  <si>
    <t>metal ion transporter, substrate-binding protein</t>
  </si>
  <si>
    <t>ACX76601.1</t>
  </si>
  <si>
    <t>'Fibrobacteres|_|spNA||ACX76601.1|HYP_Fisuc_3021 [Fibrobacter succinogenes subsp. succinogenes S85]'</t>
  </si>
  <si>
    <t>HYP_Fisuc_3021</t>
  </si>
  <si>
    <t>ACX76601.1 hypothetical protein Fisuc_3021 [Fibrobacter succinogenes subsp. succinogenes S85]|GCA_000024665.1_ASM2466v1_protein</t>
  </si>
  <si>
    <t>hypothetical protein Fisuc_3021</t>
  </si>
  <si>
    <t>ACX76604.1</t>
  </si>
  <si>
    <t>ACX76603.1</t>
  </si>
  <si>
    <t>ACX76602.1</t>
  </si>
  <si>
    <t>ACX76600.1</t>
  </si>
  <si>
    <t>ACX76599.1</t>
  </si>
  <si>
    <t>ACX76598.1</t>
  </si>
  <si>
    <t>ACX76600</t>
  </si>
  <si>
    <t>181620</t>
  </si>
  <si>
    <t>1.38959e-40</t>
  </si>
  <si>
    <t>137.455</t>
  </si>
  <si>
    <t>cl32342</t>
  </si>
  <si>
    <t>PRK09040</t>
  </si>
  <si>
    <t>HYP_stem3flag</t>
  </si>
  <si>
    <t>HYP_PlanctoAlteroAcidoCyano</t>
  </si>
  <si>
    <t>AAV83016.1</t>
  </si>
  <si>
    <t>'Entero|_|spnonEntGamma_L07||AAV83016.1|ExbB [Idiomarina loihiensis L2TR]'</t>
  </si>
  <si>
    <t>AAV83016.1 Possible biopolymer transport protein, ExbB family [Idiomarina loihiensis L2TR]|GCA_000008465.1_ASM846v1_protein</t>
  </si>
  <si>
    <t>Possible biopolymer transport protein, ExbB family</t>
  </si>
  <si>
    <t>AAV83019.1</t>
  </si>
  <si>
    <t>AAV83018.1</t>
  </si>
  <si>
    <t>AAV83017.1</t>
  </si>
  <si>
    <t>AAV83015.1</t>
  </si>
  <si>
    <t>AAV83014.1</t>
  </si>
  <si>
    <t>AAV83013.1</t>
  </si>
  <si>
    <t>Uncharacterized conserved protein</t>
  </si>
  <si>
    <t>Secreted protein with uncharacterized domain</t>
  </si>
  <si>
    <t>Secreted protein, containing von Willebrand factor (vWF) type A domain</t>
  </si>
  <si>
    <t>Multidomain protein containing OsmC-like N-terminal domain and uncharacterized conserved domain</t>
  </si>
  <si>
    <t>CCQ11600.1</t>
  </si>
  <si>
    <t>'Entero|_|spGamma_FB21||CCQ11600.1|ExbB [Pseudoalteromonas luteoviolacea BeqATCC 29581]'</t>
  </si>
  <si>
    <t>CCQ11600.1 Possible biopolymer transport protein, ExbB family [Pseudoalteromonas luteoviolacea B = ATCC 29581]|GCA_000333235.1_ASM33323v1_protein</t>
  </si>
  <si>
    <t>CCQ11597.1</t>
  </si>
  <si>
    <t>CCQ11598.1</t>
  </si>
  <si>
    <t>CCQ11599.1</t>
  </si>
  <si>
    <t>CCQ11601.1</t>
  </si>
  <si>
    <t>CCQ11602.1</t>
  </si>
  <si>
    <t>CCQ11603.1</t>
  </si>
  <si>
    <t>Secreted protein, containing von Willebrand factor (VWF) type A domain</t>
  </si>
  <si>
    <t>AFS38914.1</t>
  </si>
  <si>
    <t>'Entero|_|spGamma_FB21||AFS38914.1|ExbB [Alteromonas macleodii ATCC 27126]'</t>
  </si>
  <si>
    <t>AFS38914.1 biopolymer transport protein, ExbB family [Alteromonas macleodii ATCC 27126]|GCA_000172635.2_ASM17263v2_protein</t>
  </si>
  <si>
    <t>biopolymer transport protein, ExbB family</t>
  </si>
  <si>
    <t>AFS38911.1</t>
  </si>
  <si>
    <t>AFS38912.1</t>
  </si>
  <si>
    <t>AFS38913.1</t>
  </si>
  <si>
    <t>AFS38915.1</t>
  </si>
  <si>
    <t>AFS38916.1</t>
  </si>
  <si>
    <t>AFS38917.1</t>
  </si>
  <si>
    <t>Hydroxymethylglutaryl-coenzyme A reductase</t>
  </si>
  <si>
    <t>QTD52802.1</t>
  </si>
  <si>
    <t>'Acido|_|spNA||QTD52802.1|AQB [Sulfidibacter corallicola]'</t>
  </si>
  <si>
    <t>QTD52802.1 MotA/TolQ/ExbB proton channel family protein [Sulfidibacter corallicola]|GCA_017498545.1_ASM1749854v1_protein</t>
  </si>
  <si>
    <t>QTD52799.1</t>
  </si>
  <si>
    <t>QTD52800.1</t>
  </si>
  <si>
    <t>QTD52801.1</t>
  </si>
  <si>
    <t>QTD52803.1</t>
  </si>
  <si>
    <t>QTD52804.1</t>
  </si>
  <si>
    <t>QTD52805.1</t>
  </si>
  <si>
    <t>SUMF1/EgtB/PvdO family nonheme iron enzyme</t>
  </si>
  <si>
    <t>VWA domain-containing protein</t>
  </si>
  <si>
    <t>QVL33268.1</t>
  </si>
  <si>
    <t>'Planctomycetes|_|spNA||QVL33268.1|AQB [Telmatocola sphagniphila]'</t>
  </si>
  <si>
    <t>QVL33268.1 MotA/TolQ/ExbB proton channel family protein [Telmatocola sphagniphila]|GCA_018398935.1_ASM1839893v1_protein</t>
  </si>
  <si>
    <t>QVL33271.1</t>
  </si>
  <si>
    <t>QVL33270.1</t>
  </si>
  <si>
    <t>QVL33269.1</t>
  </si>
  <si>
    <t>QVL33267.1</t>
  </si>
  <si>
    <t>QVL33266.1</t>
  </si>
  <si>
    <t>QVL33265.1</t>
  </si>
  <si>
    <t>molybdopterin oxidoreductase family protein</t>
  </si>
  <si>
    <t>SGNH/GDSL hydrolase family protein</t>
  </si>
  <si>
    <t>VCBS repeat-containing protein</t>
  </si>
  <si>
    <t>QOY89286.1</t>
  </si>
  <si>
    <t>'Acido|_|spNA||QOY89286.1|AQB [Paludibaculum fermentans]'</t>
  </si>
  <si>
    <t>QOY89286.1 MotA/TolQ/ExbB proton channel family protein [Paludibaculum fermentans]|GCA_015277775.1_ASM1527777v1_protein</t>
  </si>
  <si>
    <t>QOY89289.1</t>
  </si>
  <si>
    <t>QOY89288.1</t>
  </si>
  <si>
    <t>QOY89287.1</t>
  </si>
  <si>
    <t>QOY89285.1</t>
  </si>
  <si>
    <t>QOY89284.1</t>
  </si>
  <si>
    <t>QOY89283.1</t>
  </si>
  <si>
    <t>FHA domain-containing protein</t>
  </si>
  <si>
    <t>serine/threonine-protein phosphatase</t>
  </si>
  <si>
    <t>QTD50492.1</t>
  </si>
  <si>
    <t>'Acido|_|spNA||QTD50492.1|AQB [Sulfidibacter corallicola]'</t>
  </si>
  <si>
    <t>QTD50492.1 MotA/TolQ/ExbB proton channel family protein [Sulfidibacter corallicola]|GCA_017498545.1_ASM1749854v1_protein</t>
  </si>
  <si>
    <t>QTD50489.1</t>
  </si>
  <si>
    <t>QTD50490.1</t>
  </si>
  <si>
    <t>QTD50491.1</t>
  </si>
  <si>
    <t>QTD50493.1</t>
  </si>
  <si>
    <t>QTD50494.1</t>
  </si>
  <si>
    <t>QTD50495.1</t>
  </si>
  <si>
    <t>zinc_ribbon_4_cl11777AQB</t>
  </si>
  <si>
    <t>QDU28596.1</t>
  </si>
  <si>
    <t>'Planctomycetes|_|spNA||QDU28596.1|HYP_ETAA8_36990 [Anatilimnocola aggregata]'</t>
  </si>
  <si>
    <t>HYP_ETAA8_36990</t>
  </si>
  <si>
    <t>QDU28596.1 hypothetical protein ETAA8_36990 [Anatilimnocola aggregata]|GCA_007747655.1_ASM774765v1_protein</t>
  </si>
  <si>
    <t>hypothetical protein ETAA8_36990</t>
  </si>
  <si>
    <t>pstS</t>
  </si>
  <si>
    <t>ftsK</t>
  </si>
  <si>
    <t>QDU28599.1</t>
  </si>
  <si>
    <t>QDU28598.1</t>
  </si>
  <si>
    <t>QDU28597.1</t>
  </si>
  <si>
    <t>QDU28595.1</t>
  </si>
  <si>
    <t>QDU28594.1</t>
  </si>
  <si>
    <t>QDU28593.1</t>
  </si>
  <si>
    <t>Phosphate-binding protein PstS precursor</t>
  </si>
  <si>
    <t>Acyl-CoA thioester hydrolase YbgC</t>
  </si>
  <si>
    <t>DNA translocase FtsK</t>
  </si>
  <si>
    <t>ADB15801.1</t>
  </si>
  <si>
    <t>'Planctomycetes|_|spNA||ADB15801.1|HYP_Psta_1118 [Pirellula staleyi DSM 6068]'</t>
  </si>
  <si>
    <t>HYP_Psta_1118</t>
  </si>
  <si>
    <t>ADB15801.1 hypothetical protein Psta_1118 [Pirellula staleyi DSM 6068]|GCA_000025185.1_ASM2518v1_protein</t>
  </si>
  <si>
    <t>hypothetical protein Psta_1118</t>
  </si>
  <si>
    <t>ADB15798.1</t>
  </si>
  <si>
    <t>ADB15799.1</t>
  </si>
  <si>
    <t>ADB15800.1</t>
  </si>
  <si>
    <t>ADB15802.1</t>
  </si>
  <si>
    <t>ADB15803.1</t>
  </si>
  <si>
    <t>ADB15804.1</t>
  </si>
  <si>
    <t>alpha-glucan phosphorylase</t>
  </si>
  <si>
    <t>ADV63425.1</t>
  </si>
  <si>
    <t>'Planctomycetes|_|spNA||ADV63425.1|HYP_Isop_2860 [Isosphaera pallida ATCC 43644]'</t>
  </si>
  <si>
    <t>HYP_Isop_2860</t>
  </si>
  <si>
    <t>ADV63425.1 hypothetical protein Isop_2860 [Isosphaera pallida ATCC 43644]|GCA_000186345.1_ASM18634v1_protein</t>
  </si>
  <si>
    <t>hypothetical protein Isop_2860</t>
  </si>
  <si>
    <t>ADV63423.1</t>
  </si>
  <si>
    <t>ADV63424.1</t>
  </si>
  <si>
    <t>ADV63426.1</t>
  </si>
  <si>
    <t>ADV63427.1</t>
  </si>
  <si>
    <t>ADV63428.1</t>
  </si>
  <si>
    <t>Ig family protein</t>
  </si>
  <si>
    <t>QIZ73618.1</t>
  </si>
  <si>
    <t>'Cyano|_|spNA||QIZ73618.1|MotA [Oxynema aestuarii AP17]'</t>
  </si>
  <si>
    <t>QIZ73618.1 flagellar motor protein MotA [Oxynema aestuarii AP17]|GCA_012295525.1_ASM1229552v1_protein</t>
  </si>
  <si>
    <t>pyk</t>
  </si>
  <si>
    <t>QIZ73617.1</t>
  </si>
  <si>
    <t>QIZ70112.1</t>
  </si>
  <si>
    <t>QIZ70113.1</t>
  </si>
  <si>
    <t>QIZ70114.1</t>
  </si>
  <si>
    <t>QIZ70115.1</t>
  </si>
  <si>
    <t>QIZ70116.1</t>
  </si>
  <si>
    <t>DUF3352 domain-containing protein</t>
  </si>
  <si>
    <t>pyruvate kinase</t>
  </si>
  <si>
    <t>QDU27457.1</t>
  </si>
  <si>
    <t>'Planctomycetes|_|spNA||QDU27457.1|AQB [Anatilimnocola aggregata]'</t>
  </si>
  <si>
    <t>QDU27457.1 MotA/TolQ/ExbB proton channel family protein [Anatilimnocola aggregata]|GCA_007747655.1_ASM774765v1_protein</t>
  </si>
  <si>
    <t>rsmC</t>
  </si>
  <si>
    <t>QDU27454.1</t>
  </si>
  <si>
    <t>QDU27455.1</t>
  </si>
  <si>
    <t>QDU27456.1</t>
  </si>
  <si>
    <t>QDU27458.1</t>
  </si>
  <si>
    <t>QDU27459.1</t>
  </si>
  <si>
    <t>QDU27460.1</t>
  </si>
  <si>
    <t>Ribosomal RNA small subunit methyltransferase C</t>
  </si>
  <si>
    <t>ADB18690.1</t>
  </si>
  <si>
    <t>'Planctomycetes|_|spNA||ADB18690.1|HYP_Psta_4037 [Pirellula staleyi DSM 6068]'</t>
  </si>
  <si>
    <t>HYP_Psta_4037</t>
  </si>
  <si>
    <t>ADB18690.1 hypothetical protein Psta_4037 [Pirellula staleyi DSM 6068]|GCA_000025185.1_ASM2518v1_protein</t>
  </si>
  <si>
    <t>hypothetical protein Psta_4037</t>
  </si>
  <si>
    <t>ADB18693.1</t>
  </si>
  <si>
    <t>ADB18692.1</t>
  </si>
  <si>
    <t>ADB18691.1</t>
  </si>
  <si>
    <t>ADB18689.1</t>
  </si>
  <si>
    <t>ADB18688.1</t>
  </si>
  <si>
    <t>ADB18687.1</t>
  </si>
  <si>
    <t>Non-specific serine/threonine protein kinase</t>
  </si>
  <si>
    <t>methyltransferase small</t>
  </si>
  <si>
    <t>QDU95463.1</t>
  </si>
  <si>
    <t>'Planctomycetes|_|spNA||QDU95463.1|AQB [Lignipirellula cremea]'</t>
  </si>
  <si>
    <t>QDU95463.1 MotA/TolQ/ExbB proton channel family protein [Lignipirellula cremea]|GCA_007751035.1_ASM775103v1_protein</t>
  </si>
  <si>
    <t>aroE_2</t>
  </si>
  <si>
    <t>gnl_7</t>
  </si>
  <si>
    <t>QDU95460.1</t>
  </si>
  <si>
    <t>QDU95461.1</t>
  </si>
  <si>
    <t>QDU95462.1</t>
  </si>
  <si>
    <t>QDU95464.1</t>
  </si>
  <si>
    <t>QDU95465.1</t>
  </si>
  <si>
    <t>QDU95466.1</t>
  </si>
  <si>
    <t>Shikimate dehydrogenase</t>
  </si>
  <si>
    <t>Gluconolactonase precursor</t>
  </si>
  <si>
    <t>TadE-like protein</t>
  </si>
  <si>
    <t>CAD71788.1</t>
  </si>
  <si>
    <t>'Planctomycetes|_|spNA||CAD71788.1|biopoly_transp [Rhodopirellula baltica SH 1]'</t>
  </si>
  <si>
    <t>CAD71788.1 probable biopolymer transport protein [Rhodopirellula baltica SH 1]|GCA_000196115.1_ASM19611v1_protein</t>
  </si>
  <si>
    <t>probable biopolymer transport protein</t>
  </si>
  <si>
    <t>ldh</t>
  </si>
  <si>
    <t>CAD71791.1</t>
  </si>
  <si>
    <t>CAD71790.1</t>
  </si>
  <si>
    <t>CAD71789.1</t>
  </si>
  <si>
    <t>CAD71787.1</t>
  </si>
  <si>
    <t>CAD71786.1</t>
  </si>
  <si>
    <t>CAD71785.1</t>
  </si>
  <si>
    <t>hypothetical protein-signal peptide and transmembrane prediction</t>
  </si>
  <si>
    <t>L-lactate/malate dehydrogenase</t>
  </si>
  <si>
    <t>ADY61197.1</t>
  </si>
  <si>
    <t>'Planctomycetes|_|spNA||ADY61197.1|AQB [Rubinisphaera brasiliensis DSM 5305]'</t>
  </si>
  <si>
    <t>ADY61197.1 MotA/TolQ/ExbB proton channel [Rubinisphaera brasiliensis DSM 5305]|GCA_000165715.3_ASM16571v3_protein</t>
  </si>
  <si>
    <t>ADY61200.1</t>
  </si>
  <si>
    <t>ADY61199.1</t>
  </si>
  <si>
    <t>ADY61198.1</t>
  </si>
  <si>
    <t>ADY61196.1</t>
  </si>
  <si>
    <t>ADY61195.1</t>
  </si>
  <si>
    <t>ADY61194.1</t>
  </si>
  <si>
    <t>NADPH:quinone reductase</t>
  </si>
  <si>
    <t>12-oxophytodienoate reductase</t>
  </si>
  <si>
    <t>oligopeptide transporter, OPT superfamily</t>
  </si>
  <si>
    <t>transcriptional regulator, AraC family</t>
  </si>
  <si>
    <t>HYP_stem4flag</t>
  </si>
  <si>
    <t>HYP_BetaFirmiPlancto</t>
  </si>
  <si>
    <t>ABE48388.1</t>
  </si>
  <si>
    <t>'Gamma|_|spBeta_FB21||ABE48388.1|ExbB [Methylobacillus flagellatus KT]'</t>
  </si>
  <si>
    <t>ABE48388.1 outer membrane transport energization protein ExbB [Methylobacillus flagellatus KT]|GCA_000013705.1_ASM1370v1_protein</t>
  </si>
  <si>
    <t>ABE48391.1</t>
  </si>
  <si>
    <t>ABE48390.1</t>
  </si>
  <si>
    <t>ABE48389.1</t>
  </si>
  <si>
    <t>ABE48387.1</t>
  </si>
  <si>
    <t>ABE48386.1</t>
  </si>
  <si>
    <t>ABE48385.1</t>
  </si>
  <si>
    <t>hydrogenobyrinic acid a,c-diamide synthase (glutamine-hydrolysing) / cobyrinate a,c-diamide synthase</t>
  </si>
  <si>
    <t>cobaltochelatase CobN subunit</t>
  </si>
  <si>
    <t>cob(II)yrinic acid a,c-diamide reductase</t>
  </si>
  <si>
    <t>ACT47185.1</t>
  </si>
  <si>
    <t>'Gamma|_|spBeta_FB21||ACT47185.1|AQB [Methylotenera mobilis JLW8]'</t>
  </si>
  <si>
    <t>ACT47185.1 MotA/TolQ/ExbB proton channel [Methylotenera mobilis JLW8]|GCA_000023705.1_ASM2370v1_protein</t>
  </si>
  <si>
    <t>ACT47188.1</t>
  </si>
  <si>
    <t>ACT47187.1</t>
  </si>
  <si>
    <t>ACT47186.1</t>
  </si>
  <si>
    <t>ACT47184.1</t>
  </si>
  <si>
    <t>ACT47183.1</t>
  </si>
  <si>
    <t>ACT47182.1</t>
  </si>
  <si>
    <t>cob(I)alamin adenosyltransferase</t>
  </si>
  <si>
    <t>Magnesium chelatase</t>
  </si>
  <si>
    <t>ADL58647.1</t>
  </si>
  <si>
    <t>'Methano|_|spNA||ADL58647.1|predicted_transporter_protein [Methanothermobacter marburgensis str. Marburg]'</t>
  </si>
  <si>
    <t>predicted_transporter_protein</t>
  </si>
  <si>
    <t>ADL58647.1 predicted transporter protein [Methanothermobacter marburgensis str. Marburg]|GCA_000145295.1_ASM14529v1_protein</t>
  </si>
  <si>
    <t>GCA_000145295.1_ASM14529v1_protein</t>
  </si>
  <si>
    <t>GCA_000145295.1</t>
  </si>
  <si>
    <t>ASM14529v1</t>
  </si>
  <si>
    <t>predicted transporter protein</t>
  </si>
  <si>
    <t>Methanothermobacter marburgensis str. Marburg</t>
  </si>
  <si>
    <t>Methanothermobacter</t>
  </si>
  <si>
    <t>marburgensis</t>
  </si>
  <si>
    <t>str. Marburg</t>
  </si>
  <si>
    <t>GCF_000145295.1</t>
  </si>
  <si>
    <t>Methanobacteriota</t>
  </si>
  <si>
    <t>Methanobacteria</t>
  </si>
  <si>
    <t>Methanobacteriales</t>
  </si>
  <si>
    <t>Marburg DSM 2133</t>
  </si>
  <si>
    <t>Contains ExbBD</t>
  </si>
  <si>
    <t>Methano</t>
  </si>
  <si>
    <t>ADL58650.1</t>
  </si>
  <si>
    <t>ADL58649.1</t>
  </si>
  <si>
    <t>ADL58648.1</t>
  </si>
  <si>
    <t>ADL58646.1</t>
  </si>
  <si>
    <t>ADL58645.1</t>
  </si>
  <si>
    <t>ADL58644.1</t>
  </si>
  <si>
    <t>cobaltochelatase subunit-like protein</t>
  </si>
  <si>
    <t>phosphoribosylformimino-5-aminoimidazole carboxamide ribonucleotide isomerase related protein</t>
  </si>
  <si>
    <t>predicted ribokinase</t>
  </si>
  <si>
    <t>/Users/nmat471/Downloads/Full_genomes/genomes/GCA_000145295.1_ASM14529v1/GCA_000145295.1_ASM14529v1_feature_table.txt</t>
  </si>
  <si>
    <t>ALU35076.1</t>
  </si>
  <si>
    <t>'Firmicutes|_|spNA||ALU35076.1|AQB [Clostridium autoethanogenum DSM 10061]'</t>
  </si>
  <si>
    <t>ALU35076.1 MotA/TolQ/ExbB proton channel [Clostridium autoethanogenum DSM 10061]|GCA_001484725.1_ASM148472v1_protein</t>
  </si>
  <si>
    <t>ALU35079.1</t>
  </si>
  <si>
    <t>ALU35078.1</t>
  </si>
  <si>
    <t>ALU35077.1</t>
  </si>
  <si>
    <t>ALU35075.1</t>
  </si>
  <si>
    <t>ALU35074.1</t>
  </si>
  <si>
    <t>ALU35073.1</t>
  </si>
  <si>
    <t>NADP-binding oxido reductase</t>
  </si>
  <si>
    <t>putative secreted protein containing bacterial Ig-like domain</t>
  </si>
  <si>
    <t>ABC-type molybdenum transport system periplasmic molybdate-binding protein</t>
  </si>
  <si>
    <t>putative membrane protein DUF2149</t>
  </si>
  <si>
    <t>Glycyl-radical enzyme pyruvate formate-lyase 2</t>
  </si>
  <si>
    <t>WP_074858756.1</t>
  </si>
  <si>
    <t>'Bacteroidota|_|spNA||WP_074858756.1|AQB [Bacteroides]'</t>
  </si>
  <si>
    <t>WP_074858756.1 MULTISPECIES: MotA/TolQ/ExbB proton channel family protein [Bacteroides]|GCF_900624795.1_81H8_protein</t>
  </si>
  <si>
    <t>WP_048697406.1</t>
  </si>
  <si>
    <t>WP_022471467.1</t>
  </si>
  <si>
    <t>WP_074858759.1</t>
  </si>
  <si>
    <t>WP_074858753.1</t>
  </si>
  <si>
    <t>WP_008763051.1</t>
  </si>
  <si>
    <t>WP_008763050.1</t>
  </si>
  <si>
    <t>cobaltochelatase subunit CobN</t>
  </si>
  <si>
    <t>DUF2149 domain-containing protein</t>
  </si>
  <si>
    <t>bifunctional 4-hydroxy-2-oxoglutarate aldolase/2-dehydro-3-deoxy-phosphogluconate aldolase</t>
  </si>
  <si>
    <t>CBW23216.1</t>
  </si>
  <si>
    <t>'Bacteroidota|_|spNA||CBW23216.1|membrane_protein [Bacteroides fragilis 638R]'</t>
  </si>
  <si>
    <t>CBW23216.1 putative membrane protein [Bacteroides fragilis 638R]|GCA_000210835.1_ASM21083v1_protein</t>
  </si>
  <si>
    <t>CBW23213.1</t>
  </si>
  <si>
    <t>CBW23214.1</t>
  </si>
  <si>
    <t>CBW23215.1</t>
  </si>
  <si>
    <t>CBW23217.1</t>
  </si>
  <si>
    <t>CBW23218.1</t>
  </si>
  <si>
    <t>CBW23219.1</t>
  </si>
  <si>
    <t>putative exported TonB-dependent receptor protein</t>
  </si>
  <si>
    <t>putative cobalamin biosynthesis-related protein</t>
  </si>
  <si>
    <t>putative ribonucleoside-diphosphate reductase alpha chain</t>
  </si>
  <si>
    <t>putative ribonucleoside-diphosphate reductase beta chain</t>
  </si>
  <si>
    <t>CBW23015.1</t>
  </si>
  <si>
    <t>'Bacteroidota|_|spNA||CBW23015.1|transport [Bacteroides fragilis 638R]'</t>
  </si>
  <si>
    <t>CBW23015.1 putative transport-related membrane protein [Bacteroides fragilis 638R]|GCA_000210835.1_ASM21083v1_protein</t>
  </si>
  <si>
    <t>cobJ</t>
  </si>
  <si>
    <t>CBW23012.1</t>
  </si>
  <si>
    <t>CBW23013.1</t>
  </si>
  <si>
    <t>CBW23014.1</t>
  </si>
  <si>
    <t>CBW23016.1</t>
  </si>
  <si>
    <t>CBW23017.1</t>
  </si>
  <si>
    <t>CBW23018.1</t>
  </si>
  <si>
    <t>conserved hypothetical membrane protein</t>
  </si>
  <si>
    <t>putative cobalamin biosynthesis-related membrane protein</t>
  </si>
  <si>
    <t>putative conserved membrane protein</t>
  </si>
  <si>
    <t>precorrin-3B C17-methyltransferase</t>
  </si>
  <si>
    <t>putative bifunctional CbiE/CbiT cobalamin biosynthesis protein</t>
  </si>
  <si>
    <t>AVM44306.1</t>
  </si>
  <si>
    <t>'Lentisphaerae|_|spNA||AVM44306.1|HYP_C5Q97_06090 [Victivallales bacterium CCUG 44730]'</t>
  </si>
  <si>
    <t>HYP_C5Q97_06090</t>
  </si>
  <si>
    <t>AVM44306.1 hypothetical protein C5Q97_06090 [Victivallales bacterium CCUG 44730]|GCA_002998355.1_ASM299835v1_protein</t>
  </si>
  <si>
    <t>hypothetical protein C5Q97_06090</t>
  </si>
  <si>
    <t>hydG</t>
  </si>
  <si>
    <t>AVM44303.1</t>
  </si>
  <si>
    <t>AVM44304.1</t>
  </si>
  <si>
    <t>AVM44305.1</t>
  </si>
  <si>
    <t>AVM44307.1</t>
  </si>
  <si>
    <t>AVM44308.1</t>
  </si>
  <si>
    <t>AVM44309.1</t>
  </si>
  <si>
    <t>[FeFe] hydrogenase H-cluster radical SAM maturase HydG</t>
  </si>
  <si>
    <t>BCB95963.1</t>
  </si>
  <si>
    <t>'Nitrospirae|_|spNA||BCB95963.1|MotA [Dissulfurispira thermophila]'</t>
  </si>
  <si>
    <t>BCB95963.1 flagellar motor protein MotA [Dissulfurispira thermophila]|GCA_014701235.1_ASM1470123v1_protein</t>
  </si>
  <si>
    <t>BCB95960.1</t>
  </si>
  <si>
    <t>BCB95961.1</t>
  </si>
  <si>
    <t>BCB95962.1</t>
  </si>
  <si>
    <t>BCB95964.1</t>
  </si>
  <si>
    <t>BCB95965.1</t>
  </si>
  <si>
    <t>BCB95966.1</t>
  </si>
  <si>
    <t>UXK10160.1</t>
  </si>
  <si>
    <t>'Entero|_|spNA||UXK10160.1|AQB [Shewanella putrefaciens]'</t>
  </si>
  <si>
    <t>UXK10160.1 MotA/TolQ/ExbB proton channel family protein [Shewanella putrefaciens]|GCA_025402875.1_ASM2540287v1_protein</t>
  </si>
  <si>
    <t>pepE</t>
  </si>
  <si>
    <t>UXK10163.1</t>
  </si>
  <si>
    <t>UXK10162.1</t>
  </si>
  <si>
    <t>UXK10161.1</t>
  </si>
  <si>
    <t>UXK10159.1</t>
  </si>
  <si>
    <t>UXK10158.1</t>
  </si>
  <si>
    <t>UXK10157.1</t>
  </si>
  <si>
    <t>dipeptidase PepE</t>
  </si>
  <si>
    <t>glucan biosynthesis protein G</t>
  </si>
  <si>
    <t>DUF3187 family protein</t>
  </si>
  <si>
    <t>BAK65755.1</t>
  </si>
  <si>
    <t>'Alpha|_|spNA||BAK65755.1|conserved_HYP [Sphingobium sp. SYK-6]'</t>
  </si>
  <si>
    <t>conserved_HYP</t>
  </si>
  <si>
    <t>BAK65755.1 conserved hypothetical membrane protein [Sphingobium sp. SYK-6]|GCA_000283515.1_ASM28351v1_protein</t>
  </si>
  <si>
    <t>BAK65752.1</t>
  </si>
  <si>
    <t>BAK65753.1</t>
  </si>
  <si>
    <t>BAK65754.1</t>
  </si>
  <si>
    <t>BAK65756.1</t>
  </si>
  <si>
    <t>BAK65757.1</t>
  </si>
  <si>
    <t>BAK65758.1</t>
  </si>
  <si>
    <t>NarL family two-component system response regulator</t>
  </si>
  <si>
    <t>cobaltochelatase</t>
  </si>
  <si>
    <t>QVL34843.1</t>
  </si>
  <si>
    <t>'Planctomycetes|_|spNA||QVL34843.1|AQB [Telmatocola sphagniphila]'</t>
  </si>
  <si>
    <t>QVL34843.1 MotA/TolQ/ExbB proton channel family protein [Telmatocola sphagniphila]|GCA_018398935.1_ASM1839893v1_protein</t>
  </si>
  <si>
    <t>QVL33204.1</t>
  </si>
  <si>
    <t>QVL33203.1</t>
  </si>
  <si>
    <t>QVL33202.1</t>
  </si>
  <si>
    <t>QVL33201.1</t>
  </si>
  <si>
    <t>QVL33200.1</t>
  </si>
  <si>
    <t>QVL33199.1</t>
  </si>
  <si>
    <t>DUF1559 domain-containing protein</t>
  </si>
  <si>
    <t>DUF1328 domain-containing protein</t>
  </si>
  <si>
    <t>ADY61698.1</t>
  </si>
  <si>
    <t>'Planctomycetes|_|spNA||ADY61698.1|AQB [Rubinisphaera brasiliensis DSM 5305]'</t>
  </si>
  <si>
    <t>ADY61698.1 MotA/TolQ/ExbB proton channel [Rubinisphaera brasiliensis DSM 5305]|GCA_000165715.3_ASM16571v3_protein</t>
  </si>
  <si>
    <t>ADY61695.1</t>
  </si>
  <si>
    <t>ADY61696.1</t>
  </si>
  <si>
    <t>ADY61697.1</t>
  </si>
  <si>
    <t>ADY61699.1</t>
  </si>
  <si>
    <t>ADY61700.1</t>
  </si>
  <si>
    <t>type I secretion system ATPase, PrtD</t>
  </si>
  <si>
    <t>Protein of unknown function DUF2149</t>
  </si>
  <si>
    <t>ExbD_HYP_gomma</t>
  </si>
  <si>
    <t>AAG05312.1</t>
  </si>
  <si>
    <t>'Gamma|_|spNA||AAG05312.1|HYP_PA1924 [Pseudomonas aeruginosa PAO1]'</t>
  </si>
  <si>
    <t>HYP_PA1924</t>
  </si>
  <si>
    <t>AAG05312.1 hypothetical protein PA1924 [Pseudomonas aeruginosa PAO1]|GCA_000006765.1_ASM676v1_protein</t>
  </si>
  <si>
    <t>hypothetical protein PA1924</t>
  </si>
  <si>
    <t>metE</t>
  </si>
  <si>
    <t>AAG05309.1</t>
  </si>
  <si>
    <t>AAG05310.1</t>
  </si>
  <si>
    <t>AAG05311.1</t>
  </si>
  <si>
    <t>AAG05313.1</t>
  </si>
  <si>
    <t>AAG05314.1</t>
  </si>
  <si>
    <t>AAG05315.1</t>
  </si>
  <si>
    <t>probable TonB-dependent receptor</t>
  </si>
  <si>
    <t>5-methyltetrahydropteroyltriglutamate-homocysteine S-methyltransferase</t>
  </si>
  <si>
    <t>AOP58524.1</t>
  </si>
  <si>
    <t>'Gamma|_|spH+||AOP58524.1|ExbD [Pseudomonas aeruginosa]'</t>
  </si>
  <si>
    <t>AOP58524.1 biopolymer transporter ExbD [Pseudomonas aeruginosa]|GCA_001729505.1_ASM172950v1_protein</t>
  </si>
  <si>
    <t>AOP58527.1</t>
  </si>
  <si>
    <t>AOP58526.1</t>
  </si>
  <si>
    <t>AOP58525.1</t>
  </si>
  <si>
    <t>AOP58523.1</t>
  </si>
  <si>
    <t>AOP61130.1</t>
  </si>
  <si>
    <t>AOP58522.1</t>
  </si>
  <si>
    <t>16S rRNA (cytosine(1402)-N(4))-methyltransferase</t>
  </si>
  <si>
    <t>protein involved in RimO-mediated beta-methylthiolation of ribosomal protein S12 YcaO</t>
  </si>
  <si>
    <t>5-methyltetrahydropteroyltriglutamate--homocysteine S-methyltransferase</t>
  </si>
  <si>
    <t>MBU2987451.1</t>
  </si>
  <si>
    <t>'Gamma|_|spNA||MBU2987451.1|AQB [Saccharophagus degradans]'</t>
  </si>
  <si>
    <t>MBU2987451.1 MotA/TolQ/ExbB proton channel family protein [Saccharophagus degradans]|GCA_018860445.1_ASM1886044v1_protein</t>
  </si>
  <si>
    <t>rlmJ</t>
  </si>
  <si>
    <t>cobN</t>
  </si>
  <si>
    <t>MBU2987454.1</t>
  </si>
  <si>
    <t>MBU2987453.1</t>
  </si>
  <si>
    <t>MBU2987452.1</t>
  </si>
  <si>
    <t>MBU2987450.1</t>
  </si>
  <si>
    <t>MBU2987449.1</t>
  </si>
  <si>
    <t>MBU2987448.1</t>
  </si>
  <si>
    <t>23S rRNA (adenine(2030)-N(6))-methyltransferase RlmJ</t>
  </si>
  <si>
    <t>monovalent cation:proton antiporter-2 (CPA2) family protein</t>
  </si>
  <si>
    <t>BAJ02636.1</t>
  </si>
  <si>
    <t>'Entero|_|spNA||BAJ02636.1|TolQ [Shewanella violacea DSS12]'</t>
  </si>
  <si>
    <t>BAJ02636.1 conserved hypothetical protein [Shewanella violacea DSS12]|GCA_000091325.1_ASM9132v1_protein</t>
  </si>
  <si>
    <t>BAJ02633.1</t>
  </si>
  <si>
    <t>BAJ02634.1</t>
  </si>
  <si>
    <t>BAJ02635.1</t>
  </si>
  <si>
    <t>BAJ02637.1</t>
  </si>
  <si>
    <t>BAJ02638.1</t>
  </si>
  <si>
    <t>BAJ02639.1</t>
  </si>
  <si>
    <t>cobN/magnesium chelatase family protein</t>
  </si>
  <si>
    <t>HYP_stem5flag</t>
  </si>
  <si>
    <t>ADL58991.1</t>
  </si>
  <si>
    <t>'Methano|_|spNA||ADL58991.1|predicted [Methanothermobacter marburgensis str. Marburg]'</t>
  </si>
  <si>
    <t>predicted</t>
  </si>
  <si>
    <t>ADL58991.1 predicted biopolymer transport protein [Methanothermobacter marburgensis str. Marburg]|GCA_000145295.1_ASM14529v1_protein</t>
  </si>
  <si>
    <t>predicted biopolymer transport protein</t>
  </si>
  <si>
    <t>rnhB</t>
  </si>
  <si>
    <t>purO</t>
  </si>
  <si>
    <t>cofE</t>
  </si>
  <si>
    <t>ADL58994.1</t>
  </si>
  <si>
    <t>ADL58993.1</t>
  </si>
  <si>
    <t>ADL58992.1</t>
  </si>
  <si>
    <t>ADL58990.1</t>
  </si>
  <si>
    <t>ADL58989.1</t>
  </si>
  <si>
    <t>ADL58988.1</t>
  </si>
  <si>
    <t>predicted rod shape-determining protein</t>
  </si>
  <si>
    <t>ribonuclease HII</t>
  </si>
  <si>
    <t>IMP cyclohydrolase</t>
  </si>
  <si>
    <t>F420-0:gamma-glutamyl ligase</t>
  </si>
  <si>
    <t>444</t>
  </si>
  <si>
    <t>ADL58990</t>
  </si>
  <si>
    <t>3.15721e-05</t>
  </si>
  <si>
    <t>40.3297</t>
  </si>
  <si>
    <t>HYP_stem6fflag</t>
  </si>
  <si>
    <t>HYP_Pseudomonas</t>
  </si>
  <si>
    <t>QDU27583.1</t>
  </si>
  <si>
    <t>'Planctomycetes|_|spNA||QDU27583.1|TolQ [Anatilimnocola aggregata]'</t>
  </si>
  <si>
    <t>QDU27583.1 colicin uptake protein TolQ [Anatilimnocola aggregata]|GCA_007747655.1_ASM774765v1_protein</t>
  </si>
  <si>
    <t>sasA</t>
  </si>
  <si>
    <t>QDU27586.1</t>
  </si>
  <si>
    <t>QDU27585.1</t>
  </si>
  <si>
    <t>QDU27584.1</t>
  </si>
  <si>
    <t>QDU27582.1</t>
  </si>
  <si>
    <t>QDU27581.1</t>
  </si>
  <si>
    <t>QDU27580.1</t>
  </si>
  <si>
    <t>Stress responsive A/B Barrel Domain protein</t>
  </si>
  <si>
    <t>Adaptive-response sensory-kinase SasA</t>
  </si>
  <si>
    <t>QDU27582</t>
  </si>
  <si>
    <t>3.70889e-06</t>
  </si>
  <si>
    <t>ADB17385.1</t>
  </si>
  <si>
    <t>'Planctomycetes|_|spNA||ADB17385.1|AQB [Pirellula staleyi DSM 6068]'</t>
  </si>
  <si>
    <t>ADB17385.1 MotA/TolQ/ExbB proton channel [Pirellula staleyi DSM 6068]|GCA_000025185.1_ASM2518v1_protein</t>
  </si>
  <si>
    <t>ADB17388.1</t>
  </si>
  <si>
    <t>ADB17387.1</t>
  </si>
  <si>
    <t>ADB17386.1</t>
  </si>
  <si>
    <t>ADB17384.1</t>
  </si>
  <si>
    <t>ADB17383.1</t>
  </si>
  <si>
    <t>ADB17382.1</t>
  </si>
  <si>
    <t>Pyrrolo-quinoline quinone</t>
  </si>
  <si>
    <t>ADB17384</t>
  </si>
  <si>
    <t>1.06872e-16</t>
  </si>
  <si>
    <t>71.5308</t>
  </si>
  <si>
    <t>QDU94732.1</t>
  </si>
  <si>
    <t>'Planctomycetes|_|spNA||QDU94732.1|TolQ [Lignipirellula cremea]'</t>
  </si>
  <si>
    <t>QDU94732.1 colicin uptake protein TolQ [Lignipirellula cremea]|GCA_007751035.1_ASM775103v1_protein</t>
  </si>
  <si>
    <t>dcd</t>
  </si>
  <si>
    <t>pdg</t>
  </si>
  <si>
    <t>bamB_4</t>
  </si>
  <si>
    <t>QDU94735.1</t>
  </si>
  <si>
    <t>QDU94734.1</t>
  </si>
  <si>
    <t>QDU94733.1</t>
  </si>
  <si>
    <t>QDU94731.1</t>
  </si>
  <si>
    <t>QDU94730.1</t>
  </si>
  <si>
    <t>QDU94729.1</t>
  </si>
  <si>
    <t>Deoxycytidine triphosphate deaminase</t>
  </si>
  <si>
    <t>Ultraviolet N-glycosylase/AP lyase</t>
  </si>
  <si>
    <t>Outer membrane protein assembly factor BamB</t>
  </si>
  <si>
    <t>QDU94731</t>
  </si>
  <si>
    <t>1.08248e-16</t>
  </si>
  <si>
    <t>72.2647</t>
  </si>
  <si>
    <t>CAD76944.1</t>
  </si>
  <si>
    <t>'Planctomycetes|_|spNA||CAD76944.1|TolQ [Rhodopirellula baltica SH 1]'</t>
  </si>
  <si>
    <t>CAD76944.1 probable TolQ [Rhodopirellula baltica SH 1]|GCA_000196115.1_ASM19611v1_protein</t>
  </si>
  <si>
    <t>probable TolQ</t>
  </si>
  <si>
    <t>CAD76940.1</t>
  </si>
  <si>
    <t>CAD76941.1</t>
  </si>
  <si>
    <t>CAD76943.1</t>
  </si>
  <si>
    <t>CAD76945.1</t>
  </si>
  <si>
    <t>CAD76946.1</t>
  </si>
  <si>
    <t>CAD76947.1</t>
  </si>
  <si>
    <t>similar to biopolymer transport exbD2 protein</t>
  </si>
  <si>
    <t>probable biopolymer transport exbD protein</t>
  </si>
  <si>
    <t>similar to serine/threonine protein kinase related protein-putative PQQ-dependent oxidoreductase</t>
  </si>
  <si>
    <t>CAD76945</t>
  </si>
  <si>
    <t>1.083e-11</t>
  </si>
  <si>
    <t>'Planctomycetes|_|spNA||ADY58078.1|AQB [Rubinisphaera brasiliensis DSM 5305]'</t>
  </si>
  <si>
    <t>ADY58078.1 MotA/TolQ/ExbB proton channel [Rubinisphaera brasiliensis DSM 5305]|GCA_000165715.3_ASM16571v3_protein</t>
  </si>
  <si>
    <t>ADY58075.1</t>
  </si>
  <si>
    <t>ADY58076.1</t>
  </si>
  <si>
    <t>ADY58077.1</t>
  </si>
  <si>
    <t>MATE efflux family protein</t>
  </si>
  <si>
    <t>iojap-like protein</t>
  </si>
  <si>
    <t>prolyl oligopeptidase</t>
  </si>
  <si>
    <t>ADV63710.1</t>
  </si>
  <si>
    <t>'Planctomycetes|_|spNA||ADV63710.1|AQB [Isosphaera pallida ATCC 43644]'</t>
  </si>
  <si>
    <t>ADV63710.1 MotA/TolQ/ExbB proton channel [Isosphaera pallida ATCC 43644]|GCA_000186345.1_ASM18634v1_protein</t>
  </si>
  <si>
    <t>ADV63713.1</t>
  </si>
  <si>
    <t>ADV63712.1</t>
  </si>
  <si>
    <t>ADV63711.1</t>
  </si>
  <si>
    <t>ADV63709.1</t>
  </si>
  <si>
    <t>ADV63708.1</t>
  </si>
  <si>
    <t>ADV63707.1</t>
  </si>
  <si>
    <t>phosphoribosylaminoimidazole carboxylase, ATPase subunit</t>
  </si>
  <si>
    <t>5-(carboxyamino)imidazole ribonucleotide mutase</t>
  </si>
  <si>
    <t>ADV63709</t>
  </si>
  <si>
    <t>2.04069e-15</t>
  </si>
  <si>
    <t>68.4127</t>
  </si>
  <si>
    <t>HYP_Leptospira</t>
  </si>
  <si>
    <t>EKT87417.1</t>
  </si>
  <si>
    <t>'Spirochaetes|_|spNA||EKT87417.1|MotA [Leptospira santarosai serovar Shermani str. LT 821]'</t>
  </si>
  <si>
    <t>EKT87417.1 flagellar motor protein MotA [Leptospira santarosai serovar Shermani str. LT 821]|GCA_000313175.2_ASM31317v2_protein</t>
  </si>
  <si>
    <t>EKT87420.1</t>
  </si>
  <si>
    <t>EKT87419.1</t>
  </si>
  <si>
    <t>EKT87418.1</t>
  </si>
  <si>
    <t>EKT87416.1</t>
  </si>
  <si>
    <t>EKT87415.1</t>
  </si>
  <si>
    <t>EKT87413.1</t>
  </si>
  <si>
    <t>demethylmenaquinone methyltransferase</t>
  </si>
  <si>
    <t>EKT87416</t>
  </si>
  <si>
    <t>1.73807e-17</t>
  </si>
  <si>
    <t>AAS72198.1</t>
  </si>
  <si>
    <t>'Spirochaetes|_|spNA||AAS72198.1|AQB [Leptospira interrogans serovar Copenhageni str. Fiocruz L1-130]'</t>
  </si>
  <si>
    <t>AAS72198.1 MotA/TolQ/ExbB proton channel family [Leptospira interrogans serovar Copenhageni str. Fiocruz L1-130]|GCA_000007685.1_ASM768v1_protein</t>
  </si>
  <si>
    <t>ubiE</t>
  </si>
  <si>
    <t>AAS72201.1</t>
  </si>
  <si>
    <t>AAS72200.1</t>
  </si>
  <si>
    <t>AAS72199.1</t>
  </si>
  <si>
    <t>AAS72197.1</t>
  </si>
  <si>
    <t>AAS72196.1</t>
  </si>
  <si>
    <t>AAS72195.1</t>
  </si>
  <si>
    <t>ubiquinone/menaquinone biosynthesis methyltransferase</t>
  </si>
  <si>
    <t>ExbD/TolR biopolymer transport protein</t>
  </si>
  <si>
    <t>395</t>
  </si>
  <si>
    <t>AAS72197</t>
  </si>
  <si>
    <t>1.77762e-18</t>
  </si>
  <si>
    <t>ABZ99689.1</t>
  </si>
  <si>
    <t>'Spirochaetes|_|spNa+_or_H+||ABZ99689.1|AQB [Leptospira biflexa serovar Patoc strain Patoc 1 (Paris)]'</t>
  </si>
  <si>
    <t>ABZ99689.1 Putative transport protein, MotA/TolQ/ExbB proton channel family; putative membrane protein [Leptospira biflexa serovar Patoc strain Patoc 1 (Paris)]|GCA_000017685.1_ASM1768v1_protein</t>
  </si>
  <si>
    <t>Putative transport protein, MotA/TolQ/ExbB proton channel family; putative membrane protein</t>
  </si>
  <si>
    <t>ABZ99692.1</t>
  </si>
  <si>
    <t>ABZ99691.1</t>
  </si>
  <si>
    <t>ABZ99690.1</t>
  </si>
  <si>
    <t>ABZ99688.1</t>
  </si>
  <si>
    <t>ABZ99687.1</t>
  </si>
  <si>
    <t>ABZ99686.1</t>
  </si>
  <si>
    <t>Putative 4-coumarate--CoA ligase</t>
  </si>
  <si>
    <t>Ubiquinone/menaquinone biosynthesis methyltransferase</t>
  </si>
  <si>
    <t>Putative biopolymer transport protein ExbD/TolR; putative signal peptide</t>
  </si>
  <si>
    <t>Putative histidine kinase</t>
  </si>
  <si>
    <t>Putative two-component response regulator</t>
  </si>
  <si>
    <t>ABZ99688</t>
  </si>
  <si>
    <t>1.05914e-09</t>
  </si>
  <si>
    <t>1domain?</t>
  </si>
  <si>
    <t>manual_MotA</t>
  </si>
  <si>
    <t>MotB_found?</t>
  </si>
  <si>
    <t>num_domains</t>
  </si>
  <si>
    <t>protein_lens</t>
  </si>
  <si>
    <t>core_dom_names</t>
  </si>
  <si>
    <t>core_start</t>
  </si>
  <si>
    <t>core_stop</t>
  </si>
  <si>
    <t>alt1_dom_names</t>
  </si>
  <si>
    <t>alt1_start</t>
  </si>
  <si>
    <t>alt1_stop</t>
  </si>
  <si>
    <t>MotA_ExbB superfamily</t>
  </si>
  <si>
    <t>450</t>
  </si>
  <si>
    <t>ATP-synt_B superfamily</t>
  </si>
  <si>
    <t>unknown noncore sequence</t>
  </si>
  <si>
    <t>452</t>
  </si>
  <si>
    <t>454</t>
  </si>
  <si>
    <t>Smc superfamily</t>
  </si>
  <si>
    <t>449</t>
  </si>
  <si>
    <t>PTZ00121 superfamily</t>
  </si>
  <si>
    <t>451</t>
  </si>
  <si>
    <t>mukB superfamily</t>
  </si>
  <si>
    <t>210</t>
  </si>
  <si>
    <t>TolQ superfamily</t>
  </si>
  <si>
    <t>459</t>
  </si>
  <si>
    <t>460</t>
  </si>
  <si>
    <t>SbcC superfamily</t>
  </si>
  <si>
    <t>RmuC superfamily</t>
  </si>
  <si>
    <t>478</t>
  </si>
  <si>
    <t>PRK11637 superfamily</t>
  </si>
  <si>
    <t>458</t>
  </si>
  <si>
    <t>435</t>
  </si>
  <si>
    <t>431</t>
  </si>
  <si>
    <t>PRK09039 superfamily</t>
  </si>
  <si>
    <t>DUF3450 superfamily</t>
  </si>
  <si>
    <t>DUF4200 superfamily</t>
  </si>
  <si>
    <t>EnvC superfamily</t>
  </si>
  <si>
    <t>SMC_prok_B superfamily</t>
  </si>
  <si>
    <t>448</t>
  </si>
  <si>
    <t>PRK03918 superfamily</t>
  </si>
  <si>
    <t>Atg14 superfamily</t>
  </si>
  <si>
    <t>447</t>
  </si>
  <si>
    <t>CALCOCO1 superfamily</t>
  </si>
  <si>
    <t>PRK11281 superfamily</t>
  </si>
  <si>
    <t>463</t>
  </si>
  <si>
    <t>PRK12705 superfamily</t>
  </si>
  <si>
    <t>PspA superfamily</t>
  </si>
  <si>
    <t>Lig_chan superfamily</t>
  </si>
  <si>
    <t>181</t>
  </si>
  <si>
    <t>199</t>
  </si>
  <si>
    <t>327</t>
  </si>
  <si>
    <t>PHA03369 superfamily</t>
  </si>
  <si>
    <t>FAP superfamily</t>
  </si>
  <si>
    <t>421</t>
  </si>
  <si>
    <t>PRK10927 superfamily</t>
  </si>
  <si>
    <t>PRK07003 superfamily</t>
  </si>
  <si>
    <t>DUF2341 superfamily|70-136|LamG superfamily|186-316</t>
  </si>
  <si>
    <t>DUF2341 superfamily|64-147|LamG superfamily|172-255</t>
  </si>
  <si>
    <t>DUF2341 superfamily|72-157|LamG superfamily|182-331</t>
  </si>
  <si>
    <t>COG5306 superfamily</t>
  </si>
  <si>
    <t>609</t>
  </si>
  <si>
    <t>COG5306 superfamily|7-284|DUF2341 superfamily|82-148|LamG superfamily|214-329</t>
  </si>
  <si>
    <t>COG5306 superfamily|22-268|LamG superfamily|189-306</t>
  </si>
  <si>
    <t>MotA superfamily</t>
  </si>
  <si>
    <t>671</t>
  </si>
  <si>
    <t>701</t>
  </si>
  <si>
    <t>632</t>
  </si>
  <si>
    <t>zinc_ribbon_4 superfamily</t>
  </si>
  <si>
    <t>antiphage_ZorA_2 superfamily</t>
  </si>
  <si>
    <t>467</t>
  </si>
  <si>
    <t>442</t>
  </si>
  <si>
    <t>415</t>
  </si>
  <si>
    <t>432</t>
  </si>
  <si>
    <t>MotA_gid_for_CD</t>
  </si>
  <si>
    <t>MotB_gid_for_CD</t>
  </si>
  <si>
    <t>ExbD superfamily</t>
  </si>
  <si>
    <t>PHA03247 superfamily</t>
  </si>
  <si>
    <t>Herpes_BLLF1 superfamily</t>
  </si>
  <si>
    <t>PRK07764 superfamily</t>
  </si>
  <si>
    <t>PRK09038 superfamily</t>
  </si>
  <si>
    <t>motB superfamily</t>
  </si>
  <si>
    <t>MotB superfamily</t>
  </si>
  <si>
    <t>PRK14971 superfamily</t>
  </si>
  <si>
    <t>MotB_plug superfamily</t>
  </si>
  <si>
    <t>OmpA_C-like superfamily</t>
  </si>
  <si>
    <t>PHA03269 superfamily</t>
  </si>
  <si>
    <t>OmpA superfamily</t>
  </si>
  <si>
    <t>PRK09040 superfamily</t>
  </si>
  <si>
    <t>MotB_found2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</si>
</sst>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b/>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2" fontId="0" fillId="0" borderId="0" xfId="0" applyNumberFormat="1"/>
    <xf numFmtId="1" fontId="0" fillId="0" borderId="0" xfId="0" applyNumberFormat="1"/>
    <xf numFmtId="2"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C1283"/>
  <sheetViews>
    <sheetView tabSelected="1" workbookViewId="0">
      <pane xSplit="3" ySplit="1" topLeftCell="D911" activePane="bottomRight" state="frozen"/>
      <selection pane="topRight" activeCell="D1" sqref="D1"/>
      <selection pane="bottomLeft" activeCell="A2" sqref="A2"/>
      <selection pane="bottomRight" activeCell="B937" sqref="B937"/>
    </sheetView>
  </sheetViews>
  <sheetFormatPr baseColWidth="10" defaultRowHeight="15" x14ac:dyDescent="0.2"/>
  <cols>
    <col min="117" max="118" width="10.83203125" style="2"/>
  </cols>
  <sheetData>
    <row r="1" spans="1:133" s="1" customFormat="1" x14ac:dyDescent="0.2">
      <c r="A1" s="1" t="s">
        <v>22002</v>
      </c>
      <c r="B1" s="1" t="s">
        <v>22003</v>
      </c>
      <c r="C1" s="1" t="s">
        <v>22004</v>
      </c>
      <c r="D1" s="1" t="s">
        <v>22090</v>
      </c>
      <c r="E1" s="1" t="s">
        <v>0</v>
      </c>
      <c r="F1" s="1" t="s">
        <v>1</v>
      </c>
      <c r="G1" s="1" t="s">
        <v>2</v>
      </c>
      <c r="H1" s="1" t="s">
        <v>3</v>
      </c>
      <c r="I1" s="1" t="s">
        <v>4</v>
      </c>
      <c r="J1" s="1" t="s">
        <v>5</v>
      </c>
      <c r="K1" s="1" t="s">
        <v>6</v>
      </c>
      <c r="L1" s="1" t="s">
        <v>7</v>
      </c>
      <c r="M1" s="1" t="s">
        <v>8</v>
      </c>
      <c r="N1" s="1" t="s">
        <v>9</v>
      </c>
      <c r="O1" s="1" t="s">
        <v>10</v>
      </c>
      <c r="P1" s="1" t="s">
        <v>11</v>
      </c>
      <c r="Q1" s="1" t="s">
        <v>12</v>
      </c>
      <c r="R1" s="1" t="s">
        <v>13</v>
      </c>
      <c r="S1" s="1" t="s">
        <v>14</v>
      </c>
      <c r="T1" s="1" t="s">
        <v>15</v>
      </c>
      <c r="U1" s="1" t="s">
        <v>16</v>
      </c>
      <c r="V1" s="1" t="s">
        <v>17</v>
      </c>
      <c r="W1" s="1" t="s">
        <v>18</v>
      </c>
      <c r="X1" s="1" t="s">
        <v>19</v>
      </c>
      <c r="Y1" s="1" t="s">
        <v>20</v>
      </c>
      <c r="Z1" s="1" t="s">
        <v>21</v>
      </c>
      <c r="AA1" s="1" t="s">
        <v>22</v>
      </c>
      <c r="AB1" s="1" t="s">
        <v>23</v>
      </c>
      <c r="AC1" s="1" t="s">
        <v>24</v>
      </c>
      <c r="AD1" s="1" t="s">
        <v>25</v>
      </c>
      <c r="AE1" s="1" t="s">
        <v>26</v>
      </c>
      <c r="AF1" s="1" t="s">
        <v>27</v>
      </c>
      <c r="AG1" s="1" t="s">
        <v>28</v>
      </c>
      <c r="AH1" s="1" t="s">
        <v>29</v>
      </c>
      <c r="AI1" s="1" t="s">
        <v>30</v>
      </c>
      <c r="AJ1" s="1" t="s">
        <v>31</v>
      </c>
      <c r="AK1" s="1" t="s">
        <v>32</v>
      </c>
      <c r="AL1" s="1" t="s">
        <v>33</v>
      </c>
      <c r="AM1" s="1" t="s">
        <v>34</v>
      </c>
      <c r="AN1" s="1" t="s">
        <v>35</v>
      </c>
      <c r="AO1" s="1" t="s">
        <v>36</v>
      </c>
      <c r="AP1" s="1" t="s">
        <v>37</v>
      </c>
      <c r="AQ1" s="1" t="s">
        <v>38</v>
      </c>
      <c r="AR1" s="1" t="s">
        <v>39</v>
      </c>
      <c r="AS1" s="1" t="s">
        <v>40</v>
      </c>
      <c r="AT1" s="1" t="s">
        <v>41</v>
      </c>
      <c r="AU1" s="1" t="s">
        <v>42</v>
      </c>
      <c r="AV1" s="1" t="s">
        <v>43</v>
      </c>
      <c r="AW1" s="1" t="s">
        <v>44</v>
      </c>
      <c r="AX1" s="1" t="s">
        <v>45</v>
      </c>
      <c r="AY1" s="1" t="s">
        <v>46</v>
      </c>
      <c r="AZ1" s="1" t="s">
        <v>47</v>
      </c>
      <c r="BA1" s="1" t="s">
        <v>48</v>
      </c>
      <c r="BB1" s="1" t="s">
        <v>49</v>
      </c>
      <c r="BC1" s="1" t="s">
        <v>50</v>
      </c>
      <c r="BD1" s="1" t="s">
        <v>51</v>
      </c>
      <c r="BE1" s="1" t="s">
        <v>52</v>
      </c>
      <c r="BF1" s="1" t="s">
        <v>53</v>
      </c>
      <c r="BG1" s="1" t="s">
        <v>54</v>
      </c>
      <c r="BH1" s="1" t="s">
        <v>55</v>
      </c>
      <c r="BI1" s="1" t="s">
        <v>56</v>
      </c>
      <c r="BJ1" s="1" t="s">
        <v>57</v>
      </c>
      <c r="BK1" s="1" t="s">
        <v>58</v>
      </c>
      <c r="BL1" s="1" t="s">
        <v>59</v>
      </c>
      <c r="BM1" s="1" t="s">
        <v>60</v>
      </c>
      <c r="BN1" s="1" t="s">
        <v>61</v>
      </c>
      <c r="BO1" s="1" t="s">
        <v>62</v>
      </c>
      <c r="BP1" s="1" t="s">
        <v>63</v>
      </c>
      <c r="BQ1" s="1" t="s">
        <v>57</v>
      </c>
      <c r="BR1" s="1" t="s">
        <v>64</v>
      </c>
      <c r="BS1" s="1" t="s">
        <v>65</v>
      </c>
      <c r="BT1" s="1" t="s">
        <v>66</v>
      </c>
      <c r="BU1" s="1" t="s">
        <v>67</v>
      </c>
      <c r="BV1" s="1" t="s">
        <v>68</v>
      </c>
      <c r="BW1" s="1" t="s">
        <v>69</v>
      </c>
      <c r="BX1" s="1" t="s">
        <v>70</v>
      </c>
      <c r="BY1" s="1" t="s">
        <v>71</v>
      </c>
      <c r="BZ1" s="1" t="s">
        <v>72</v>
      </c>
      <c r="CA1" s="1" t="s">
        <v>73</v>
      </c>
      <c r="CB1" s="1" t="s">
        <v>74</v>
      </c>
      <c r="CC1" s="1" t="s">
        <v>75</v>
      </c>
      <c r="CD1" s="1" t="s">
        <v>76</v>
      </c>
      <c r="CE1" s="1" t="s">
        <v>77</v>
      </c>
      <c r="CF1" s="1" t="s">
        <v>78</v>
      </c>
      <c r="CG1" s="1" t="s">
        <v>79</v>
      </c>
      <c r="CH1" s="1" t="s">
        <v>80</v>
      </c>
      <c r="CI1" s="1" t="s">
        <v>81</v>
      </c>
      <c r="CJ1" s="1" t="s">
        <v>82</v>
      </c>
      <c r="CK1" s="1" t="s">
        <v>83</v>
      </c>
      <c r="CL1" s="1" t="s">
        <v>84</v>
      </c>
      <c r="CM1" s="1" t="s">
        <v>85</v>
      </c>
      <c r="CN1" s="1" t="s">
        <v>86</v>
      </c>
      <c r="CO1" s="1" t="s">
        <v>87</v>
      </c>
      <c r="CP1" s="1" t="s">
        <v>88</v>
      </c>
      <c r="CQ1" s="1" t="s">
        <v>89</v>
      </c>
      <c r="CR1" s="1" t="s">
        <v>90</v>
      </c>
      <c r="CS1" s="1" t="s">
        <v>91</v>
      </c>
      <c r="CT1" s="1" t="s">
        <v>92</v>
      </c>
      <c r="CU1" s="1" t="s">
        <v>93</v>
      </c>
      <c r="CV1" s="1" t="s">
        <v>94</v>
      </c>
      <c r="CW1" s="1" t="s">
        <v>95</v>
      </c>
      <c r="CX1" s="1" t="s">
        <v>96</v>
      </c>
      <c r="CY1" s="1" t="s">
        <v>97</v>
      </c>
      <c r="CZ1" s="1" t="s">
        <v>98</v>
      </c>
      <c r="DA1" s="1" t="s">
        <v>99</v>
      </c>
      <c r="DB1" s="1" t="s">
        <v>100</v>
      </c>
      <c r="DC1" s="1" t="s">
        <v>101</v>
      </c>
      <c r="DD1" s="1" t="s">
        <v>102</v>
      </c>
      <c r="DE1" s="1" t="s">
        <v>103</v>
      </c>
      <c r="DF1" s="1" t="s">
        <v>104</v>
      </c>
      <c r="DG1" s="1" t="s">
        <v>105</v>
      </c>
      <c r="DH1" s="1" t="s">
        <v>106</v>
      </c>
      <c r="DI1" s="1" t="s">
        <v>107</v>
      </c>
      <c r="DJ1" s="1" t="s">
        <v>108</v>
      </c>
      <c r="DK1" s="1" t="s">
        <v>109</v>
      </c>
      <c r="DL1" s="1" t="s">
        <v>22075</v>
      </c>
      <c r="DM1" s="4" t="s">
        <v>22005</v>
      </c>
      <c r="DN1" s="4" t="s">
        <v>22006</v>
      </c>
      <c r="DO1" s="1" t="s">
        <v>22007</v>
      </c>
      <c r="DP1" s="1" t="s">
        <v>22008</v>
      </c>
      <c r="DQ1" s="1" t="s">
        <v>22009</v>
      </c>
      <c r="DR1" s="1" t="s">
        <v>22010</v>
      </c>
      <c r="DS1" s="1" t="s">
        <v>22011</v>
      </c>
      <c r="DT1" s="1" t="s">
        <v>22012</v>
      </c>
      <c r="DU1" s="1" t="s">
        <v>22076</v>
      </c>
      <c r="DV1" s="1" t="s">
        <v>22005</v>
      </c>
      <c r="DW1" s="1" t="s">
        <v>22006</v>
      </c>
      <c r="DX1" s="1" t="s">
        <v>22007</v>
      </c>
      <c r="DY1" s="1" t="s">
        <v>22008</v>
      </c>
      <c r="DZ1" s="1" t="s">
        <v>22009</v>
      </c>
      <c r="EA1" s="1" t="s">
        <v>22010</v>
      </c>
      <c r="EB1" s="1" t="s">
        <v>22011</v>
      </c>
      <c r="EC1" s="1" t="s">
        <v>22012</v>
      </c>
    </row>
    <row r="2" spans="1:133" x14ac:dyDescent="0.2">
      <c r="A2">
        <v>0</v>
      </c>
      <c r="C2" t="str">
        <f>IF(CV2="",0,"")</f>
        <v/>
      </c>
      <c r="D2" t="str">
        <f>IF(DU2="",0,"")</f>
        <v/>
      </c>
      <c r="F2" t="s">
        <v>110</v>
      </c>
      <c r="G2" t="s">
        <v>111</v>
      </c>
      <c r="O2">
        <v>450</v>
      </c>
      <c r="Q2" t="s">
        <v>112</v>
      </c>
      <c r="R2" t="s">
        <v>113</v>
      </c>
      <c r="S2" t="s">
        <v>114</v>
      </c>
      <c r="T2" t="s">
        <v>115</v>
      </c>
      <c r="U2" t="s">
        <v>116</v>
      </c>
      <c r="V2" t="s">
        <v>117</v>
      </c>
      <c r="W2" t="s">
        <v>118</v>
      </c>
      <c r="X2" t="s">
        <v>112</v>
      </c>
      <c r="Y2" t="s">
        <v>119</v>
      </c>
      <c r="Z2" t="s">
        <v>120</v>
      </c>
      <c r="AA2" t="s">
        <v>121</v>
      </c>
      <c r="AB2" t="s">
        <v>122</v>
      </c>
      <c r="AC2" t="s">
        <v>123</v>
      </c>
      <c r="AE2" t="s">
        <v>124</v>
      </c>
      <c r="AF2" t="s">
        <v>117</v>
      </c>
      <c r="AG2" t="s">
        <v>125</v>
      </c>
      <c r="AI2" t="s">
        <v>118</v>
      </c>
      <c r="AK2" t="s">
        <v>126</v>
      </c>
      <c r="AL2" t="s">
        <v>127</v>
      </c>
      <c r="AM2" t="s">
        <v>128</v>
      </c>
      <c r="AN2" t="s">
        <v>129</v>
      </c>
      <c r="AO2" t="s">
        <v>130</v>
      </c>
      <c r="AP2" t="s">
        <v>121</v>
      </c>
      <c r="AQ2" t="s">
        <v>122</v>
      </c>
      <c r="AR2" t="s">
        <v>123</v>
      </c>
      <c r="AT2" t="s">
        <v>131</v>
      </c>
      <c r="BH2" t="s">
        <v>132</v>
      </c>
      <c r="BJ2" t="s">
        <v>133</v>
      </c>
      <c r="BK2" t="s">
        <v>134</v>
      </c>
      <c r="BM2" t="s">
        <v>135</v>
      </c>
      <c r="BN2" t="s">
        <v>136</v>
      </c>
      <c r="BO2" t="s">
        <v>112</v>
      </c>
      <c r="BR2" t="s">
        <v>117</v>
      </c>
      <c r="BS2" t="s">
        <v>137</v>
      </c>
      <c r="BT2" t="s">
        <v>137</v>
      </c>
      <c r="BU2" t="s">
        <v>137</v>
      </c>
      <c r="BV2" t="s">
        <v>138</v>
      </c>
      <c r="BW2" t="s">
        <v>138</v>
      </c>
      <c r="BX2" t="s">
        <v>139</v>
      </c>
      <c r="BY2" t="s">
        <v>140</v>
      </c>
      <c r="BZ2" t="s">
        <v>141</v>
      </c>
      <c r="CA2" t="s">
        <v>141</v>
      </c>
      <c r="CB2" t="s">
        <v>142</v>
      </c>
      <c r="CC2" t="s">
        <v>142</v>
      </c>
      <c r="CD2" t="s">
        <v>142</v>
      </c>
      <c r="CE2" t="s">
        <v>142</v>
      </c>
      <c r="CF2" t="s">
        <v>142</v>
      </c>
      <c r="CG2" t="s">
        <v>143</v>
      </c>
      <c r="CH2" t="s">
        <v>144</v>
      </c>
      <c r="CI2" t="s">
        <v>145</v>
      </c>
      <c r="CJ2" t="s">
        <v>112</v>
      </c>
      <c r="CK2" t="s">
        <v>146</v>
      </c>
      <c r="CL2" t="s">
        <v>147</v>
      </c>
      <c r="CM2" t="s">
        <v>148</v>
      </c>
      <c r="CN2" t="s">
        <v>149</v>
      </c>
      <c r="CO2" t="s">
        <v>149</v>
      </c>
      <c r="CP2" t="s">
        <v>149</v>
      </c>
      <c r="CQ2" t="s">
        <v>119</v>
      </c>
      <c r="CR2" t="s">
        <v>119</v>
      </c>
      <c r="CS2" t="s">
        <v>150</v>
      </c>
      <c r="CT2" t="s">
        <v>151</v>
      </c>
      <c r="CU2" t="s">
        <v>152</v>
      </c>
      <c r="CV2" t="s">
        <v>147</v>
      </c>
      <c r="CW2" t="s">
        <v>150</v>
      </c>
      <c r="CX2" t="s">
        <v>139</v>
      </c>
      <c r="CY2" t="s">
        <v>153</v>
      </c>
      <c r="CZ2" t="s">
        <v>154</v>
      </c>
      <c r="DA2" t="s">
        <v>155</v>
      </c>
      <c r="DB2" t="s">
        <v>156</v>
      </c>
      <c r="DC2" t="s">
        <v>136</v>
      </c>
      <c r="DD2" t="s">
        <v>157</v>
      </c>
      <c r="DE2" t="s">
        <v>158</v>
      </c>
      <c r="DF2" t="s">
        <v>159</v>
      </c>
      <c r="DG2" t="s">
        <v>160</v>
      </c>
      <c r="DH2" t="s">
        <v>161</v>
      </c>
      <c r="DI2" t="s">
        <v>162</v>
      </c>
      <c r="DJ2" t="s">
        <v>162</v>
      </c>
      <c r="DK2" t="s">
        <v>136</v>
      </c>
      <c r="DL2" t="s">
        <v>112</v>
      </c>
      <c r="DM2" s="3">
        <v>2</v>
      </c>
      <c r="DN2" s="3">
        <v>450</v>
      </c>
      <c r="DO2" t="s">
        <v>22013</v>
      </c>
      <c r="DP2" t="s">
        <v>1212</v>
      </c>
      <c r="DQ2" t="s">
        <v>22014</v>
      </c>
      <c r="DR2" t="s">
        <v>22015</v>
      </c>
      <c r="DS2" t="s">
        <v>136</v>
      </c>
      <c r="DT2" t="s">
        <v>14076</v>
      </c>
      <c r="DU2" t="s">
        <v>154</v>
      </c>
      <c r="DV2" t="s">
        <v>136</v>
      </c>
      <c r="DW2" t="s">
        <v>278</v>
      </c>
      <c r="DX2" t="s">
        <v>22077</v>
      </c>
      <c r="DY2" t="s">
        <v>136</v>
      </c>
      <c r="DZ2" t="s">
        <v>278</v>
      </c>
      <c r="EA2" t="s">
        <v>137</v>
      </c>
      <c r="EB2" t="s">
        <v>14965</v>
      </c>
      <c r="EC2" t="s">
        <v>14965</v>
      </c>
    </row>
    <row r="3" spans="1:133" x14ac:dyDescent="0.2">
      <c r="A3">
        <v>0</v>
      </c>
      <c r="C3" t="str">
        <f t="shared" ref="C3:C66" si="0">IF(CV3="",0,"")</f>
        <v/>
      </c>
      <c r="D3" t="str">
        <f t="shared" ref="D3:D66" si="1">IF(DU3="",0,"")</f>
        <v/>
      </c>
      <c r="F3" t="s">
        <v>110</v>
      </c>
      <c r="G3" t="s">
        <v>111</v>
      </c>
      <c r="O3">
        <v>450</v>
      </c>
      <c r="Q3" t="s">
        <v>163</v>
      </c>
      <c r="R3" t="s">
        <v>164</v>
      </c>
      <c r="S3" t="s">
        <v>114</v>
      </c>
      <c r="T3" t="s">
        <v>165</v>
      </c>
      <c r="U3" t="s">
        <v>166</v>
      </c>
      <c r="V3" t="s">
        <v>167</v>
      </c>
      <c r="W3" t="s">
        <v>168</v>
      </c>
      <c r="X3" t="s">
        <v>163</v>
      </c>
      <c r="Y3" t="s">
        <v>119</v>
      </c>
      <c r="Z3" t="s">
        <v>169</v>
      </c>
      <c r="AA3" t="s">
        <v>121</v>
      </c>
      <c r="AB3" t="s">
        <v>170</v>
      </c>
      <c r="AC3" t="s">
        <v>171</v>
      </c>
      <c r="AE3" t="s">
        <v>124</v>
      </c>
      <c r="AF3" t="s">
        <v>167</v>
      </c>
      <c r="AG3" t="s">
        <v>172</v>
      </c>
      <c r="AI3" t="s">
        <v>168</v>
      </c>
      <c r="AK3" t="s">
        <v>126</v>
      </c>
      <c r="AL3" t="s">
        <v>127</v>
      </c>
      <c r="AM3" t="s">
        <v>128</v>
      </c>
      <c r="AN3" t="s">
        <v>129</v>
      </c>
      <c r="AO3" t="s">
        <v>130</v>
      </c>
      <c r="AP3" t="s">
        <v>121</v>
      </c>
      <c r="AQ3" t="s">
        <v>170</v>
      </c>
      <c r="AR3" t="s">
        <v>171</v>
      </c>
      <c r="AT3" t="s">
        <v>173</v>
      </c>
      <c r="BH3" t="s">
        <v>174</v>
      </c>
      <c r="BJ3" t="s">
        <v>133</v>
      </c>
      <c r="BK3" t="s">
        <v>134</v>
      </c>
      <c r="BM3" t="s">
        <v>135</v>
      </c>
      <c r="BN3" t="s">
        <v>136</v>
      </c>
      <c r="BO3" t="s">
        <v>163</v>
      </c>
      <c r="BR3" t="s">
        <v>167</v>
      </c>
      <c r="BS3" t="s">
        <v>137</v>
      </c>
      <c r="BT3" t="s">
        <v>137</v>
      </c>
      <c r="BU3" t="s">
        <v>137</v>
      </c>
      <c r="BV3" t="s">
        <v>138</v>
      </c>
      <c r="BW3" t="s">
        <v>138</v>
      </c>
      <c r="BX3" t="s">
        <v>139</v>
      </c>
      <c r="BY3" t="s">
        <v>140</v>
      </c>
      <c r="BZ3" t="s">
        <v>142</v>
      </c>
      <c r="CA3" t="s">
        <v>142</v>
      </c>
      <c r="CB3" t="s">
        <v>142</v>
      </c>
      <c r="CC3" t="s">
        <v>142</v>
      </c>
      <c r="CD3" t="s">
        <v>142</v>
      </c>
      <c r="CE3" t="s">
        <v>142</v>
      </c>
      <c r="CF3" t="s">
        <v>142</v>
      </c>
      <c r="CG3" t="s">
        <v>175</v>
      </c>
      <c r="CH3" t="s">
        <v>176</v>
      </c>
      <c r="CI3" t="s">
        <v>177</v>
      </c>
      <c r="CJ3" t="s">
        <v>163</v>
      </c>
      <c r="CK3" t="s">
        <v>178</v>
      </c>
      <c r="CL3" t="s">
        <v>179</v>
      </c>
      <c r="CM3" t="s">
        <v>180</v>
      </c>
      <c r="CN3" t="s">
        <v>149</v>
      </c>
      <c r="CO3" t="s">
        <v>149</v>
      </c>
      <c r="CP3" t="s">
        <v>149</v>
      </c>
      <c r="CQ3" t="s">
        <v>119</v>
      </c>
      <c r="CR3" t="s">
        <v>119</v>
      </c>
      <c r="CS3" t="s">
        <v>150</v>
      </c>
      <c r="CT3" t="s">
        <v>151</v>
      </c>
      <c r="CU3" t="s">
        <v>181</v>
      </c>
      <c r="CV3" t="s">
        <v>179</v>
      </c>
      <c r="CW3" t="s">
        <v>150</v>
      </c>
      <c r="CX3" t="s">
        <v>139</v>
      </c>
      <c r="CY3" t="s">
        <v>182</v>
      </c>
      <c r="CZ3" t="s">
        <v>183</v>
      </c>
      <c r="DA3" t="s">
        <v>155</v>
      </c>
      <c r="DB3" t="s">
        <v>156</v>
      </c>
      <c r="DC3" t="s">
        <v>184</v>
      </c>
      <c r="DD3" t="s">
        <v>185</v>
      </c>
      <c r="DE3" t="s">
        <v>186</v>
      </c>
      <c r="DF3" t="s">
        <v>187</v>
      </c>
      <c r="DG3" t="s">
        <v>160</v>
      </c>
      <c r="DH3" t="s">
        <v>161</v>
      </c>
      <c r="DI3" t="s">
        <v>162</v>
      </c>
      <c r="DJ3" t="s">
        <v>162</v>
      </c>
      <c r="DK3" t="s">
        <v>136</v>
      </c>
      <c r="DL3" t="s">
        <v>163</v>
      </c>
      <c r="DM3" s="3">
        <v>2</v>
      </c>
      <c r="DN3" s="3">
        <v>450</v>
      </c>
      <c r="DO3" t="s">
        <v>22013</v>
      </c>
      <c r="DP3" t="s">
        <v>17564</v>
      </c>
      <c r="DQ3" t="s">
        <v>22014</v>
      </c>
      <c r="DR3" t="s">
        <v>22016</v>
      </c>
      <c r="DS3" t="s">
        <v>136</v>
      </c>
      <c r="DT3" t="s">
        <v>9645</v>
      </c>
      <c r="DU3" t="s">
        <v>183</v>
      </c>
      <c r="DV3" t="s">
        <v>136</v>
      </c>
      <c r="DW3" t="s">
        <v>841</v>
      </c>
      <c r="DX3" t="s">
        <v>22077</v>
      </c>
      <c r="DY3" t="s">
        <v>136</v>
      </c>
      <c r="DZ3" t="s">
        <v>841</v>
      </c>
      <c r="EA3" t="s">
        <v>137</v>
      </c>
      <c r="EB3" t="s">
        <v>14965</v>
      </c>
      <c r="EC3" t="s">
        <v>14965</v>
      </c>
    </row>
    <row r="4" spans="1:133" x14ac:dyDescent="0.2">
      <c r="A4">
        <v>0</v>
      </c>
      <c r="C4" t="str">
        <f t="shared" si="0"/>
        <v/>
      </c>
      <c r="D4" t="str">
        <f t="shared" si="1"/>
        <v/>
      </c>
      <c r="F4" t="s">
        <v>110</v>
      </c>
      <c r="G4" t="s">
        <v>111</v>
      </c>
      <c r="O4">
        <v>452</v>
      </c>
      <c r="Q4" t="s">
        <v>188</v>
      </c>
      <c r="R4" t="s">
        <v>189</v>
      </c>
      <c r="S4" t="s">
        <v>190</v>
      </c>
      <c r="T4" t="s">
        <v>191</v>
      </c>
      <c r="U4" t="s">
        <v>192</v>
      </c>
      <c r="V4" t="s">
        <v>193</v>
      </c>
      <c r="W4" t="s">
        <v>194</v>
      </c>
      <c r="X4" t="s">
        <v>188</v>
      </c>
      <c r="Y4" t="s">
        <v>195</v>
      </c>
      <c r="Z4" t="s">
        <v>196</v>
      </c>
      <c r="AA4" t="s">
        <v>197</v>
      </c>
      <c r="AB4" t="s">
        <v>198</v>
      </c>
      <c r="AC4" t="s">
        <v>199</v>
      </c>
      <c r="AE4" t="s">
        <v>200</v>
      </c>
      <c r="AF4" t="s">
        <v>193</v>
      </c>
      <c r="AG4" t="s">
        <v>201</v>
      </c>
      <c r="AI4" t="s">
        <v>194</v>
      </c>
      <c r="AK4" t="s">
        <v>126</v>
      </c>
      <c r="AL4" t="s">
        <v>127</v>
      </c>
      <c r="AM4" t="s">
        <v>128</v>
      </c>
      <c r="AN4" t="s">
        <v>129</v>
      </c>
      <c r="AO4" t="s">
        <v>130</v>
      </c>
      <c r="AP4" t="s">
        <v>197</v>
      </c>
      <c r="AQ4" t="s">
        <v>198</v>
      </c>
      <c r="AR4" t="s">
        <v>199</v>
      </c>
      <c r="BH4" t="s">
        <v>202</v>
      </c>
      <c r="BJ4" t="s">
        <v>133</v>
      </c>
      <c r="BK4" t="s">
        <v>134</v>
      </c>
      <c r="BM4" t="s">
        <v>135</v>
      </c>
      <c r="BN4" t="s">
        <v>136</v>
      </c>
      <c r="BO4" t="s">
        <v>188</v>
      </c>
      <c r="BR4" t="s">
        <v>193</v>
      </c>
      <c r="BS4" t="s">
        <v>137</v>
      </c>
      <c r="BT4" t="s">
        <v>137</v>
      </c>
      <c r="BU4" t="s">
        <v>137</v>
      </c>
      <c r="BV4" t="s">
        <v>137</v>
      </c>
      <c r="BW4" t="s">
        <v>137</v>
      </c>
      <c r="BX4" t="s">
        <v>137</v>
      </c>
      <c r="BY4" t="s">
        <v>137</v>
      </c>
      <c r="BZ4" t="s">
        <v>141</v>
      </c>
      <c r="CA4" t="s">
        <v>142</v>
      </c>
      <c r="CB4" t="s">
        <v>141</v>
      </c>
      <c r="CC4" t="s">
        <v>141</v>
      </c>
      <c r="CD4" t="s">
        <v>141</v>
      </c>
      <c r="CE4" t="s">
        <v>141</v>
      </c>
      <c r="CF4" t="s">
        <v>141</v>
      </c>
      <c r="CG4" t="s">
        <v>203</v>
      </c>
      <c r="CH4" t="s">
        <v>204</v>
      </c>
      <c r="CI4" t="s">
        <v>205</v>
      </c>
      <c r="CJ4" t="s">
        <v>188</v>
      </c>
      <c r="CK4" t="s">
        <v>206</v>
      </c>
      <c r="CL4" t="s">
        <v>207</v>
      </c>
      <c r="CM4" t="s">
        <v>208</v>
      </c>
      <c r="CN4" t="s">
        <v>209</v>
      </c>
      <c r="CO4" t="s">
        <v>210</v>
      </c>
      <c r="CP4" t="s">
        <v>149</v>
      </c>
      <c r="CQ4" t="s">
        <v>195</v>
      </c>
      <c r="CR4" t="s">
        <v>211</v>
      </c>
      <c r="CS4" t="s">
        <v>212</v>
      </c>
      <c r="CT4" t="s">
        <v>213</v>
      </c>
      <c r="CU4" t="s">
        <v>214</v>
      </c>
      <c r="CV4" t="s">
        <v>207</v>
      </c>
      <c r="CW4" t="s">
        <v>212</v>
      </c>
      <c r="CX4" t="s">
        <v>137</v>
      </c>
      <c r="CY4" t="s">
        <v>215</v>
      </c>
      <c r="CZ4" t="s">
        <v>216</v>
      </c>
      <c r="DA4" t="s">
        <v>155</v>
      </c>
      <c r="DB4" t="s">
        <v>156</v>
      </c>
      <c r="DC4" t="s">
        <v>136</v>
      </c>
      <c r="DD4" t="s">
        <v>157</v>
      </c>
      <c r="DE4" t="s">
        <v>217</v>
      </c>
      <c r="DF4" t="s">
        <v>218</v>
      </c>
      <c r="DG4" t="s">
        <v>160</v>
      </c>
      <c r="DH4" t="s">
        <v>161</v>
      </c>
      <c r="DI4" t="s">
        <v>162</v>
      </c>
      <c r="DJ4" t="s">
        <v>162</v>
      </c>
      <c r="DK4" t="s">
        <v>136</v>
      </c>
      <c r="DL4" t="s">
        <v>188</v>
      </c>
      <c r="DM4" s="3">
        <v>2</v>
      </c>
      <c r="DN4" s="3">
        <v>452</v>
      </c>
      <c r="DO4" t="s">
        <v>22013</v>
      </c>
      <c r="DP4" t="s">
        <v>14315</v>
      </c>
      <c r="DQ4" t="s">
        <v>22017</v>
      </c>
      <c r="DR4" t="s">
        <v>22016</v>
      </c>
      <c r="DS4" t="s">
        <v>136</v>
      </c>
      <c r="DT4" t="s">
        <v>12208</v>
      </c>
      <c r="DU4" t="s">
        <v>216</v>
      </c>
      <c r="DV4" t="s">
        <v>136</v>
      </c>
      <c r="DW4" t="s">
        <v>841</v>
      </c>
      <c r="DX4" t="s">
        <v>22077</v>
      </c>
      <c r="DY4" t="s">
        <v>136</v>
      </c>
      <c r="DZ4" t="s">
        <v>841</v>
      </c>
      <c r="EA4" t="s">
        <v>137</v>
      </c>
      <c r="EB4" t="s">
        <v>14965</v>
      </c>
      <c r="EC4" t="s">
        <v>14965</v>
      </c>
    </row>
    <row r="5" spans="1:133" x14ac:dyDescent="0.2">
      <c r="A5">
        <v>0</v>
      </c>
      <c r="C5" t="str">
        <f t="shared" si="0"/>
        <v/>
      </c>
      <c r="D5" t="str">
        <f t="shared" si="1"/>
        <v/>
      </c>
      <c r="F5" t="s">
        <v>110</v>
      </c>
      <c r="G5" t="s">
        <v>111</v>
      </c>
      <c r="O5">
        <v>454</v>
      </c>
      <c r="Q5" t="s">
        <v>219</v>
      </c>
      <c r="R5" t="s">
        <v>220</v>
      </c>
      <c r="S5" t="s">
        <v>221</v>
      </c>
      <c r="T5" t="s">
        <v>222</v>
      </c>
      <c r="U5" t="s">
        <v>223</v>
      </c>
      <c r="V5" t="s">
        <v>224</v>
      </c>
      <c r="W5" t="s">
        <v>225</v>
      </c>
      <c r="X5" t="s">
        <v>219</v>
      </c>
      <c r="Y5" t="s">
        <v>211</v>
      </c>
      <c r="Z5" t="s">
        <v>226</v>
      </c>
      <c r="AA5" t="s">
        <v>227</v>
      </c>
      <c r="AB5" t="s">
        <v>228</v>
      </c>
      <c r="AC5" t="s">
        <v>229</v>
      </c>
      <c r="AE5" t="s">
        <v>124</v>
      </c>
      <c r="AF5" t="s">
        <v>224</v>
      </c>
      <c r="AG5" t="s">
        <v>230</v>
      </c>
      <c r="AI5" t="s">
        <v>225</v>
      </c>
      <c r="AK5" t="s">
        <v>126</v>
      </c>
      <c r="AL5" t="s">
        <v>127</v>
      </c>
      <c r="AM5" t="s">
        <v>128</v>
      </c>
      <c r="AN5" t="s">
        <v>129</v>
      </c>
      <c r="AO5" t="s">
        <v>130</v>
      </c>
      <c r="AP5" t="s">
        <v>227</v>
      </c>
      <c r="AQ5" t="s">
        <v>228</v>
      </c>
      <c r="AR5" t="s">
        <v>229</v>
      </c>
      <c r="BH5" t="s">
        <v>231</v>
      </c>
      <c r="BK5" t="s">
        <v>232</v>
      </c>
      <c r="BM5" t="s">
        <v>135</v>
      </c>
      <c r="BN5" t="s">
        <v>136</v>
      </c>
      <c r="BO5" t="s">
        <v>219</v>
      </c>
      <c r="BR5" t="s">
        <v>224</v>
      </c>
      <c r="BS5" t="s">
        <v>137</v>
      </c>
      <c r="BT5" t="s">
        <v>137</v>
      </c>
      <c r="BU5" t="s">
        <v>137</v>
      </c>
      <c r="BV5" t="s">
        <v>138</v>
      </c>
      <c r="BW5" t="s">
        <v>138</v>
      </c>
      <c r="BX5" t="s">
        <v>233</v>
      </c>
      <c r="BY5" t="s">
        <v>140</v>
      </c>
      <c r="BZ5" t="s">
        <v>142</v>
      </c>
      <c r="CA5" t="s">
        <v>141</v>
      </c>
      <c r="CB5" t="s">
        <v>142</v>
      </c>
      <c r="CC5" t="s">
        <v>142</v>
      </c>
      <c r="CD5" t="s">
        <v>142</v>
      </c>
      <c r="CE5" t="s">
        <v>142</v>
      </c>
      <c r="CF5" t="s">
        <v>142</v>
      </c>
      <c r="CG5" t="s">
        <v>234</v>
      </c>
      <c r="CH5" t="s">
        <v>235</v>
      </c>
      <c r="CI5" t="s">
        <v>236</v>
      </c>
      <c r="CJ5" t="s">
        <v>219</v>
      </c>
      <c r="CK5" t="s">
        <v>237</v>
      </c>
      <c r="CL5" t="s">
        <v>238</v>
      </c>
      <c r="CM5" t="s">
        <v>239</v>
      </c>
      <c r="CN5" t="s">
        <v>240</v>
      </c>
      <c r="CO5" t="s">
        <v>149</v>
      </c>
      <c r="CP5" t="s">
        <v>149</v>
      </c>
      <c r="CQ5" t="s">
        <v>211</v>
      </c>
      <c r="CR5" t="s">
        <v>211</v>
      </c>
      <c r="CS5" t="s">
        <v>241</v>
      </c>
      <c r="CT5" t="s">
        <v>213</v>
      </c>
      <c r="CU5" t="s">
        <v>242</v>
      </c>
      <c r="CV5" t="s">
        <v>238</v>
      </c>
      <c r="CW5" t="s">
        <v>241</v>
      </c>
      <c r="CX5" t="s">
        <v>233</v>
      </c>
      <c r="CY5" t="s">
        <v>243</v>
      </c>
      <c r="CZ5" t="s">
        <v>244</v>
      </c>
      <c r="DA5" t="s">
        <v>155</v>
      </c>
      <c r="DB5" t="s">
        <v>156</v>
      </c>
      <c r="DC5" t="s">
        <v>136</v>
      </c>
      <c r="DD5" t="s">
        <v>157</v>
      </c>
      <c r="DE5" t="s">
        <v>245</v>
      </c>
      <c r="DF5" t="s">
        <v>246</v>
      </c>
      <c r="DG5" t="s">
        <v>160</v>
      </c>
      <c r="DH5" t="s">
        <v>161</v>
      </c>
      <c r="DI5" t="s">
        <v>162</v>
      </c>
      <c r="DJ5" t="s">
        <v>162</v>
      </c>
      <c r="DK5" t="s">
        <v>136</v>
      </c>
      <c r="DL5" t="s">
        <v>219</v>
      </c>
      <c r="DM5" s="3">
        <v>2</v>
      </c>
      <c r="DN5" s="3">
        <v>454</v>
      </c>
      <c r="DO5" t="s">
        <v>22013</v>
      </c>
      <c r="DP5" t="s">
        <v>9574</v>
      </c>
      <c r="DQ5" t="s">
        <v>22018</v>
      </c>
      <c r="DR5" t="s">
        <v>22016</v>
      </c>
      <c r="DS5" t="s">
        <v>136</v>
      </c>
      <c r="DT5" t="s">
        <v>7615</v>
      </c>
      <c r="DU5" t="s">
        <v>244</v>
      </c>
      <c r="DV5" t="s">
        <v>136</v>
      </c>
      <c r="DW5" t="s">
        <v>841</v>
      </c>
      <c r="DX5" t="s">
        <v>22077</v>
      </c>
      <c r="DY5" t="s">
        <v>136</v>
      </c>
      <c r="DZ5" t="s">
        <v>841</v>
      </c>
      <c r="EA5" t="s">
        <v>137</v>
      </c>
      <c r="EB5" t="s">
        <v>14965</v>
      </c>
      <c r="EC5" t="s">
        <v>14965</v>
      </c>
    </row>
    <row r="6" spans="1:133" x14ac:dyDescent="0.2">
      <c r="A6">
        <v>0</v>
      </c>
      <c r="C6" t="str">
        <f t="shared" si="0"/>
        <v/>
      </c>
      <c r="D6" t="str">
        <f t="shared" si="1"/>
        <v/>
      </c>
      <c r="F6" t="s">
        <v>110</v>
      </c>
      <c r="G6" t="s">
        <v>111</v>
      </c>
      <c r="O6">
        <v>455</v>
      </c>
      <c r="Q6" t="s">
        <v>247</v>
      </c>
      <c r="R6" t="s">
        <v>248</v>
      </c>
      <c r="S6" t="s">
        <v>221</v>
      </c>
      <c r="T6" t="s">
        <v>249</v>
      </c>
      <c r="U6" t="s">
        <v>250</v>
      </c>
      <c r="V6" t="s">
        <v>251</v>
      </c>
      <c r="W6" t="s">
        <v>252</v>
      </c>
      <c r="X6" t="s">
        <v>247</v>
      </c>
      <c r="Y6" t="s">
        <v>211</v>
      </c>
      <c r="Z6" t="s">
        <v>253</v>
      </c>
      <c r="AA6" t="s">
        <v>254</v>
      </c>
      <c r="AB6" t="s">
        <v>255</v>
      </c>
      <c r="AC6" t="s">
        <v>256</v>
      </c>
      <c r="AE6" t="s">
        <v>124</v>
      </c>
      <c r="AF6" t="s">
        <v>251</v>
      </c>
      <c r="AG6" t="s">
        <v>257</v>
      </c>
      <c r="AI6" t="s">
        <v>252</v>
      </c>
      <c r="AK6" t="s">
        <v>126</v>
      </c>
      <c r="AL6" t="s">
        <v>258</v>
      </c>
      <c r="AM6" t="s">
        <v>259</v>
      </c>
      <c r="AN6" t="s">
        <v>260</v>
      </c>
      <c r="AO6" t="s">
        <v>130</v>
      </c>
      <c r="AP6" t="s">
        <v>254</v>
      </c>
      <c r="AQ6" t="s">
        <v>255</v>
      </c>
      <c r="AR6" t="s">
        <v>256</v>
      </c>
      <c r="BH6" t="s">
        <v>261</v>
      </c>
      <c r="BJ6" t="s">
        <v>262</v>
      </c>
      <c r="BK6" t="s">
        <v>263</v>
      </c>
      <c r="BM6" t="s">
        <v>135</v>
      </c>
      <c r="BN6" t="s">
        <v>136</v>
      </c>
      <c r="BO6" t="s">
        <v>247</v>
      </c>
      <c r="BR6" t="s">
        <v>251</v>
      </c>
      <c r="BS6" t="s">
        <v>137</v>
      </c>
      <c r="BT6" t="s">
        <v>264</v>
      </c>
      <c r="BU6" t="s">
        <v>137</v>
      </c>
      <c r="BV6" t="s">
        <v>137</v>
      </c>
      <c r="BW6" t="s">
        <v>137</v>
      </c>
      <c r="BX6" t="s">
        <v>137</v>
      </c>
      <c r="BY6" t="s">
        <v>137</v>
      </c>
      <c r="BZ6" t="s">
        <v>141</v>
      </c>
      <c r="CA6" t="s">
        <v>141</v>
      </c>
      <c r="CB6" t="s">
        <v>142</v>
      </c>
      <c r="CC6" t="s">
        <v>142</v>
      </c>
      <c r="CD6" t="s">
        <v>142</v>
      </c>
      <c r="CE6" t="s">
        <v>142</v>
      </c>
      <c r="CF6" t="s">
        <v>142</v>
      </c>
      <c r="CG6" t="s">
        <v>265</v>
      </c>
      <c r="CH6" t="s">
        <v>266</v>
      </c>
      <c r="CI6" t="s">
        <v>267</v>
      </c>
      <c r="CJ6" t="s">
        <v>247</v>
      </c>
      <c r="CK6" t="s">
        <v>268</v>
      </c>
      <c r="CL6" t="s">
        <v>269</v>
      </c>
      <c r="CM6" t="s">
        <v>270</v>
      </c>
      <c r="CN6" t="s">
        <v>271</v>
      </c>
      <c r="CO6" t="s">
        <v>272</v>
      </c>
      <c r="CP6" t="s">
        <v>211</v>
      </c>
      <c r="CQ6" t="s">
        <v>211</v>
      </c>
      <c r="CR6" t="s">
        <v>211</v>
      </c>
      <c r="CS6" t="s">
        <v>241</v>
      </c>
      <c r="CT6" t="s">
        <v>273</v>
      </c>
      <c r="CU6" t="s">
        <v>274</v>
      </c>
      <c r="CV6" t="s">
        <v>269</v>
      </c>
      <c r="CW6" t="s">
        <v>241</v>
      </c>
      <c r="CX6" t="s">
        <v>137</v>
      </c>
      <c r="CY6" t="s">
        <v>275</v>
      </c>
      <c r="CZ6" t="s">
        <v>276</v>
      </c>
      <c r="DA6" t="s">
        <v>155</v>
      </c>
      <c r="DB6" t="s">
        <v>156</v>
      </c>
      <c r="DC6" t="s">
        <v>277</v>
      </c>
      <c r="DD6" t="s">
        <v>278</v>
      </c>
      <c r="DE6" t="s">
        <v>279</v>
      </c>
      <c r="DF6" t="s">
        <v>280</v>
      </c>
      <c r="DG6" t="s">
        <v>160</v>
      </c>
      <c r="DH6" t="s">
        <v>161</v>
      </c>
      <c r="DI6" t="s">
        <v>162</v>
      </c>
      <c r="DJ6" t="s">
        <v>162</v>
      </c>
      <c r="DK6" t="s">
        <v>136</v>
      </c>
      <c r="DL6" t="s">
        <v>247</v>
      </c>
      <c r="DM6" s="3">
        <v>2</v>
      </c>
      <c r="DN6" s="3">
        <v>455</v>
      </c>
      <c r="DO6" t="s">
        <v>22013</v>
      </c>
      <c r="DP6" t="s">
        <v>13387</v>
      </c>
      <c r="DQ6" t="s">
        <v>17222</v>
      </c>
      <c r="DR6" t="s">
        <v>22019</v>
      </c>
      <c r="DS6" t="s">
        <v>136</v>
      </c>
      <c r="DT6" t="s">
        <v>9386</v>
      </c>
      <c r="DU6" t="s">
        <v>276</v>
      </c>
      <c r="DV6" t="s">
        <v>136</v>
      </c>
      <c r="DW6" t="s">
        <v>278</v>
      </c>
      <c r="DX6" t="s">
        <v>22077</v>
      </c>
      <c r="DY6" t="s">
        <v>136</v>
      </c>
      <c r="DZ6" t="s">
        <v>278</v>
      </c>
      <c r="EA6" t="s">
        <v>137</v>
      </c>
      <c r="EB6" t="s">
        <v>14965</v>
      </c>
      <c r="EC6" t="s">
        <v>14965</v>
      </c>
    </row>
    <row r="7" spans="1:133" x14ac:dyDescent="0.2">
      <c r="A7">
        <v>0</v>
      </c>
      <c r="C7" t="str">
        <f t="shared" si="0"/>
        <v/>
      </c>
      <c r="D7" t="str">
        <f t="shared" si="1"/>
        <v/>
      </c>
      <c r="F7" t="s">
        <v>110</v>
      </c>
      <c r="G7" t="s">
        <v>111</v>
      </c>
      <c r="O7">
        <v>455</v>
      </c>
      <c r="Q7" t="s">
        <v>281</v>
      </c>
      <c r="R7" t="s">
        <v>282</v>
      </c>
      <c r="S7" t="s">
        <v>190</v>
      </c>
      <c r="T7" t="s">
        <v>283</v>
      </c>
      <c r="U7" t="s">
        <v>284</v>
      </c>
      <c r="V7" t="s">
        <v>285</v>
      </c>
      <c r="W7" t="s">
        <v>286</v>
      </c>
      <c r="X7" t="s">
        <v>281</v>
      </c>
      <c r="Y7" t="s">
        <v>287</v>
      </c>
      <c r="Z7" t="s">
        <v>288</v>
      </c>
      <c r="AA7" t="s">
        <v>289</v>
      </c>
      <c r="AB7" t="s">
        <v>290</v>
      </c>
      <c r="AC7" t="s">
        <v>291</v>
      </c>
      <c r="AE7" t="s">
        <v>200</v>
      </c>
      <c r="AF7" t="s">
        <v>285</v>
      </c>
      <c r="AG7" t="s">
        <v>292</v>
      </c>
      <c r="AI7" t="s">
        <v>286</v>
      </c>
      <c r="AK7" t="s">
        <v>126</v>
      </c>
      <c r="AL7" t="s">
        <v>127</v>
      </c>
      <c r="AM7" t="s">
        <v>128</v>
      </c>
      <c r="AN7" t="s">
        <v>129</v>
      </c>
      <c r="AO7" t="s">
        <v>130</v>
      </c>
      <c r="AP7" t="s">
        <v>289</v>
      </c>
      <c r="AQ7" t="s">
        <v>290</v>
      </c>
      <c r="AR7" t="s">
        <v>291</v>
      </c>
      <c r="BH7" t="s">
        <v>293</v>
      </c>
      <c r="BJ7" t="s">
        <v>133</v>
      </c>
      <c r="BK7" t="s">
        <v>134</v>
      </c>
      <c r="BM7" t="s">
        <v>135</v>
      </c>
      <c r="BN7" t="s">
        <v>136</v>
      </c>
      <c r="BO7" t="s">
        <v>281</v>
      </c>
      <c r="BR7" t="s">
        <v>285</v>
      </c>
      <c r="BS7" t="s">
        <v>294</v>
      </c>
      <c r="BT7" t="s">
        <v>137</v>
      </c>
      <c r="BU7" t="s">
        <v>137</v>
      </c>
      <c r="BV7" t="s">
        <v>137</v>
      </c>
      <c r="BW7" t="s">
        <v>137</v>
      </c>
      <c r="BX7" t="s">
        <v>137</v>
      </c>
      <c r="BY7" t="s">
        <v>137</v>
      </c>
      <c r="BZ7" t="s">
        <v>142</v>
      </c>
      <c r="CA7" t="s">
        <v>142</v>
      </c>
      <c r="CB7" t="s">
        <v>142</v>
      </c>
      <c r="CC7" t="s">
        <v>142</v>
      </c>
      <c r="CD7" t="s">
        <v>142</v>
      </c>
      <c r="CE7" t="s">
        <v>142</v>
      </c>
      <c r="CF7" t="s">
        <v>142</v>
      </c>
      <c r="CG7" t="s">
        <v>295</v>
      </c>
      <c r="CH7" t="s">
        <v>296</v>
      </c>
      <c r="CI7" t="s">
        <v>297</v>
      </c>
      <c r="CJ7" t="s">
        <v>281</v>
      </c>
      <c r="CK7" t="s">
        <v>298</v>
      </c>
      <c r="CL7" t="s">
        <v>299</v>
      </c>
      <c r="CM7" t="s">
        <v>300</v>
      </c>
      <c r="CN7" t="s">
        <v>301</v>
      </c>
      <c r="CO7" t="s">
        <v>302</v>
      </c>
      <c r="CP7" t="s">
        <v>149</v>
      </c>
      <c r="CQ7" t="s">
        <v>287</v>
      </c>
      <c r="CR7" t="s">
        <v>195</v>
      </c>
      <c r="CS7" t="s">
        <v>212</v>
      </c>
      <c r="CT7" t="s">
        <v>213</v>
      </c>
      <c r="CU7" t="s">
        <v>303</v>
      </c>
      <c r="CV7" t="s">
        <v>299</v>
      </c>
      <c r="CW7" t="s">
        <v>212</v>
      </c>
      <c r="CX7" t="s">
        <v>137</v>
      </c>
      <c r="CY7" t="s">
        <v>304</v>
      </c>
      <c r="CZ7" t="s">
        <v>305</v>
      </c>
      <c r="DA7" t="s">
        <v>155</v>
      </c>
      <c r="DB7" t="s">
        <v>156</v>
      </c>
      <c r="DC7" t="s">
        <v>277</v>
      </c>
      <c r="DD7" t="s">
        <v>306</v>
      </c>
      <c r="DE7" t="s">
        <v>307</v>
      </c>
      <c r="DF7" t="s">
        <v>308</v>
      </c>
      <c r="DG7" t="s">
        <v>160</v>
      </c>
      <c r="DH7" t="s">
        <v>161</v>
      </c>
      <c r="DI7" t="s">
        <v>162</v>
      </c>
      <c r="DJ7" t="s">
        <v>162</v>
      </c>
      <c r="DK7" t="s">
        <v>136</v>
      </c>
      <c r="DL7" t="s">
        <v>281</v>
      </c>
      <c r="DM7" s="3">
        <v>2</v>
      </c>
      <c r="DN7" s="3">
        <v>455</v>
      </c>
      <c r="DO7" t="s">
        <v>22013</v>
      </c>
      <c r="DP7" t="s">
        <v>10636</v>
      </c>
      <c r="DQ7" t="s">
        <v>17222</v>
      </c>
      <c r="DR7" t="s">
        <v>22016</v>
      </c>
      <c r="DS7" t="s">
        <v>136</v>
      </c>
      <c r="DT7" t="s">
        <v>9574</v>
      </c>
      <c r="DU7" t="s">
        <v>305</v>
      </c>
      <c r="DV7" t="s">
        <v>136</v>
      </c>
      <c r="DW7" t="s">
        <v>660</v>
      </c>
      <c r="DX7" t="s">
        <v>22077</v>
      </c>
      <c r="DY7" t="s">
        <v>136</v>
      </c>
      <c r="DZ7" t="s">
        <v>660</v>
      </c>
      <c r="EA7" t="s">
        <v>137</v>
      </c>
      <c r="EB7" t="s">
        <v>14965</v>
      </c>
      <c r="EC7" t="s">
        <v>14965</v>
      </c>
    </row>
    <row r="8" spans="1:133" x14ac:dyDescent="0.2">
      <c r="A8">
        <v>0</v>
      </c>
      <c r="C8" t="str">
        <f t="shared" si="0"/>
        <v/>
      </c>
      <c r="D8" t="str">
        <f t="shared" si="1"/>
        <v/>
      </c>
      <c r="F8" t="s">
        <v>110</v>
      </c>
      <c r="G8" t="s">
        <v>111</v>
      </c>
      <c r="O8">
        <v>449</v>
      </c>
      <c r="Q8" t="s">
        <v>309</v>
      </c>
      <c r="R8" t="s">
        <v>310</v>
      </c>
      <c r="S8" t="s">
        <v>190</v>
      </c>
      <c r="T8" t="s">
        <v>311</v>
      </c>
      <c r="U8" t="s">
        <v>312</v>
      </c>
      <c r="V8" t="s">
        <v>313</v>
      </c>
      <c r="W8" t="s">
        <v>314</v>
      </c>
      <c r="X8" t="s">
        <v>309</v>
      </c>
      <c r="Y8" t="s">
        <v>315</v>
      </c>
      <c r="Z8" t="s">
        <v>316</v>
      </c>
      <c r="AA8" t="s">
        <v>317</v>
      </c>
      <c r="AB8" t="s">
        <v>318</v>
      </c>
      <c r="AC8" t="s">
        <v>319</v>
      </c>
      <c r="AE8" t="s">
        <v>320</v>
      </c>
      <c r="AF8" t="s">
        <v>313</v>
      </c>
      <c r="AG8" t="s">
        <v>321</v>
      </c>
      <c r="AI8" t="s">
        <v>314</v>
      </c>
      <c r="AK8" t="s">
        <v>126</v>
      </c>
      <c r="AL8" t="s">
        <v>127</v>
      </c>
      <c r="AM8" t="s">
        <v>128</v>
      </c>
      <c r="AN8" t="s">
        <v>129</v>
      </c>
      <c r="AO8" t="s">
        <v>130</v>
      </c>
      <c r="AP8" t="s">
        <v>317</v>
      </c>
      <c r="AQ8" t="s">
        <v>318</v>
      </c>
      <c r="AR8" t="s">
        <v>319</v>
      </c>
      <c r="BH8" t="s">
        <v>322</v>
      </c>
      <c r="BJ8" t="s">
        <v>262</v>
      </c>
      <c r="BK8" t="s">
        <v>263</v>
      </c>
      <c r="BM8" t="s">
        <v>135</v>
      </c>
      <c r="BN8" t="s">
        <v>136</v>
      </c>
      <c r="BO8" t="s">
        <v>309</v>
      </c>
      <c r="BR8" t="s">
        <v>313</v>
      </c>
      <c r="BS8" t="s">
        <v>137</v>
      </c>
      <c r="BT8" t="s">
        <v>137</v>
      </c>
      <c r="BU8" t="s">
        <v>137</v>
      </c>
      <c r="BV8" t="s">
        <v>137</v>
      </c>
      <c r="BW8" t="s">
        <v>323</v>
      </c>
      <c r="BX8" t="s">
        <v>139</v>
      </c>
      <c r="BY8" t="s">
        <v>137</v>
      </c>
      <c r="BZ8" t="s">
        <v>141</v>
      </c>
      <c r="CA8" t="s">
        <v>142</v>
      </c>
      <c r="CB8" t="s">
        <v>142</v>
      </c>
      <c r="CC8" t="s">
        <v>142</v>
      </c>
      <c r="CD8" t="s">
        <v>142</v>
      </c>
      <c r="CE8" t="s">
        <v>142</v>
      </c>
      <c r="CF8" t="s">
        <v>142</v>
      </c>
      <c r="CG8" t="s">
        <v>324</v>
      </c>
      <c r="CH8" t="s">
        <v>325</v>
      </c>
      <c r="CI8" t="s">
        <v>326</v>
      </c>
      <c r="CJ8" t="s">
        <v>309</v>
      </c>
      <c r="CK8" t="s">
        <v>327</v>
      </c>
      <c r="CL8" t="s">
        <v>328</v>
      </c>
      <c r="CM8" t="s">
        <v>329</v>
      </c>
      <c r="CN8" t="s">
        <v>330</v>
      </c>
      <c r="CO8" t="s">
        <v>331</v>
      </c>
      <c r="CP8" t="s">
        <v>149</v>
      </c>
      <c r="CQ8" t="s">
        <v>315</v>
      </c>
      <c r="CR8" t="s">
        <v>332</v>
      </c>
      <c r="CS8" t="s">
        <v>333</v>
      </c>
      <c r="CT8" t="s">
        <v>334</v>
      </c>
      <c r="CU8" t="s">
        <v>335</v>
      </c>
      <c r="CV8" t="s">
        <v>328</v>
      </c>
      <c r="CW8" t="s">
        <v>333</v>
      </c>
      <c r="CX8" t="s">
        <v>139</v>
      </c>
      <c r="CY8" t="s">
        <v>336</v>
      </c>
      <c r="CZ8" t="s">
        <v>337</v>
      </c>
      <c r="DA8" t="s">
        <v>155</v>
      </c>
      <c r="DB8" t="s">
        <v>156</v>
      </c>
      <c r="DC8" t="s">
        <v>277</v>
      </c>
      <c r="DD8" t="s">
        <v>278</v>
      </c>
      <c r="DE8" t="s">
        <v>338</v>
      </c>
      <c r="DF8" t="s">
        <v>280</v>
      </c>
      <c r="DG8" t="s">
        <v>160</v>
      </c>
      <c r="DH8" t="s">
        <v>161</v>
      </c>
      <c r="DI8" t="s">
        <v>162</v>
      </c>
      <c r="DJ8" t="s">
        <v>162</v>
      </c>
      <c r="DK8" t="s">
        <v>136</v>
      </c>
      <c r="DL8" t="s">
        <v>309</v>
      </c>
      <c r="DM8" s="3">
        <v>2</v>
      </c>
      <c r="DN8" s="3">
        <v>449</v>
      </c>
      <c r="DO8" t="s">
        <v>22013</v>
      </c>
      <c r="DP8" t="s">
        <v>9645</v>
      </c>
      <c r="DQ8" t="s">
        <v>22020</v>
      </c>
      <c r="DR8" t="s">
        <v>22016</v>
      </c>
      <c r="DS8" t="s">
        <v>136</v>
      </c>
      <c r="DT8" t="s">
        <v>9357</v>
      </c>
      <c r="DU8" t="s">
        <v>337</v>
      </c>
      <c r="DV8" t="s">
        <v>136</v>
      </c>
      <c r="DW8" t="s">
        <v>278</v>
      </c>
      <c r="DX8" t="s">
        <v>22077</v>
      </c>
      <c r="DY8" t="s">
        <v>136</v>
      </c>
      <c r="DZ8" t="s">
        <v>278</v>
      </c>
      <c r="EA8" t="s">
        <v>137</v>
      </c>
      <c r="EB8" t="s">
        <v>14965</v>
      </c>
      <c r="EC8" t="s">
        <v>14965</v>
      </c>
    </row>
    <row r="9" spans="1:133" x14ac:dyDescent="0.2">
      <c r="A9">
        <v>0</v>
      </c>
      <c r="C9" t="str">
        <f t="shared" si="0"/>
        <v/>
      </c>
      <c r="D9" t="str">
        <f t="shared" si="1"/>
        <v/>
      </c>
      <c r="F9" t="s">
        <v>110</v>
      </c>
      <c r="G9" t="s">
        <v>111</v>
      </c>
      <c r="O9">
        <v>454</v>
      </c>
      <c r="Q9" t="s">
        <v>339</v>
      </c>
      <c r="R9" t="s">
        <v>340</v>
      </c>
      <c r="S9" t="s">
        <v>190</v>
      </c>
      <c r="T9" t="s">
        <v>341</v>
      </c>
      <c r="U9" t="s">
        <v>342</v>
      </c>
      <c r="V9" t="s">
        <v>343</v>
      </c>
      <c r="W9" t="s">
        <v>344</v>
      </c>
      <c r="X9" t="s">
        <v>339</v>
      </c>
      <c r="Y9" t="s">
        <v>345</v>
      </c>
      <c r="Z9" t="s">
        <v>346</v>
      </c>
      <c r="AA9" t="s">
        <v>347</v>
      </c>
      <c r="AB9" t="s">
        <v>348</v>
      </c>
      <c r="AC9" t="s">
        <v>349</v>
      </c>
      <c r="AE9" t="s">
        <v>350</v>
      </c>
      <c r="AF9" t="s">
        <v>343</v>
      </c>
      <c r="AG9" t="s">
        <v>351</v>
      </c>
      <c r="AI9" t="s">
        <v>344</v>
      </c>
      <c r="AK9" t="s">
        <v>126</v>
      </c>
      <c r="AL9" t="s">
        <v>127</v>
      </c>
      <c r="AM9" t="s">
        <v>128</v>
      </c>
      <c r="AN9" t="s">
        <v>129</v>
      </c>
      <c r="AO9" t="s">
        <v>130</v>
      </c>
      <c r="AP9" t="s">
        <v>347</v>
      </c>
      <c r="AQ9" t="s">
        <v>348</v>
      </c>
      <c r="AR9" t="s">
        <v>349</v>
      </c>
      <c r="BH9" t="s">
        <v>352</v>
      </c>
      <c r="BJ9" t="s">
        <v>133</v>
      </c>
      <c r="BK9" t="s">
        <v>134</v>
      </c>
      <c r="BM9" t="s">
        <v>135</v>
      </c>
      <c r="BN9" t="s">
        <v>136</v>
      </c>
      <c r="BO9" t="s">
        <v>339</v>
      </c>
      <c r="BR9" t="s">
        <v>343</v>
      </c>
      <c r="BS9" t="s">
        <v>137</v>
      </c>
      <c r="BT9" t="s">
        <v>137</v>
      </c>
      <c r="BU9" t="s">
        <v>137</v>
      </c>
      <c r="BV9" t="s">
        <v>137</v>
      </c>
      <c r="BW9" t="s">
        <v>137</v>
      </c>
      <c r="BX9" t="s">
        <v>137</v>
      </c>
      <c r="BY9" t="s">
        <v>137</v>
      </c>
      <c r="BZ9" t="s">
        <v>142</v>
      </c>
      <c r="CA9" t="s">
        <v>141</v>
      </c>
      <c r="CB9" t="s">
        <v>142</v>
      </c>
      <c r="CC9" t="s">
        <v>142</v>
      </c>
      <c r="CD9" t="s">
        <v>142</v>
      </c>
      <c r="CE9" t="s">
        <v>142</v>
      </c>
      <c r="CF9" t="s">
        <v>142</v>
      </c>
      <c r="CG9" t="s">
        <v>353</v>
      </c>
      <c r="CH9" t="s">
        <v>354</v>
      </c>
      <c r="CI9" t="s">
        <v>355</v>
      </c>
      <c r="CJ9" t="s">
        <v>339</v>
      </c>
      <c r="CK9" t="s">
        <v>356</v>
      </c>
      <c r="CL9" t="s">
        <v>357</v>
      </c>
      <c r="CM9" t="s">
        <v>358</v>
      </c>
      <c r="CN9" t="s">
        <v>149</v>
      </c>
      <c r="CO9" t="s">
        <v>359</v>
      </c>
      <c r="CP9" t="s">
        <v>149</v>
      </c>
      <c r="CQ9" t="s">
        <v>345</v>
      </c>
      <c r="CR9" t="s">
        <v>360</v>
      </c>
      <c r="CS9" t="s">
        <v>361</v>
      </c>
      <c r="CT9" t="s">
        <v>362</v>
      </c>
      <c r="CU9" t="s">
        <v>363</v>
      </c>
      <c r="CV9" t="s">
        <v>357</v>
      </c>
      <c r="CW9" t="s">
        <v>361</v>
      </c>
      <c r="CX9" t="s">
        <v>137</v>
      </c>
      <c r="CY9" t="s">
        <v>364</v>
      </c>
      <c r="CZ9" t="s">
        <v>365</v>
      </c>
      <c r="DA9" t="s">
        <v>155</v>
      </c>
      <c r="DB9" t="s">
        <v>366</v>
      </c>
      <c r="DC9" t="s">
        <v>184</v>
      </c>
      <c r="DD9" t="s">
        <v>182</v>
      </c>
      <c r="DE9" t="s">
        <v>367</v>
      </c>
      <c r="DF9" t="s">
        <v>368</v>
      </c>
      <c r="DG9" t="s">
        <v>369</v>
      </c>
      <c r="DH9" t="s">
        <v>161</v>
      </c>
      <c r="DI9" t="s">
        <v>162</v>
      </c>
      <c r="DJ9" t="s">
        <v>162</v>
      </c>
      <c r="DK9" t="s">
        <v>136</v>
      </c>
      <c r="DL9" t="s">
        <v>339</v>
      </c>
      <c r="DM9" s="3">
        <v>2</v>
      </c>
      <c r="DN9" s="3">
        <v>454</v>
      </c>
      <c r="DO9" t="s">
        <v>22013</v>
      </c>
      <c r="DP9" t="s">
        <v>9574</v>
      </c>
      <c r="DQ9" t="s">
        <v>22018</v>
      </c>
      <c r="DR9" t="s">
        <v>22016</v>
      </c>
      <c r="DS9" t="s">
        <v>136</v>
      </c>
      <c r="DT9" t="s">
        <v>7615</v>
      </c>
      <c r="DU9" t="s">
        <v>365</v>
      </c>
      <c r="DV9" t="s">
        <v>136</v>
      </c>
      <c r="DW9" t="s">
        <v>278</v>
      </c>
      <c r="DX9" t="s">
        <v>22077</v>
      </c>
      <c r="DY9" t="s">
        <v>136</v>
      </c>
      <c r="DZ9" t="s">
        <v>278</v>
      </c>
      <c r="EA9" t="s">
        <v>137</v>
      </c>
      <c r="EB9" t="s">
        <v>14965</v>
      </c>
      <c r="EC9" t="s">
        <v>14965</v>
      </c>
    </row>
    <row r="10" spans="1:133" x14ac:dyDescent="0.2">
      <c r="A10">
        <v>0</v>
      </c>
      <c r="C10" t="str">
        <f t="shared" si="0"/>
        <v/>
      </c>
      <c r="D10" t="str">
        <f t="shared" si="1"/>
        <v/>
      </c>
      <c r="F10" t="s">
        <v>110</v>
      </c>
      <c r="G10" t="s">
        <v>111</v>
      </c>
      <c r="O10">
        <v>454</v>
      </c>
      <c r="Q10" t="s">
        <v>370</v>
      </c>
      <c r="R10" t="s">
        <v>371</v>
      </c>
      <c r="S10" t="s">
        <v>190</v>
      </c>
      <c r="T10" t="s">
        <v>372</v>
      </c>
      <c r="U10" t="s">
        <v>373</v>
      </c>
      <c r="V10" t="s">
        <v>374</v>
      </c>
      <c r="W10" t="s">
        <v>375</v>
      </c>
      <c r="X10" t="s">
        <v>370</v>
      </c>
      <c r="Y10" t="s">
        <v>345</v>
      </c>
      <c r="Z10" t="s">
        <v>376</v>
      </c>
      <c r="AA10" t="s">
        <v>347</v>
      </c>
      <c r="AB10" t="s">
        <v>377</v>
      </c>
      <c r="AC10" t="s">
        <v>378</v>
      </c>
      <c r="AE10" t="s">
        <v>350</v>
      </c>
      <c r="AF10" t="s">
        <v>374</v>
      </c>
      <c r="AG10" t="s">
        <v>379</v>
      </c>
      <c r="AI10" t="s">
        <v>375</v>
      </c>
      <c r="AK10" t="s">
        <v>126</v>
      </c>
      <c r="AL10" t="s">
        <v>127</v>
      </c>
      <c r="AM10" t="s">
        <v>128</v>
      </c>
      <c r="AN10" t="s">
        <v>129</v>
      </c>
      <c r="AO10" t="s">
        <v>130</v>
      </c>
      <c r="AP10" t="s">
        <v>347</v>
      </c>
      <c r="AQ10" t="s">
        <v>377</v>
      </c>
      <c r="AR10" t="s">
        <v>378</v>
      </c>
      <c r="BH10" t="s">
        <v>380</v>
      </c>
      <c r="BJ10" t="s">
        <v>133</v>
      </c>
      <c r="BK10" t="s">
        <v>134</v>
      </c>
      <c r="BM10" t="s">
        <v>135</v>
      </c>
      <c r="BN10" t="s">
        <v>136</v>
      </c>
      <c r="BO10" t="s">
        <v>370</v>
      </c>
      <c r="BR10" t="s">
        <v>374</v>
      </c>
      <c r="BS10" t="s">
        <v>137</v>
      </c>
      <c r="BT10" t="s">
        <v>137</v>
      </c>
      <c r="BU10" t="s">
        <v>137</v>
      </c>
      <c r="BW10" t="s">
        <v>137</v>
      </c>
      <c r="BX10" t="s">
        <v>137</v>
      </c>
      <c r="BY10" t="s">
        <v>137</v>
      </c>
      <c r="BZ10" t="s">
        <v>142</v>
      </c>
      <c r="CA10" t="s">
        <v>141</v>
      </c>
      <c r="CB10" t="s">
        <v>142</v>
      </c>
      <c r="CC10" t="s">
        <v>142</v>
      </c>
      <c r="CD10" t="s">
        <v>142</v>
      </c>
      <c r="CE10" t="s">
        <v>142</v>
      </c>
      <c r="CF10" t="s">
        <v>142</v>
      </c>
      <c r="CG10" t="s">
        <v>381</v>
      </c>
      <c r="CH10" t="s">
        <v>382</v>
      </c>
      <c r="CI10" t="s">
        <v>383</v>
      </c>
      <c r="CJ10" t="s">
        <v>370</v>
      </c>
      <c r="CK10" t="s">
        <v>384</v>
      </c>
      <c r="CL10" t="s">
        <v>385</v>
      </c>
      <c r="CM10" t="s">
        <v>386</v>
      </c>
      <c r="CN10" t="s">
        <v>387</v>
      </c>
      <c r="CO10" t="s">
        <v>149</v>
      </c>
      <c r="CP10" t="s">
        <v>388</v>
      </c>
      <c r="CQ10" t="s">
        <v>345</v>
      </c>
      <c r="CR10" t="s">
        <v>389</v>
      </c>
      <c r="CS10" t="s">
        <v>390</v>
      </c>
      <c r="CT10" t="s">
        <v>391</v>
      </c>
      <c r="CU10" t="s">
        <v>392</v>
      </c>
      <c r="CV10" t="s">
        <v>385</v>
      </c>
      <c r="CW10" t="s">
        <v>390</v>
      </c>
      <c r="CX10" t="s">
        <v>137</v>
      </c>
      <c r="CY10" t="s">
        <v>393</v>
      </c>
      <c r="CZ10" t="s">
        <v>394</v>
      </c>
      <c r="DA10" t="s">
        <v>155</v>
      </c>
      <c r="DB10" t="s">
        <v>156</v>
      </c>
      <c r="DC10" t="s">
        <v>136</v>
      </c>
      <c r="DD10" t="s">
        <v>395</v>
      </c>
      <c r="DE10" t="s">
        <v>396</v>
      </c>
      <c r="DF10" t="s">
        <v>397</v>
      </c>
      <c r="DG10" t="s">
        <v>160</v>
      </c>
      <c r="DH10" t="s">
        <v>161</v>
      </c>
      <c r="DI10" t="s">
        <v>162</v>
      </c>
      <c r="DJ10" t="s">
        <v>162</v>
      </c>
      <c r="DK10" t="s">
        <v>136</v>
      </c>
      <c r="DL10" t="s">
        <v>370</v>
      </c>
      <c r="DM10" s="3">
        <v>2</v>
      </c>
      <c r="DN10" s="3">
        <v>454</v>
      </c>
      <c r="DO10" t="s">
        <v>22013</v>
      </c>
      <c r="DP10" t="s">
        <v>1314</v>
      </c>
      <c r="DQ10" t="s">
        <v>22018</v>
      </c>
      <c r="DR10" t="s">
        <v>22021</v>
      </c>
      <c r="DS10" t="s">
        <v>136</v>
      </c>
      <c r="DT10" t="s">
        <v>5247</v>
      </c>
      <c r="DU10" t="s">
        <v>394</v>
      </c>
      <c r="DV10" t="s">
        <v>136</v>
      </c>
      <c r="DW10" t="s">
        <v>660</v>
      </c>
      <c r="DX10" t="s">
        <v>22077</v>
      </c>
      <c r="DY10" t="s">
        <v>136</v>
      </c>
      <c r="DZ10" t="s">
        <v>660</v>
      </c>
      <c r="EA10" t="s">
        <v>137</v>
      </c>
      <c r="EB10" t="s">
        <v>14965</v>
      </c>
      <c r="EC10" t="s">
        <v>14965</v>
      </c>
    </row>
    <row r="11" spans="1:133" x14ac:dyDescent="0.2">
      <c r="A11">
        <v>0</v>
      </c>
      <c r="C11" t="str">
        <f t="shared" si="0"/>
        <v/>
      </c>
      <c r="D11" t="str">
        <f t="shared" si="1"/>
        <v/>
      </c>
      <c r="F11" t="s">
        <v>110</v>
      </c>
      <c r="G11" t="s">
        <v>111</v>
      </c>
      <c r="O11">
        <v>451</v>
      </c>
      <c r="Q11" t="s">
        <v>398</v>
      </c>
      <c r="R11" t="s">
        <v>399</v>
      </c>
      <c r="S11" t="s">
        <v>190</v>
      </c>
      <c r="T11" t="s">
        <v>400</v>
      </c>
      <c r="U11" t="s">
        <v>401</v>
      </c>
      <c r="V11" t="s">
        <v>402</v>
      </c>
      <c r="W11" t="s">
        <v>403</v>
      </c>
      <c r="X11" t="s">
        <v>398</v>
      </c>
      <c r="Y11" t="s">
        <v>195</v>
      </c>
      <c r="Z11" t="s">
        <v>404</v>
      </c>
      <c r="AA11" t="s">
        <v>405</v>
      </c>
      <c r="AB11" t="s">
        <v>406</v>
      </c>
      <c r="AC11" t="s">
        <v>407</v>
      </c>
      <c r="AD11" t="s">
        <v>408</v>
      </c>
      <c r="AE11" t="s">
        <v>409</v>
      </c>
      <c r="AF11" t="s">
        <v>402</v>
      </c>
      <c r="AG11" t="s">
        <v>410</v>
      </c>
      <c r="AI11" t="s">
        <v>403</v>
      </c>
      <c r="AK11" t="s">
        <v>126</v>
      </c>
      <c r="AL11" t="s">
        <v>127</v>
      </c>
      <c r="AM11" t="s">
        <v>128</v>
      </c>
      <c r="AN11" t="s">
        <v>129</v>
      </c>
      <c r="AO11" t="s">
        <v>411</v>
      </c>
      <c r="AP11" t="s">
        <v>405</v>
      </c>
      <c r="AQ11" t="s">
        <v>406</v>
      </c>
      <c r="AR11" t="s">
        <v>407</v>
      </c>
      <c r="BH11" t="s">
        <v>412</v>
      </c>
      <c r="BJ11" t="s">
        <v>133</v>
      </c>
      <c r="BK11" t="s">
        <v>134</v>
      </c>
      <c r="BL11" t="s">
        <v>413</v>
      </c>
      <c r="BM11" t="s">
        <v>135</v>
      </c>
      <c r="BN11" t="s">
        <v>136</v>
      </c>
      <c r="BO11" t="s">
        <v>398</v>
      </c>
      <c r="BR11" t="s">
        <v>402</v>
      </c>
      <c r="BS11" t="s">
        <v>137</v>
      </c>
      <c r="BT11" t="s">
        <v>137</v>
      </c>
      <c r="BU11" t="s">
        <v>137</v>
      </c>
      <c r="BV11" t="s">
        <v>137</v>
      </c>
      <c r="BW11" t="s">
        <v>137</v>
      </c>
      <c r="BX11" t="s">
        <v>137</v>
      </c>
      <c r="BY11" t="s">
        <v>137</v>
      </c>
      <c r="BZ11" t="s">
        <v>141</v>
      </c>
      <c r="CA11" t="s">
        <v>141</v>
      </c>
      <c r="CB11" t="s">
        <v>141</v>
      </c>
      <c r="CC11" t="s">
        <v>141</v>
      </c>
      <c r="CD11" t="s">
        <v>141</v>
      </c>
      <c r="CE11" t="s">
        <v>141</v>
      </c>
      <c r="CF11" t="s">
        <v>141</v>
      </c>
      <c r="CG11" t="s">
        <v>414</v>
      </c>
      <c r="CH11" t="s">
        <v>415</v>
      </c>
      <c r="CI11" t="s">
        <v>416</v>
      </c>
      <c r="CJ11" t="s">
        <v>398</v>
      </c>
      <c r="CK11" t="s">
        <v>417</v>
      </c>
      <c r="CL11" t="s">
        <v>418</v>
      </c>
      <c r="CM11" t="s">
        <v>419</v>
      </c>
      <c r="CN11" t="s">
        <v>331</v>
      </c>
      <c r="CO11" t="s">
        <v>420</v>
      </c>
      <c r="CP11" t="s">
        <v>421</v>
      </c>
      <c r="CQ11" t="s">
        <v>195</v>
      </c>
      <c r="CR11" t="s">
        <v>195</v>
      </c>
      <c r="CS11" t="s">
        <v>422</v>
      </c>
      <c r="CT11" t="s">
        <v>213</v>
      </c>
      <c r="CU11" t="s">
        <v>423</v>
      </c>
      <c r="CV11" t="s">
        <v>418</v>
      </c>
      <c r="CW11" t="s">
        <v>422</v>
      </c>
      <c r="CX11" t="s">
        <v>137</v>
      </c>
      <c r="CY11" t="s">
        <v>424</v>
      </c>
      <c r="CZ11" t="s">
        <v>425</v>
      </c>
      <c r="DA11" t="s">
        <v>155</v>
      </c>
      <c r="DB11" t="s">
        <v>366</v>
      </c>
      <c r="DC11" t="s">
        <v>426</v>
      </c>
      <c r="DD11" t="s">
        <v>185</v>
      </c>
      <c r="DE11" t="s">
        <v>427</v>
      </c>
      <c r="DF11" t="s">
        <v>428</v>
      </c>
      <c r="DG11" t="s">
        <v>369</v>
      </c>
      <c r="DH11" t="s">
        <v>161</v>
      </c>
      <c r="DI11" t="s">
        <v>162</v>
      </c>
      <c r="DJ11" t="s">
        <v>162</v>
      </c>
      <c r="DK11" t="s">
        <v>136</v>
      </c>
      <c r="DL11" t="s">
        <v>398</v>
      </c>
      <c r="DM11" s="3">
        <v>2</v>
      </c>
      <c r="DN11" s="3">
        <v>451</v>
      </c>
      <c r="DO11" t="s">
        <v>22013</v>
      </c>
      <c r="DP11" t="s">
        <v>12208</v>
      </c>
      <c r="DQ11" t="s">
        <v>22022</v>
      </c>
      <c r="DR11" t="s">
        <v>22016</v>
      </c>
      <c r="DS11" t="s">
        <v>136</v>
      </c>
      <c r="DT11" t="s">
        <v>17564</v>
      </c>
      <c r="DU11" t="s">
        <v>425</v>
      </c>
      <c r="DV11" t="s">
        <v>136</v>
      </c>
      <c r="DW11" t="s">
        <v>660</v>
      </c>
      <c r="DX11" t="s">
        <v>22077</v>
      </c>
      <c r="DY11" t="s">
        <v>136</v>
      </c>
      <c r="DZ11" t="s">
        <v>660</v>
      </c>
      <c r="EA11" t="s">
        <v>137</v>
      </c>
      <c r="EB11" t="s">
        <v>14965</v>
      </c>
      <c r="EC11" t="s">
        <v>14965</v>
      </c>
    </row>
    <row r="12" spans="1:133" x14ac:dyDescent="0.2">
      <c r="A12">
        <v>0</v>
      </c>
      <c r="C12" t="str">
        <f t="shared" si="0"/>
        <v/>
      </c>
      <c r="D12" t="str">
        <f t="shared" si="1"/>
        <v/>
      </c>
      <c r="F12" t="s">
        <v>110</v>
      </c>
      <c r="G12" t="s">
        <v>111</v>
      </c>
      <c r="O12">
        <v>451</v>
      </c>
      <c r="Q12" t="s">
        <v>429</v>
      </c>
      <c r="R12" t="s">
        <v>430</v>
      </c>
      <c r="S12" t="s">
        <v>190</v>
      </c>
      <c r="T12" t="s">
        <v>431</v>
      </c>
      <c r="U12" t="s">
        <v>432</v>
      </c>
      <c r="V12" t="s">
        <v>433</v>
      </c>
      <c r="W12" t="s">
        <v>434</v>
      </c>
      <c r="X12" t="s">
        <v>429</v>
      </c>
      <c r="Y12" t="s">
        <v>345</v>
      </c>
      <c r="Z12" t="s">
        <v>435</v>
      </c>
      <c r="AA12" t="s">
        <v>405</v>
      </c>
      <c r="AB12" t="s">
        <v>436</v>
      </c>
      <c r="AC12" t="s">
        <v>437</v>
      </c>
      <c r="AE12" t="s">
        <v>438</v>
      </c>
      <c r="AF12" t="s">
        <v>433</v>
      </c>
      <c r="AG12" t="s">
        <v>439</v>
      </c>
      <c r="AI12" t="s">
        <v>434</v>
      </c>
      <c r="AL12" t="s">
        <v>127</v>
      </c>
      <c r="AM12" t="s">
        <v>128</v>
      </c>
      <c r="AN12" t="s">
        <v>129</v>
      </c>
      <c r="AO12" t="s">
        <v>411</v>
      </c>
      <c r="AP12" t="s">
        <v>405</v>
      </c>
      <c r="AQ12" t="s">
        <v>436</v>
      </c>
      <c r="AR12" t="s">
        <v>437</v>
      </c>
      <c r="BM12" t="s">
        <v>135</v>
      </c>
      <c r="BN12" t="s">
        <v>136</v>
      </c>
      <c r="BO12" t="s">
        <v>429</v>
      </c>
      <c r="BR12" t="s">
        <v>433</v>
      </c>
      <c r="BS12" t="s">
        <v>137</v>
      </c>
      <c r="BT12" t="s">
        <v>137</v>
      </c>
      <c r="BU12" t="s">
        <v>137</v>
      </c>
      <c r="BV12" t="s">
        <v>137</v>
      </c>
      <c r="BW12" t="s">
        <v>323</v>
      </c>
      <c r="BX12" t="s">
        <v>139</v>
      </c>
      <c r="BY12" t="s">
        <v>440</v>
      </c>
      <c r="BZ12" t="s">
        <v>142</v>
      </c>
      <c r="CA12" t="s">
        <v>141</v>
      </c>
      <c r="CB12" t="s">
        <v>142</v>
      </c>
      <c r="CC12" t="s">
        <v>142</v>
      </c>
      <c r="CD12" t="s">
        <v>142</v>
      </c>
      <c r="CE12" t="s">
        <v>142</v>
      </c>
      <c r="CF12" t="s">
        <v>142</v>
      </c>
      <c r="CG12" t="s">
        <v>441</v>
      </c>
      <c r="CH12" t="s">
        <v>442</v>
      </c>
      <c r="CI12" t="s">
        <v>443</v>
      </c>
      <c r="CJ12" t="s">
        <v>429</v>
      </c>
      <c r="CK12" t="s">
        <v>444</v>
      </c>
      <c r="CL12" t="s">
        <v>445</v>
      </c>
      <c r="CM12" t="s">
        <v>446</v>
      </c>
      <c r="CN12" t="s">
        <v>149</v>
      </c>
      <c r="CO12" t="s">
        <v>149</v>
      </c>
      <c r="CP12" t="s">
        <v>421</v>
      </c>
      <c r="CQ12" t="s">
        <v>345</v>
      </c>
      <c r="CR12" t="s">
        <v>360</v>
      </c>
      <c r="CS12" t="s">
        <v>361</v>
      </c>
      <c r="CT12" t="s">
        <v>362</v>
      </c>
      <c r="CU12" t="s">
        <v>447</v>
      </c>
      <c r="CV12" t="s">
        <v>445</v>
      </c>
      <c r="CW12" t="s">
        <v>361</v>
      </c>
      <c r="CX12" t="s">
        <v>139</v>
      </c>
      <c r="CY12" t="s">
        <v>448</v>
      </c>
      <c r="CZ12" t="s">
        <v>449</v>
      </c>
      <c r="DA12" t="s">
        <v>155</v>
      </c>
      <c r="DB12" t="s">
        <v>366</v>
      </c>
      <c r="DC12" t="s">
        <v>450</v>
      </c>
      <c r="DD12" t="s">
        <v>157</v>
      </c>
      <c r="DE12" t="s">
        <v>451</v>
      </c>
      <c r="DF12" t="s">
        <v>452</v>
      </c>
      <c r="DG12" t="s">
        <v>369</v>
      </c>
      <c r="DH12" t="s">
        <v>161</v>
      </c>
      <c r="DI12" t="s">
        <v>162</v>
      </c>
      <c r="DJ12" t="s">
        <v>162</v>
      </c>
      <c r="DK12" t="s">
        <v>136</v>
      </c>
      <c r="DL12" t="s">
        <v>429</v>
      </c>
      <c r="DM12" s="3">
        <v>2</v>
      </c>
      <c r="DN12" s="3">
        <v>451</v>
      </c>
      <c r="DO12" t="s">
        <v>22013</v>
      </c>
      <c r="DP12" t="s">
        <v>12208</v>
      </c>
      <c r="DQ12" t="s">
        <v>22022</v>
      </c>
      <c r="DR12" t="s">
        <v>22016</v>
      </c>
      <c r="DS12" t="s">
        <v>136</v>
      </c>
      <c r="DT12" t="s">
        <v>17564</v>
      </c>
      <c r="DU12" t="s">
        <v>449</v>
      </c>
      <c r="DV12" t="s">
        <v>136</v>
      </c>
      <c r="DW12" t="s">
        <v>600</v>
      </c>
      <c r="DX12" t="s">
        <v>22077</v>
      </c>
      <c r="DY12" t="s">
        <v>136</v>
      </c>
      <c r="DZ12" t="s">
        <v>600</v>
      </c>
      <c r="EA12" t="s">
        <v>137</v>
      </c>
      <c r="EB12" t="s">
        <v>14965</v>
      </c>
      <c r="EC12" t="s">
        <v>14965</v>
      </c>
    </row>
    <row r="13" spans="1:133" x14ac:dyDescent="0.2">
      <c r="A13">
        <v>0</v>
      </c>
      <c r="C13" t="str">
        <f t="shared" si="0"/>
        <v/>
      </c>
      <c r="D13" t="str">
        <f t="shared" si="1"/>
        <v/>
      </c>
      <c r="F13" t="s">
        <v>110</v>
      </c>
      <c r="G13" t="s">
        <v>111</v>
      </c>
      <c r="O13">
        <v>451</v>
      </c>
      <c r="Q13" t="s">
        <v>453</v>
      </c>
      <c r="R13" t="s">
        <v>454</v>
      </c>
      <c r="S13" t="s">
        <v>455</v>
      </c>
      <c r="T13" t="s">
        <v>456</v>
      </c>
      <c r="U13" t="s">
        <v>457</v>
      </c>
      <c r="V13" t="s">
        <v>458</v>
      </c>
      <c r="W13" t="s">
        <v>459</v>
      </c>
      <c r="X13" t="s">
        <v>453</v>
      </c>
      <c r="Y13" t="s">
        <v>460</v>
      </c>
      <c r="Z13" t="s">
        <v>461</v>
      </c>
      <c r="AA13" t="s">
        <v>405</v>
      </c>
      <c r="AB13" t="s">
        <v>462</v>
      </c>
      <c r="AC13" t="s">
        <v>463</v>
      </c>
      <c r="AD13" t="s">
        <v>136</v>
      </c>
      <c r="AE13" t="s">
        <v>409</v>
      </c>
      <c r="AF13" t="s">
        <v>458</v>
      </c>
      <c r="AG13" t="s">
        <v>464</v>
      </c>
      <c r="AI13" t="s">
        <v>459</v>
      </c>
      <c r="AK13" t="s">
        <v>126</v>
      </c>
      <c r="AL13" t="s">
        <v>127</v>
      </c>
      <c r="AM13" t="s">
        <v>128</v>
      </c>
      <c r="AN13" t="s">
        <v>129</v>
      </c>
      <c r="AO13" t="s">
        <v>411</v>
      </c>
      <c r="AP13" t="s">
        <v>405</v>
      </c>
      <c r="AQ13" t="s">
        <v>462</v>
      </c>
      <c r="AR13" t="s">
        <v>463</v>
      </c>
      <c r="BH13" t="s">
        <v>465</v>
      </c>
      <c r="BJ13" t="s">
        <v>466</v>
      </c>
      <c r="BK13" t="s">
        <v>467</v>
      </c>
      <c r="BM13" t="s">
        <v>135</v>
      </c>
      <c r="BN13" t="s">
        <v>136</v>
      </c>
      <c r="BO13" t="s">
        <v>453</v>
      </c>
      <c r="BR13" t="s">
        <v>458</v>
      </c>
      <c r="BS13" t="s">
        <v>137</v>
      </c>
      <c r="BT13" t="s">
        <v>137</v>
      </c>
      <c r="BU13" t="s">
        <v>137</v>
      </c>
      <c r="BV13" t="s">
        <v>468</v>
      </c>
      <c r="BW13" t="s">
        <v>138</v>
      </c>
      <c r="BX13" t="s">
        <v>233</v>
      </c>
      <c r="BY13" t="s">
        <v>440</v>
      </c>
      <c r="BZ13" t="s">
        <v>141</v>
      </c>
      <c r="CA13" t="s">
        <v>141</v>
      </c>
      <c r="CB13" t="s">
        <v>141</v>
      </c>
      <c r="CC13" t="s">
        <v>141</v>
      </c>
      <c r="CD13" t="s">
        <v>141</v>
      </c>
      <c r="CE13" t="s">
        <v>141</v>
      </c>
      <c r="CF13" t="s">
        <v>141</v>
      </c>
      <c r="CG13" t="s">
        <v>469</v>
      </c>
      <c r="CH13" t="s">
        <v>470</v>
      </c>
      <c r="CI13" t="s">
        <v>471</v>
      </c>
      <c r="CJ13" t="s">
        <v>453</v>
      </c>
      <c r="CK13" t="s">
        <v>472</v>
      </c>
      <c r="CL13" t="s">
        <v>473</v>
      </c>
      <c r="CM13" t="s">
        <v>474</v>
      </c>
      <c r="CN13" t="s">
        <v>475</v>
      </c>
      <c r="CO13" t="s">
        <v>331</v>
      </c>
      <c r="CP13" t="s">
        <v>476</v>
      </c>
      <c r="CQ13" t="s">
        <v>460</v>
      </c>
      <c r="CR13" t="s">
        <v>477</v>
      </c>
      <c r="CS13" t="s">
        <v>478</v>
      </c>
      <c r="CT13" t="s">
        <v>479</v>
      </c>
      <c r="CU13" t="s">
        <v>480</v>
      </c>
      <c r="CV13" t="s">
        <v>473</v>
      </c>
      <c r="CW13" t="s">
        <v>478</v>
      </c>
      <c r="CX13" t="s">
        <v>233</v>
      </c>
      <c r="CY13" t="s">
        <v>481</v>
      </c>
      <c r="CZ13" t="s">
        <v>482</v>
      </c>
      <c r="DA13" t="s">
        <v>155</v>
      </c>
      <c r="DB13" t="s">
        <v>366</v>
      </c>
      <c r="DC13" t="s">
        <v>426</v>
      </c>
      <c r="DD13" t="s">
        <v>185</v>
      </c>
      <c r="DE13" t="s">
        <v>483</v>
      </c>
      <c r="DF13" t="s">
        <v>484</v>
      </c>
      <c r="DG13" t="s">
        <v>369</v>
      </c>
      <c r="DH13" t="s">
        <v>161</v>
      </c>
      <c r="DI13" t="s">
        <v>162</v>
      </c>
      <c r="DJ13" t="s">
        <v>162</v>
      </c>
      <c r="DK13" t="s">
        <v>136</v>
      </c>
      <c r="DL13" t="s">
        <v>453</v>
      </c>
      <c r="DM13" s="3">
        <v>2</v>
      </c>
      <c r="DN13" s="3">
        <v>451</v>
      </c>
      <c r="DO13" t="s">
        <v>22013</v>
      </c>
      <c r="DP13" t="s">
        <v>12208</v>
      </c>
      <c r="DQ13" t="s">
        <v>22022</v>
      </c>
      <c r="DR13" t="s">
        <v>22016</v>
      </c>
      <c r="DS13" t="s">
        <v>136</v>
      </c>
      <c r="DT13" t="s">
        <v>17564</v>
      </c>
      <c r="DU13" t="s">
        <v>482</v>
      </c>
      <c r="DV13" t="s">
        <v>136</v>
      </c>
      <c r="DW13" t="s">
        <v>660</v>
      </c>
      <c r="DX13" t="s">
        <v>22077</v>
      </c>
      <c r="DY13" t="s">
        <v>136</v>
      </c>
      <c r="DZ13" t="s">
        <v>660</v>
      </c>
      <c r="EA13" t="s">
        <v>137</v>
      </c>
      <c r="EB13" t="s">
        <v>14965</v>
      </c>
      <c r="EC13" t="s">
        <v>14965</v>
      </c>
    </row>
    <row r="14" spans="1:133" x14ac:dyDescent="0.2">
      <c r="A14">
        <v>0</v>
      </c>
      <c r="C14" t="str">
        <f t="shared" si="0"/>
        <v/>
      </c>
      <c r="D14" t="str">
        <f t="shared" si="1"/>
        <v/>
      </c>
      <c r="F14" t="s">
        <v>110</v>
      </c>
      <c r="G14" t="s">
        <v>111</v>
      </c>
      <c r="O14">
        <v>451</v>
      </c>
      <c r="Q14" t="s">
        <v>485</v>
      </c>
      <c r="R14" t="s">
        <v>486</v>
      </c>
      <c r="S14" t="s">
        <v>190</v>
      </c>
      <c r="T14" t="s">
        <v>487</v>
      </c>
      <c r="U14" t="s">
        <v>488</v>
      </c>
      <c r="V14" t="s">
        <v>489</v>
      </c>
      <c r="W14" t="s">
        <v>490</v>
      </c>
      <c r="X14" t="s">
        <v>485</v>
      </c>
      <c r="Y14" t="s">
        <v>345</v>
      </c>
      <c r="Z14" t="s">
        <v>491</v>
      </c>
      <c r="AA14" t="s">
        <v>405</v>
      </c>
      <c r="AB14" t="s">
        <v>492</v>
      </c>
      <c r="AE14" t="s">
        <v>493</v>
      </c>
      <c r="AF14" t="s">
        <v>489</v>
      </c>
      <c r="AG14" t="s">
        <v>494</v>
      </c>
      <c r="AI14" t="s">
        <v>490</v>
      </c>
      <c r="AK14" t="s">
        <v>126</v>
      </c>
      <c r="AL14" t="s">
        <v>127</v>
      </c>
      <c r="AM14" t="s">
        <v>128</v>
      </c>
      <c r="AN14" t="s">
        <v>129</v>
      </c>
      <c r="AO14" t="s">
        <v>411</v>
      </c>
      <c r="AP14" t="s">
        <v>405</v>
      </c>
      <c r="AQ14" t="s">
        <v>492</v>
      </c>
      <c r="AR14" t="s">
        <v>495</v>
      </c>
      <c r="AT14" t="s">
        <v>496</v>
      </c>
      <c r="BM14" t="s">
        <v>135</v>
      </c>
      <c r="BN14" t="s">
        <v>136</v>
      </c>
      <c r="BO14" t="s">
        <v>485</v>
      </c>
      <c r="BR14" t="s">
        <v>489</v>
      </c>
      <c r="BS14" t="s">
        <v>137</v>
      </c>
      <c r="BT14" t="s">
        <v>137</v>
      </c>
      <c r="BU14" t="s">
        <v>137</v>
      </c>
      <c r="BV14" t="s">
        <v>137</v>
      </c>
      <c r="BW14" t="s">
        <v>137</v>
      </c>
      <c r="BX14" t="s">
        <v>137</v>
      </c>
      <c r="BY14" t="s">
        <v>137</v>
      </c>
      <c r="BZ14" t="s">
        <v>142</v>
      </c>
      <c r="CA14" t="s">
        <v>142</v>
      </c>
      <c r="CB14" t="s">
        <v>142</v>
      </c>
      <c r="CC14" t="s">
        <v>142</v>
      </c>
      <c r="CD14" t="s">
        <v>142</v>
      </c>
      <c r="CE14" t="s">
        <v>142</v>
      </c>
      <c r="CF14" t="s">
        <v>142</v>
      </c>
      <c r="CG14" t="s">
        <v>497</v>
      </c>
      <c r="CH14" t="s">
        <v>498</v>
      </c>
      <c r="CI14" t="s">
        <v>499</v>
      </c>
      <c r="CJ14" t="s">
        <v>485</v>
      </c>
      <c r="CK14" t="s">
        <v>500</v>
      </c>
      <c r="CL14" t="s">
        <v>501</v>
      </c>
      <c r="CM14" t="s">
        <v>502</v>
      </c>
      <c r="CN14" t="s">
        <v>503</v>
      </c>
      <c r="CO14" t="s">
        <v>504</v>
      </c>
      <c r="CP14" t="s">
        <v>505</v>
      </c>
      <c r="CQ14" t="s">
        <v>345</v>
      </c>
      <c r="CR14" t="s">
        <v>345</v>
      </c>
      <c r="CS14" t="s">
        <v>506</v>
      </c>
      <c r="CT14" t="s">
        <v>507</v>
      </c>
      <c r="CU14" t="s">
        <v>508</v>
      </c>
      <c r="CV14" t="s">
        <v>501</v>
      </c>
      <c r="CW14" t="s">
        <v>506</v>
      </c>
      <c r="CX14" t="s">
        <v>137</v>
      </c>
      <c r="CY14" t="s">
        <v>509</v>
      </c>
      <c r="CZ14" t="s">
        <v>510</v>
      </c>
      <c r="DA14" t="s">
        <v>155</v>
      </c>
      <c r="DB14" t="s">
        <v>366</v>
      </c>
      <c r="DC14" t="s">
        <v>426</v>
      </c>
      <c r="DD14" t="s">
        <v>182</v>
      </c>
      <c r="DE14" t="s">
        <v>511</v>
      </c>
      <c r="DF14" t="s">
        <v>512</v>
      </c>
      <c r="DG14" t="s">
        <v>369</v>
      </c>
      <c r="DH14" t="s">
        <v>161</v>
      </c>
      <c r="DI14" t="s">
        <v>162</v>
      </c>
      <c r="DJ14" t="s">
        <v>162</v>
      </c>
      <c r="DK14" t="s">
        <v>136</v>
      </c>
      <c r="DL14" t="s">
        <v>485</v>
      </c>
      <c r="DM14" s="3">
        <v>2</v>
      </c>
      <c r="DN14" s="3">
        <v>451</v>
      </c>
      <c r="DO14" t="s">
        <v>22013</v>
      </c>
      <c r="DP14" t="s">
        <v>12208</v>
      </c>
      <c r="DQ14" t="s">
        <v>22022</v>
      </c>
      <c r="DR14" t="s">
        <v>22016</v>
      </c>
      <c r="DS14" t="s">
        <v>136</v>
      </c>
      <c r="DT14" t="s">
        <v>17564</v>
      </c>
      <c r="DU14" t="s">
        <v>510</v>
      </c>
      <c r="DV14" t="s">
        <v>136</v>
      </c>
      <c r="DW14" t="s">
        <v>660</v>
      </c>
      <c r="DX14" t="s">
        <v>22077</v>
      </c>
      <c r="DY14" t="s">
        <v>136</v>
      </c>
      <c r="DZ14" t="s">
        <v>660</v>
      </c>
      <c r="EA14" t="s">
        <v>137</v>
      </c>
      <c r="EB14" t="s">
        <v>14965</v>
      </c>
      <c r="EC14" t="s">
        <v>14965</v>
      </c>
    </row>
    <row r="15" spans="1:133" x14ac:dyDescent="0.2">
      <c r="A15">
        <v>0</v>
      </c>
      <c r="C15" t="str">
        <f t="shared" si="0"/>
        <v/>
      </c>
      <c r="D15" t="str">
        <f t="shared" si="1"/>
        <v/>
      </c>
      <c r="F15" t="s">
        <v>110</v>
      </c>
      <c r="G15" t="s">
        <v>111</v>
      </c>
      <c r="O15">
        <v>454</v>
      </c>
      <c r="Q15" t="s">
        <v>513</v>
      </c>
      <c r="R15" t="s">
        <v>514</v>
      </c>
      <c r="S15" t="s">
        <v>515</v>
      </c>
      <c r="T15" t="s">
        <v>516</v>
      </c>
      <c r="U15" t="s">
        <v>192</v>
      </c>
      <c r="V15" t="s">
        <v>193</v>
      </c>
      <c r="W15" t="s">
        <v>194</v>
      </c>
      <c r="X15" t="s">
        <v>513</v>
      </c>
      <c r="Y15" t="s">
        <v>517</v>
      </c>
      <c r="Z15" t="s">
        <v>196</v>
      </c>
      <c r="AA15" t="s">
        <v>197</v>
      </c>
      <c r="AB15" t="s">
        <v>198</v>
      </c>
      <c r="AC15" t="s">
        <v>199</v>
      </c>
      <c r="AE15" t="s">
        <v>200</v>
      </c>
      <c r="AF15" t="s">
        <v>193</v>
      </c>
      <c r="AG15" t="s">
        <v>201</v>
      </c>
      <c r="AI15" t="s">
        <v>194</v>
      </c>
      <c r="AK15" t="s">
        <v>126</v>
      </c>
      <c r="AL15" t="s">
        <v>127</v>
      </c>
      <c r="AM15" t="s">
        <v>128</v>
      </c>
      <c r="AN15" t="s">
        <v>129</v>
      </c>
      <c r="AO15" t="s">
        <v>130</v>
      </c>
      <c r="AP15" t="s">
        <v>197</v>
      </c>
      <c r="AQ15" t="s">
        <v>198</v>
      </c>
      <c r="AR15" t="s">
        <v>199</v>
      </c>
      <c r="BH15" t="s">
        <v>202</v>
      </c>
      <c r="BJ15" t="s">
        <v>133</v>
      </c>
      <c r="BK15" t="s">
        <v>134</v>
      </c>
      <c r="BM15" t="s">
        <v>135</v>
      </c>
      <c r="BN15" t="s">
        <v>136</v>
      </c>
      <c r="BO15" t="s">
        <v>513</v>
      </c>
      <c r="BR15" t="s">
        <v>193</v>
      </c>
      <c r="BS15" t="s">
        <v>137</v>
      </c>
      <c r="BT15" t="s">
        <v>137</v>
      </c>
      <c r="BU15" t="s">
        <v>137</v>
      </c>
      <c r="BV15" t="s">
        <v>137</v>
      </c>
      <c r="BW15" t="s">
        <v>137</v>
      </c>
      <c r="BX15" t="s">
        <v>137</v>
      </c>
      <c r="BY15" t="s">
        <v>137</v>
      </c>
      <c r="BZ15" t="s">
        <v>141</v>
      </c>
      <c r="CA15" t="s">
        <v>141</v>
      </c>
      <c r="CB15" t="s">
        <v>141</v>
      </c>
      <c r="CC15" t="s">
        <v>141</v>
      </c>
      <c r="CD15" t="s">
        <v>141</v>
      </c>
      <c r="CE15" t="s">
        <v>141</v>
      </c>
      <c r="CF15" t="s">
        <v>141</v>
      </c>
      <c r="CG15" t="s">
        <v>518</v>
      </c>
      <c r="CH15" t="s">
        <v>519</v>
      </c>
      <c r="CI15" t="s">
        <v>520</v>
      </c>
      <c r="CJ15" t="s">
        <v>513</v>
      </c>
      <c r="CK15" t="s">
        <v>521</v>
      </c>
      <c r="CL15" t="s">
        <v>522</v>
      </c>
      <c r="CM15" t="s">
        <v>523</v>
      </c>
      <c r="CN15" t="s">
        <v>524</v>
      </c>
      <c r="CO15" t="s">
        <v>331</v>
      </c>
      <c r="CP15" t="s">
        <v>211</v>
      </c>
      <c r="CQ15" t="s">
        <v>517</v>
      </c>
      <c r="CR15" t="s">
        <v>211</v>
      </c>
      <c r="CS15" t="s">
        <v>212</v>
      </c>
      <c r="CT15" t="s">
        <v>525</v>
      </c>
      <c r="CU15" t="s">
        <v>214</v>
      </c>
      <c r="CV15" t="s">
        <v>522</v>
      </c>
      <c r="CW15" t="s">
        <v>212</v>
      </c>
      <c r="CX15" t="s">
        <v>137</v>
      </c>
      <c r="CY15" t="s">
        <v>526</v>
      </c>
      <c r="CZ15" t="s">
        <v>527</v>
      </c>
      <c r="DA15" t="s">
        <v>155</v>
      </c>
      <c r="DB15" t="s">
        <v>366</v>
      </c>
      <c r="DC15" t="s">
        <v>426</v>
      </c>
      <c r="DD15" t="s">
        <v>278</v>
      </c>
      <c r="DE15" t="s">
        <v>528</v>
      </c>
      <c r="DF15" t="s">
        <v>452</v>
      </c>
      <c r="DG15" t="s">
        <v>369</v>
      </c>
      <c r="DH15" t="s">
        <v>161</v>
      </c>
      <c r="DI15" t="s">
        <v>162</v>
      </c>
      <c r="DJ15" t="s">
        <v>162</v>
      </c>
      <c r="DK15" t="s">
        <v>136</v>
      </c>
      <c r="DL15" t="s">
        <v>513</v>
      </c>
      <c r="DM15" s="3">
        <v>2</v>
      </c>
      <c r="DN15" s="3">
        <v>454</v>
      </c>
      <c r="DO15" t="s">
        <v>22013</v>
      </c>
      <c r="DP15" t="s">
        <v>9386</v>
      </c>
      <c r="DQ15" t="s">
        <v>22018</v>
      </c>
      <c r="DR15" t="s">
        <v>22023</v>
      </c>
      <c r="DS15" t="s">
        <v>136</v>
      </c>
      <c r="DT15" t="s">
        <v>22024</v>
      </c>
      <c r="DU15" t="s">
        <v>527</v>
      </c>
      <c r="DV15" t="s">
        <v>136</v>
      </c>
      <c r="DW15" t="s">
        <v>554</v>
      </c>
      <c r="DX15" t="s">
        <v>22077</v>
      </c>
      <c r="DY15" t="s">
        <v>136</v>
      </c>
      <c r="DZ15" t="s">
        <v>554</v>
      </c>
      <c r="EA15" t="s">
        <v>137</v>
      </c>
      <c r="EB15" t="s">
        <v>14965</v>
      </c>
      <c r="EC15" t="s">
        <v>14965</v>
      </c>
    </row>
    <row r="16" spans="1:133" x14ac:dyDescent="0.2">
      <c r="A16">
        <v>0</v>
      </c>
      <c r="C16" t="str">
        <f t="shared" si="0"/>
        <v/>
      </c>
      <c r="D16" t="str">
        <f t="shared" si="1"/>
        <v/>
      </c>
      <c r="F16" t="s">
        <v>110</v>
      </c>
      <c r="G16" t="s">
        <v>111</v>
      </c>
      <c r="O16">
        <v>483</v>
      </c>
      <c r="Q16" t="s">
        <v>529</v>
      </c>
      <c r="R16" t="s">
        <v>530</v>
      </c>
      <c r="S16" t="s">
        <v>515</v>
      </c>
      <c r="T16" t="s">
        <v>531</v>
      </c>
      <c r="U16" t="s">
        <v>223</v>
      </c>
      <c r="V16" t="s">
        <v>224</v>
      </c>
      <c r="W16" t="s">
        <v>225</v>
      </c>
      <c r="X16" t="s">
        <v>529</v>
      </c>
      <c r="Y16" t="s">
        <v>517</v>
      </c>
      <c r="Z16" t="s">
        <v>226</v>
      </c>
      <c r="AA16" t="s">
        <v>227</v>
      </c>
      <c r="AB16" t="s">
        <v>228</v>
      </c>
      <c r="AC16" t="s">
        <v>229</v>
      </c>
      <c r="AE16" t="s">
        <v>124</v>
      </c>
      <c r="AF16" t="s">
        <v>224</v>
      </c>
      <c r="AG16" t="s">
        <v>230</v>
      </c>
      <c r="AI16" t="s">
        <v>225</v>
      </c>
      <c r="AK16" t="s">
        <v>126</v>
      </c>
      <c r="AL16" t="s">
        <v>127</v>
      </c>
      <c r="AM16" t="s">
        <v>128</v>
      </c>
      <c r="AN16" t="s">
        <v>129</v>
      </c>
      <c r="AO16" t="s">
        <v>130</v>
      </c>
      <c r="AP16" t="s">
        <v>227</v>
      </c>
      <c r="AQ16" t="s">
        <v>228</v>
      </c>
      <c r="AR16" t="s">
        <v>229</v>
      </c>
      <c r="BH16" t="s">
        <v>231</v>
      </c>
      <c r="BK16" t="s">
        <v>232</v>
      </c>
      <c r="BM16" t="s">
        <v>135</v>
      </c>
      <c r="BN16" t="s">
        <v>136</v>
      </c>
      <c r="BO16" t="s">
        <v>529</v>
      </c>
      <c r="BR16" t="s">
        <v>224</v>
      </c>
      <c r="BS16" t="s">
        <v>137</v>
      </c>
      <c r="BT16" t="s">
        <v>137</v>
      </c>
      <c r="BU16" t="s">
        <v>137</v>
      </c>
      <c r="BV16" t="s">
        <v>138</v>
      </c>
      <c r="BW16" t="s">
        <v>137</v>
      </c>
      <c r="BX16" t="s">
        <v>233</v>
      </c>
      <c r="BY16" t="s">
        <v>140</v>
      </c>
      <c r="BZ16" t="s">
        <v>142</v>
      </c>
      <c r="CA16" t="s">
        <v>142</v>
      </c>
      <c r="CB16" t="s">
        <v>142</v>
      </c>
      <c r="CC16" t="s">
        <v>142</v>
      </c>
      <c r="CD16" t="s">
        <v>142</v>
      </c>
      <c r="CE16" t="s">
        <v>142</v>
      </c>
      <c r="CF16" t="s">
        <v>142</v>
      </c>
      <c r="CG16" t="s">
        <v>532</v>
      </c>
      <c r="CH16" t="s">
        <v>533</v>
      </c>
      <c r="CI16" t="s">
        <v>534</v>
      </c>
      <c r="CJ16" t="s">
        <v>529</v>
      </c>
      <c r="CK16" t="s">
        <v>535</v>
      </c>
      <c r="CL16" t="s">
        <v>536</v>
      </c>
      <c r="CM16" t="s">
        <v>537</v>
      </c>
      <c r="CN16" t="s">
        <v>538</v>
      </c>
      <c r="CO16" t="s">
        <v>331</v>
      </c>
      <c r="CP16" t="s">
        <v>211</v>
      </c>
      <c r="CQ16" t="s">
        <v>517</v>
      </c>
      <c r="CR16" t="s">
        <v>195</v>
      </c>
      <c r="CS16" t="s">
        <v>422</v>
      </c>
      <c r="CT16" t="s">
        <v>151</v>
      </c>
      <c r="CU16" t="s">
        <v>242</v>
      </c>
      <c r="CV16" t="s">
        <v>536</v>
      </c>
      <c r="CW16" t="s">
        <v>422</v>
      </c>
      <c r="CX16" t="s">
        <v>233</v>
      </c>
      <c r="CY16" t="s">
        <v>539</v>
      </c>
      <c r="CZ16" t="s">
        <v>540</v>
      </c>
      <c r="DA16" t="s">
        <v>155</v>
      </c>
      <c r="DB16" t="s">
        <v>156</v>
      </c>
      <c r="DC16" t="s">
        <v>136</v>
      </c>
      <c r="DD16" t="s">
        <v>278</v>
      </c>
      <c r="DE16" t="s">
        <v>541</v>
      </c>
      <c r="DF16" t="s">
        <v>542</v>
      </c>
      <c r="DG16" t="s">
        <v>160</v>
      </c>
      <c r="DH16" t="s">
        <v>161</v>
      </c>
      <c r="DI16" t="s">
        <v>162</v>
      </c>
      <c r="DJ16" t="s">
        <v>162</v>
      </c>
      <c r="DK16" t="s">
        <v>136</v>
      </c>
      <c r="DL16" t="s">
        <v>529</v>
      </c>
      <c r="DM16" s="3">
        <v>2</v>
      </c>
      <c r="DN16" s="3">
        <v>483</v>
      </c>
      <c r="DO16" t="s">
        <v>22013</v>
      </c>
      <c r="DP16" t="s">
        <v>9180</v>
      </c>
      <c r="DQ16" t="s">
        <v>12192</v>
      </c>
      <c r="DR16" t="s">
        <v>22016</v>
      </c>
      <c r="DS16" t="s">
        <v>136</v>
      </c>
      <c r="DT16" t="s">
        <v>8739</v>
      </c>
      <c r="DU16" t="s">
        <v>540</v>
      </c>
      <c r="DV16" t="s">
        <v>136</v>
      </c>
      <c r="DW16" t="s">
        <v>278</v>
      </c>
      <c r="DX16" t="s">
        <v>22077</v>
      </c>
      <c r="DY16" t="s">
        <v>136</v>
      </c>
      <c r="DZ16" t="s">
        <v>278</v>
      </c>
      <c r="EA16" t="s">
        <v>137</v>
      </c>
      <c r="EB16" t="s">
        <v>14965</v>
      </c>
      <c r="EC16" t="s">
        <v>14965</v>
      </c>
    </row>
    <row r="17" spans="1:133" x14ac:dyDescent="0.2">
      <c r="A17">
        <v>0</v>
      </c>
      <c r="C17" t="str">
        <f t="shared" si="0"/>
        <v/>
      </c>
      <c r="D17" t="str">
        <f t="shared" si="1"/>
        <v/>
      </c>
      <c r="F17" t="s">
        <v>110</v>
      </c>
      <c r="G17" t="s">
        <v>111</v>
      </c>
      <c r="O17">
        <v>469</v>
      </c>
      <c r="Q17" t="s">
        <v>543</v>
      </c>
      <c r="R17" t="s">
        <v>544</v>
      </c>
      <c r="S17" t="s">
        <v>114</v>
      </c>
      <c r="T17" t="s">
        <v>545</v>
      </c>
      <c r="U17" t="s">
        <v>116</v>
      </c>
      <c r="V17" t="s">
        <v>117</v>
      </c>
      <c r="W17" t="s">
        <v>118</v>
      </c>
      <c r="X17" t="s">
        <v>543</v>
      </c>
      <c r="Y17" t="s">
        <v>119</v>
      </c>
      <c r="Z17" t="s">
        <v>120</v>
      </c>
      <c r="AA17" t="s">
        <v>121</v>
      </c>
      <c r="AB17" t="s">
        <v>122</v>
      </c>
      <c r="AC17" t="s">
        <v>123</v>
      </c>
      <c r="AE17" t="s">
        <v>124</v>
      </c>
      <c r="AF17" t="s">
        <v>117</v>
      </c>
      <c r="AG17" t="s">
        <v>125</v>
      </c>
      <c r="AI17" t="s">
        <v>118</v>
      </c>
      <c r="AK17" t="s">
        <v>126</v>
      </c>
      <c r="AL17" t="s">
        <v>127</v>
      </c>
      <c r="AM17" t="s">
        <v>128</v>
      </c>
      <c r="AN17" t="s">
        <v>129</v>
      </c>
      <c r="AO17" t="s">
        <v>130</v>
      </c>
      <c r="AP17" t="s">
        <v>121</v>
      </c>
      <c r="AQ17" t="s">
        <v>122</v>
      </c>
      <c r="AR17" t="s">
        <v>123</v>
      </c>
      <c r="AT17" t="s">
        <v>131</v>
      </c>
      <c r="BH17" t="s">
        <v>132</v>
      </c>
      <c r="BJ17" t="s">
        <v>133</v>
      </c>
      <c r="BK17" t="s">
        <v>134</v>
      </c>
      <c r="BM17" t="s">
        <v>135</v>
      </c>
      <c r="BN17" t="s">
        <v>136</v>
      </c>
      <c r="BO17" t="s">
        <v>543</v>
      </c>
      <c r="BR17" t="s">
        <v>117</v>
      </c>
      <c r="BS17" t="s">
        <v>137</v>
      </c>
      <c r="BT17" t="s">
        <v>137</v>
      </c>
      <c r="BU17" t="s">
        <v>137</v>
      </c>
      <c r="BV17" t="s">
        <v>138</v>
      </c>
      <c r="BW17" t="s">
        <v>138</v>
      </c>
      <c r="BX17" t="s">
        <v>139</v>
      </c>
      <c r="BY17" t="s">
        <v>140</v>
      </c>
      <c r="BZ17" t="s">
        <v>141</v>
      </c>
      <c r="CA17" t="s">
        <v>142</v>
      </c>
      <c r="CB17" t="s">
        <v>142</v>
      </c>
      <c r="CC17" t="s">
        <v>142</v>
      </c>
      <c r="CD17" t="s">
        <v>142</v>
      </c>
      <c r="CE17" t="s">
        <v>142</v>
      </c>
      <c r="CF17" t="s">
        <v>142</v>
      </c>
      <c r="CG17" t="s">
        <v>546</v>
      </c>
      <c r="CH17" t="s">
        <v>547</v>
      </c>
      <c r="CI17" t="s">
        <v>548</v>
      </c>
      <c r="CJ17" t="s">
        <v>543</v>
      </c>
      <c r="CK17" t="s">
        <v>549</v>
      </c>
      <c r="CL17" t="s">
        <v>550</v>
      </c>
      <c r="CM17" t="s">
        <v>551</v>
      </c>
      <c r="CN17" t="s">
        <v>331</v>
      </c>
      <c r="CO17" t="s">
        <v>149</v>
      </c>
      <c r="CP17" t="s">
        <v>149</v>
      </c>
      <c r="CQ17" t="s">
        <v>119</v>
      </c>
      <c r="CR17" t="s">
        <v>119</v>
      </c>
      <c r="CS17" t="s">
        <v>150</v>
      </c>
      <c r="CT17" t="s">
        <v>151</v>
      </c>
      <c r="CU17" t="s">
        <v>152</v>
      </c>
      <c r="CV17" t="s">
        <v>550</v>
      </c>
      <c r="CW17" t="s">
        <v>150</v>
      </c>
      <c r="CX17" t="s">
        <v>139</v>
      </c>
      <c r="CY17" t="s">
        <v>552</v>
      </c>
      <c r="CZ17" t="s">
        <v>553</v>
      </c>
      <c r="DA17" t="s">
        <v>155</v>
      </c>
      <c r="DB17" t="s">
        <v>156</v>
      </c>
      <c r="DC17" t="s">
        <v>136</v>
      </c>
      <c r="DD17" t="s">
        <v>554</v>
      </c>
      <c r="DE17" t="s">
        <v>555</v>
      </c>
      <c r="DF17" t="s">
        <v>556</v>
      </c>
      <c r="DG17" t="s">
        <v>160</v>
      </c>
      <c r="DH17" t="s">
        <v>161</v>
      </c>
      <c r="DI17" t="s">
        <v>162</v>
      </c>
      <c r="DJ17" t="s">
        <v>162</v>
      </c>
      <c r="DK17" t="s">
        <v>136</v>
      </c>
      <c r="DL17" t="s">
        <v>543</v>
      </c>
      <c r="DM17" s="3">
        <v>2</v>
      </c>
      <c r="DN17" s="3">
        <v>469</v>
      </c>
      <c r="DO17" t="s">
        <v>22013</v>
      </c>
      <c r="DP17" t="s">
        <v>5603</v>
      </c>
      <c r="DQ17" t="s">
        <v>18299</v>
      </c>
      <c r="DR17" t="s">
        <v>22016</v>
      </c>
      <c r="DS17" t="s">
        <v>136</v>
      </c>
      <c r="DT17" t="s">
        <v>12748</v>
      </c>
      <c r="DU17" t="s">
        <v>553</v>
      </c>
      <c r="DV17" t="s">
        <v>136</v>
      </c>
      <c r="DW17" t="s">
        <v>554</v>
      </c>
      <c r="DX17" t="s">
        <v>22077</v>
      </c>
      <c r="DY17" t="s">
        <v>136</v>
      </c>
      <c r="DZ17" t="s">
        <v>554</v>
      </c>
      <c r="EA17" t="s">
        <v>137</v>
      </c>
      <c r="EB17" t="s">
        <v>14965</v>
      </c>
      <c r="EC17" t="s">
        <v>14965</v>
      </c>
    </row>
    <row r="18" spans="1:133" x14ac:dyDescent="0.2">
      <c r="A18">
        <v>0</v>
      </c>
      <c r="C18" t="str">
        <f t="shared" si="0"/>
        <v/>
      </c>
      <c r="D18" t="str">
        <f t="shared" si="1"/>
        <v/>
      </c>
      <c r="F18" t="s">
        <v>110</v>
      </c>
      <c r="G18" t="s">
        <v>111</v>
      </c>
      <c r="O18">
        <v>469</v>
      </c>
      <c r="Q18" t="s">
        <v>557</v>
      </c>
      <c r="R18" t="s">
        <v>558</v>
      </c>
      <c r="S18" t="s">
        <v>114</v>
      </c>
      <c r="T18" t="s">
        <v>559</v>
      </c>
      <c r="U18" t="s">
        <v>166</v>
      </c>
      <c r="V18" t="s">
        <v>167</v>
      </c>
      <c r="W18" t="s">
        <v>168</v>
      </c>
      <c r="X18" t="s">
        <v>557</v>
      </c>
      <c r="Y18" t="s">
        <v>119</v>
      </c>
      <c r="Z18" t="s">
        <v>169</v>
      </c>
      <c r="AA18" t="s">
        <v>121</v>
      </c>
      <c r="AB18" t="s">
        <v>170</v>
      </c>
      <c r="AC18" t="s">
        <v>171</v>
      </c>
      <c r="AE18" t="s">
        <v>124</v>
      </c>
      <c r="AF18" t="s">
        <v>167</v>
      </c>
      <c r="AG18" t="s">
        <v>172</v>
      </c>
      <c r="AI18" t="s">
        <v>168</v>
      </c>
      <c r="AK18" t="s">
        <v>126</v>
      </c>
      <c r="AL18" t="s">
        <v>127</v>
      </c>
      <c r="AM18" t="s">
        <v>128</v>
      </c>
      <c r="AN18" t="s">
        <v>129</v>
      </c>
      <c r="AO18" t="s">
        <v>130</v>
      </c>
      <c r="AP18" t="s">
        <v>121</v>
      </c>
      <c r="AQ18" t="s">
        <v>170</v>
      </c>
      <c r="AR18" t="s">
        <v>171</v>
      </c>
      <c r="AT18" t="s">
        <v>173</v>
      </c>
      <c r="BH18" t="s">
        <v>174</v>
      </c>
      <c r="BJ18" t="s">
        <v>133</v>
      </c>
      <c r="BK18" t="s">
        <v>134</v>
      </c>
      <c r="BM18" t="s">
        <v>135</v>
      </c>
      <c r="BN18" t="s">
        <v>136</v>
      </c>
      <c r="BO18" t="s">
        <v>557</v>
      </c>
      <c r="BR18" t="s">
        <v>167</v>
      </c>
      <c r="BS18" t="s">
        <v>137</v>
      </c>
      <c r="BT18" t="s">
        <v>137</v>
      </c>
      <c r="BU18" t="s">
        <v>137</v>
      </c>
      <c r="BV18" t="s">
        <v>138</v>
      </c>
      <c r="BW18" t="s">
        <v>138</v>
      </c>
      <c r="BX18" t="s">
        <v>139</v>
      </c>
      <c r="BY18" t="s">
        <v>140</v>
      </c>
      <c r="BZ18" t="s">
        <v>141</v>
      </c>
      <c r="CA18" t="s">
        <v>142</v>
      </c>
      <c r="CB18" t="s">
        <v>141</v>
      </c>
      <c r="CC18" t="s">
        <v>141</v>
      </c>
      <c r="CD18" t="s">
        <v>141</v>
      </c>
      <c r="CE18" t="s">
        <v>141</v>
      </c>
      <c r="CF18" t="s">
        <v>141</v>
      </c>
      <c r="CG18" t="s">
        <v>560</v>
      </c>
      <c r="CH18" t="s">
        <v>561</v>
      </c>
      <c r="CI18" t="s">
        <v>562</v>
      </c>
      <c r="CJ18" t="s">
        <v>557</v>
      </c>
      <c r="CK18" t="s">
        <v>563</v>
      </c>
      <c r="CL18" t="s">
        <v>564</v>
      </c>
      <c r="CM18" t="s">
        <v>565</v>
      </c>
      <c r="CN18" t="s">
        <v>331</v>
      </c>
      <c r="CO18" t="s">
        <v>149</v>
      </c>
      <c r="CP18" t="s">
        <v>149</v>
      </c>
      <c r="CQ18" t="s">
        <v>119</v>
      </c>
      <c r="CR18" t="s">
        <v>119</v>
      </c>
      <c r="CS18" t="s">
        <v>150</v>
      </c>
      <c r="CT18" t="s">
        <v>151</v>
      </c>
      <c r="CU18" t="s">
        <v>181</v>
      </c>
      <c r="CV18" t="s">
        <v>564</v>
      </c>
      <c r="CW18" t="s">
        <v>150</v>
      </c>
      <c r="CX18" t="s">
        <v>139</v>
      </c>
      <c r="CY18" t="s">
        <v>566</v>
      </c>
      <c r="CZ18" t="s">
        <v>567</v>
      </c>
      <c r="DA18" t="s">
        <v>155</v>
      </c>
      <c r="DB18" t="s">
        <v>156</v>
      </c>
      <c r="DC18" t="s">
        <v>136</v>
      </c>
      <c r="DD18" t="s">
        <v>554</v>
      </c>
      <c r="DE18" t="s">
        <v>568</v>
      </c>
      <c r="DF18" t="s">
        <v>569</v>
      </c>
      <c r="DG18" t="s">
        <v>160</v>
      </c>
      <c r="DH18" t="s">
        <v>161</v>
      </c>
      <c r="DI18" t="s">
        <v>162</v>
      </c>
      <c r="DJ18" t="s">
        <v>162</v>
      </c>
      <c r="DK18" t="s">
        <v>136</v>
      </c>
      <c r="DL18" t="s">
        <v>557</v>
      </c>
      <c r="DM18" s="3">
        <v>2</v>
      </c>
      <c r="DN18" s="3">
        <v>469</v>
      </c>
      <c r="DO18" t="s">
        <v>22013</v>
      </c>
      <c r="DP18" t="s">
        <v>5603</v>
      </c>
      <c r="DQ18" t="s">
        <v>18299</v>
      </c>
      <c r="DR18" t="s">
        <v>22016</v>
      </c>
      <c r="DS18" t="s">
        <v>136</v>
      </c>
      <c r="DT18" t="s">
        <v>12748</v>
      </c>
      <c r="DU18" t="s">
        <v>567</v>
      </c>
      <c r="DV18" t="s">
        <v>136</v>
      </c>
      <c r="DW18" t="s">
        <v>554</v>
      </c>
      <c r="DX18" t="s">
        <v>22077</v>
      </c>
      <c r="DY18" t="s">
        <v>136</v>
      </c>
      <c r="DZ18" t="s">
        <v>554</v>
      </c>
      <c r="EA18" t="s">
        <v>137</v>
      </c>
      <c r="EB18" t="s">
        <v>14965</v>
      </c>
      <c r="EC18" t="s">
        <v>14965</v>
      </c>
    </row>
    <row r="19" spans="1:133" x14ac:dyDescent="0.2">
      <c r="A19">
        <v>0</v>
      </c>
      <c r="C19" t="str">
        <f t="shared" si="0"/>
        <v/>
      </c>
      <c r="D19" t="str">
        <f t="shared" si="1"/>
        <v/>
      </c>
      <c r="F19" t="s">
        <v>110</v>
      </c>
      <c r="G19" t="s">
        <v>111</v>
      </c>
      <c r="O19">
        <v>457</v>
      </c>
      <c r="Q19" t="s">
        <v>570</v>
      </c>
      <c r="R19" t="s">
        <v>571</v>
      </c>
      <c r="S19" t="s">
        <v>190</v>
      </c>
      <c r="T19" t="s">
        <v>572</v>
      </c>
      <c r="U19" t="s">
        <v>312</v>
      </c>
      <c r="V19" t="s">
        <v>313</v>
      </c>
      <c r="W19" t="s">
        <v>314</v>
      </c>
      <c r="X19" t="s">
        <v>570</v>
      </c>
      <c r="Y19" t="s">
        <v>345</v>
      </c>
      <c r="Z19" t="s">
        <v>316</v>
      </c>
      <c r="AA19" t="s">
        <v>317</v>
      </c>
      <c r="AB19" t="s">
        <v>318</v>
      </c>
      <c r="AC19" t="s">
        <v>319</v>
      </c>
      <c r="AE19" t="s">
        <v>320</v>
      </c>
      <c r="AF19" t="s">
        <v>313</v>
      </c>
      <c r="AG19" t="s">
        <v>321</v>
      </c>
      <c r="AI19" t="s">
        <v>314</v>
      </c>
      <c r="AK19" t="s">
        <v>126</v>
      </c>
      <c r="AL19" t="s">
        <v>127</v>
      </c>
      <c r="AM19" t="s">
        <v>128</v>
      </c>
      <c r="AN19" t="s">
        <v>129</v>
      </c>
      <c r="AO19" t="s">
        <v>130</v>
      </c>
      <c r="AP19" t="s">
        <v>317</v>
      </c>
      <c r="AQ19" t="s">
        <v>318</v>
      </c>
      <c r="AR19" t="s">
        <v>319</v>
      </c>
      <c r="BH19" t="s">
        <v>322</v>
      </c>
      <c r="BJ19" t="s">
        <v>262</v>
      </c>
      <c r="BK19" t="s">
        <v>263</v>
      </c>
      <c r="BM19" t="s">
        <v>135</v>
      </c>
      <c r="BN19" t="s">
        <v>136</v>
      </c>
      <c r="BO19" t="s">
        <v>570</v>
      </c>
      <c r="BR19" t="s">
        <v>313</v>
      </c>
      <c r="BS19" t="s">
        <v>137</v>
      </c>
      <c r="BT19" t="s">
        <v>137</v>
      </c>
      <c r="BU19" t="s">
        <v>137</v>
      </c>
      <c r="BV19" t="s">
        <v>137</v>
      </c>
      <c r="BW19" t="s">
        <v>573</v>
      </c>
      <c r="BX19" t="s">
        <v>574</v>
      </c>
      <c r="BY19" t="s">
        <v>137</v>
      </c>
      <c r="BZ19" t="s">
        <v>141</v>
      </c>
      <c r="CA19" t="s">
        <v>142</v>
      </c>
      <c r="CB19" t="s">
        <v>142</v>
      </c>
      <c r="CC19" t="s">
        <v>142</v>
      </c>
      <c r="CD19" t="s">
        <v>142</v>
      </c>
      <c r="CE19" t="s">
        <v>142</v>
      </c>
      <c r="CF19" t="s">
        <v>142</v>
      </c>
      <c r="CG19" t="s">
        <v>575</v>
      </c>
      <c r="CH19" t="s">
        <v>576</v>
      </c>
      <c r="CI19" t="s">
        <v>577</v>
      </c>
      <c r="CJ19" t="s">
        <v>570</v>
      </c>
      <c r="CK19" t="s">
        <v>578</v>
      </c>
      <c r="CL19" t="s">
        <v>579</v>
      </c>
      <c r="CM19" t="s">
        <v>580</v>
      </c>
      <c r="CN19" t="s">
        <v>581</v>
      </c>
      <c r="CO19" t="s">
        <v>582</v>
      </c>
      <c r="CP19" t="s">
        <v>149</v>
      </c>
      <c r="CQ19" t="s">
        <v>345</v>
      </c>
      <c r="CR19" t="s">
        <v>332</v>
      </c>
      <c r="CS19" t="s">
        <v>333</v>
      </c>
      <c r="CT19" t="s">
        <v>334</v>
      </c>
      <c r="CU19" t="s">
        <v>335</v>
      </c>
      <c r="CV19" t="s">
        <v>579</v>
      </c>
      <c r="CW19" t="s">
        <v>333</v>
      </c>
      <c r="CX19" t="s">
        <v>574</v>
      </c>
      <c r="CY19" t="s">
        <v>583</v>
      </c>
      <c r="CZ19" t="s">
        <v>584</v>
      </c>
      <c r="DA19" t="s">
        <v>155</v>
      </c>
      <c r="DB19" t="s">
        <v>156</v>
      </c>
      <c r="DC19" t="s">
        <v>585</v>
      </c>
      <c r="DD19" t="s">
        <v>554</v>
      </c>
      <c r="DE19" t="s">
        <v>586</v>
      </c>
      <c r="DF19" t="s">
        <v>587</v>
      </c>
      <c r="DG19" t="s">
        <v>160</v>
      </c>
      <c r="DH19" t="s">
        <v>161</v>
      </c>
      <c r="DI19" t="s">
        <v>162</v>
      </c>
      <c r="DJ19" t="s">
        <v>162</v>
      </c>
      <c r="DK19" t="s">
        <v>136</v>
      </c>
      <c r="DL19" t="s">
        <v>570</v>
      </c>
      <c r="DM19" s="3">
        <v>2</v>
      </c>
      <c r="DN19" s="3">
        <v>457</v>
      </c>
      <c r="DO19" t="s">
        <v>22025</v>
      </c>
      <c r="DP19" t="s">
        <v>9166</v>
      </c>
      <c r="DQ19" t="s">
        <v>17396</v>
      </c>
      <c r="DR19" t="s">
        <v>22016</v>
      </c>
      <c r="DS19" t="s">
        <v>136</v>
      </c>
      <c r="DT19" t="s">
        <v>3824</v>
      </c>
      <c r="DU19" t="s">
        <v>584</v>
      </c>
      <c r="DV19" t="s">
        <v>136</v>
      </c>
      <c r="DW19" t="s">
        <v>600</v>
      </c>
      <c r="DX19" t="s">
        <v>22077</v>
      </c>
      <c r="DY19" t="s">
        <v>136</v>
      </c>
      <c r="DZ19" t="s">
        <v>600</v>
      </c>
      <c r="EA19" t="s">
        <v>137</v>
      </c>
      <c r="EB19" t="s">
        <v>14965</v>
      </c>
      <c r="EC19" t="s">
        <v>14965</v>
      </c>
    </row>
    <row r="20" spans="1:133" x14ac:dyDescent="0.2">
      <c r="A20">
        <v>0</v>
      </c>
      <c r="C20" t="str">
        <f t="shared" si="0"/>
        <v/>
      </c>
      <c r="D20" t="str">
        <f t="shared" si="1"/>
        <v/>
      </c>
      <c r="F20" t="s">
        <v>110</v>
      </c>
      <c r="G20" t="s">
        <v>111</v>
      </c>
      <c r="O20">
        <v>455</v>
      </c>
      <c r="Q20" t="s">
        <v>588</v>
      </c>
      <c r="R20" t="s">
        <v>589</v>
      </c>
      <c r="S20" t="s">
        <v>515</v>
      </c>
      <c r="T20" t="s">
        <v>590</v>
      </c>
      <c r="U20" t="s">
        <v>342</v>
      </c>
      <c r="V20" t="s">
        <v>343</v>
      </c>
      <c r="W20" t="s">
        <v>344</v>
      </c>
      <c r="X20" t="s">
        <v>588</v>
      </c>
      <c r="Y20" t="s">
        <v>517</v>
      </c>
      <c r="Z20" t="s">
        <v>346</v>
      </c>
      <c r="AA20" t="s">
        <v>347</v>
      </c>
      <c r="AB20" t="s">
        <v>348</v>
      </c>
      <c r="AC20" t="s">
        <v>349</v>
      </c>
      <c r="AE20" t="s">
        <v>350</v>
      </c>
      <c r="AF20" t="s">
        <v>343</v>
      </c>
      <c r="AG20" t="s">
        <v>351</v>
      </c>
      <c r="AI20" t="s">
        <v>344</v>
      </c>
      <c r="AK20" t="s">
        <v>126</v>
      </c>
      <c r="AL20" t="s">
        <v>127</v>
      </c>
      <c r="AM20" t="s">
        <v>128</v>
      </c>
      <c r="AN20" t="s">
        <v>129</v>
      </c>
      <c r="AO20" t="s">
        <v>130</v>
      </c>
      <c r="AP20" t="s">
        <v>347</v>
      </c>
      <c r="AQ20" t="s">
        <v>348</v>
      </c>
      <c r="AR20" t="s">
        <v>349</v>
      </c>
      <c r="BH20" t="s">
        <v>352</v>
      </c>
      <c r="BJ20" t="s">
        <v>133</v>
      </c>
      <c r="BK20" t="s">
        <v>134</v>
      </c>
      <c r="BM20" t="s">
        <v>135</v>
      </c>
      <c r="BN20" t="s">
        <v>136</v>
      </c>
      <c r="BO20" t="s">
        <v>588</v>
      </c>
      <c r="BR20" t="s">
        <v>343</v>
      </c>
      <c r="BS20" t="s">
        <v>137</v>
      </c>
      <c r="BT20" t="s">
        <v>137</v>
      </c>
      <c r="BU20" t="s">
        <v>137</v>
      </c>
      <c r="BV20" t="s">
        <v>137</v>
      </c>
      <c r="BW20" t="s">
        <v>137</v>
      </c>
      <c r="BX20" t="s">
        <v>137</v>
      </c>
      <c r="BY20" t="s">
        <v>137</v>
      </c>
      <c r="BZ20" t="s">
        <v>141</v>
      </c>
      <c r="CA20" t="s">
        <v>142</v>
      </c>
      <c r="CB20" t="s">
        <v>142</v>
      </c>
      <c r="CC20" t="s">
        <v>142</v>
      </c>
      <c r="CD20" t="s">
        <v>142</v>
      </c>
      <c r="CE20" t="s">
        <v>142</v>
      </c>
      <c r="CF20" t="s">
        <v>142</v>
      </c>
      <c r="CG20" t="s">
        <v>591</v>
      </c>
      <c r="CH20" t="s">
        <v>592</v>
      </c>
      <c r="CI20" t="s">
        <v>593</v>
      </c>
      <c r="CJ20" t="s">
        <v>588</v>
      </c>
      <c r="CK20" t="s">
        <v>594</v>
      </c>
      <c r="CL20" t="s">
        <v>595</v>
      </c>
      <c r="CM20" t="s">
        <v>596</v>
      </c>
      <c r="CN20" t="s">
        <v>149</v>
      </c>
      <c r="CO20" t="s">
        <v>149</v>
      </c>
      <c r="CP20" t="s">
        <v>149</v>
      </c>
      <c r="CQ20" t="s">
        <v>517</v>
      </c>
      <c r="CR20" t="s">
        <v>597</v>
      </c>
      <c r="CS20" t="s">
        <v>597</v>
      </c>
      <c r="CT20" t="s">
        <v>525</v>
      </c>
      <c r="CU20" t="s">
        <v>363</v>
      </c>
      <c r="CV20" t="s">
        <v>595</v>
      </c>
      <c r="CW20" t="s">
        <v>597</v>
      </c>
      <c r="CX20" t="s">
        <v>137</v>
      </c>
      <c r="CY20" t="s">
        <v>598</v>
      </c>
      <c r="CZ20" t="s">
        <v>599</v>
      </c>
      <c r="DA20" t="s">
        <v>155</v>
      </c>
      <c r="DB20" t="s">
        <v>156</v>
      </c>
      <c r="DC20" t="s">
        <v>585</v>
      </c>
      <c r="DD20" t="s">
        <v>600</v>
      </c>
      <c r="DE20" t="s">
        <v>601</v>
      </c>
      <c r="DF20" t="s">
        <v>602</v>
      </c>
      <c r="DG20" t="s">
        <v>160</v>
      </c>
      <c r="DH20" t="s">
        <v>161</v>
      </c>
      <c r="DI20" t="s">
        <v>162</v>
      </c>
      <c r="DJ20" t="s">
        <v>162</v>
      </c>
      <c r="DK20" t="s">
        <v>136</v>
      </c>
      <c r="DL20" t="s">
        <v>588</v>
      </c>
      <c r="DM20" s="3">
        <v>2</v>
      </c>
      <c r="DN20" s="3">
        <v>455</v>
      </c>
      <c r="DO20" t="s">
        <v>22013</v>
      </c>
      <c r="DP20" t="s">
        <v>10636</v>
      </c>
      <c r="DQ20" t="s">
        <v>17222</v>
      </c>
      <c r="DR20" t="s">
        <v>22016</v>
      </c>
      <c r="DS20" t="s">
        <v>136</v>
      </c>
      <c r="DT20" t="s">
        <v>9574</v>
      </c>
      <c r="DU20" t="s">
        <v>599</v>
      </c>
      <c r="DV20" t="s">
        <v>136</v>
      </c>
      <c r="DW20" t="s">
        <v>600</v>
      </c>
      <c r="DX20" t="s">
        <v>22077</v>
      </c>
      <c r="DY20" t="s">
        <v>136</v>
      </c>
      <c r="DZ20" t="s">
        <v>600</v>
      </c>
      <c r="EA20" t="s">
        <v>137</v>
      </c>
      <c r="EB20" t="s">
        <v>14965</v>
      </c>
      <c r="EC20" t="s">
        <v>14965</v>
      </c>
    </row>
    <row r="21" spans="1:133" x14ac:dyDescent="0.2">
      <c r="A21">
        <v>0</v>
      </c>
      <c r="C21" t="str">
        <f t="shared" si="0"/>
        <v/>
      </c>
      <c r="D21" t="str">
        <f t="shared" si="1"/>
        <v/>
      </c>
      <c r="F21" t="s">
        <v>110</v>
      </c>
      <c r="G21" t="s">
        <v>111</v>
      </c>
      <c r="O21">
        <v>455</v>
      </c>
      <c r="Q21" t="s">
        <v>603</v>
      </c>
      <c r="R21" t="s">
        <v>604</v>
      </c>
      <c r="S21" t="s">
        <v>190</v>
      </c>
      <c r="T21" t="s">
        <v>605</v>
      </c>
      <c r="U21" t="s">
        <v>373</v>
      </c>
      <c r="V21" t="s">
        <v>374</v>
      </c>
      <c r="W21" t="s">
        <v>375</v>
      </c>
      <c r="X21" t="s">
        <v>603</v>
      </c>
      <c r="Y21" t="s">
        <v>345</v>
      </c>
      <c r="Z21" t="s">
        <v>376</v>
      </c>
      <c r="AA21" t="s">
        <v>347</v>
      </c>
      <c r="AB21" t="s">
        <v>377</v>
      </c>
      <c r="AC21" t="s">
        <v>378</v>
      </c>
      <c r="AE21" t="s">
        <v>350</v>
      </c>
      <c r="AF21" t="s">
        <v>374</v>
      </c>
      <c r="AG21" t="s">
        <v>379</v>
      </c>
      <c r="AI21" t="s">
        <v>375</v>
      </c>
      <c r="AK21" t="s">
        <v>126</v>
      </c>
      <c r="AL21" t="s">
        <v>127</v>
      </c>
      <c r="AM21" t="s">
        <v>128</v>
      </c>
      <c r="AN21" t="s">
        <v>129</v>
      </c>
      <c r="AO21" t="s">
        <v>130</v>
      </c>
      <c r="AP21" t="s">
        <v>347</v>
      </c>
      <c r="AQ21" t="s">
        <v>377</v>
      </c>
      <c r="AR21" t="s">
        <v>378</v>
      </c>
      <c r="BH21" t="s">
        <v>380</v>
      </c>
      <c r="BJ21" t="s">
        <v>133</v>
      </c>
      <c r="BK21" t="s">
        <v>134</v>
      </c>
      <c r="BM21" t="s">
        <v>135</v>
      </c>
      <c r="BN21" t="s">
        <v>136</v>
      </c>
      <c r="BO21" t="s">
        <v>603</v>
      </c>
      <c r="BR21" t="s">
        <v>374</v>
      </c>
      <c r="BS21" t="s">
        <v>137</v>
      </c>
      <c r="BT21" t="s">
        <v>137</v>
      </c>
      <c r="BU21" t="s">
        <v>137</v>
      </c>
      <c r="BW21" t="s">
        <v>137</v>
      </c>
      <c r="BX21" t="s">
        <v>137</v>
      </c>
      <c r="BY21" t="s">
        <v>137</v>
      </c>
      <c r="BZ21" t="s">
        <v>142</v>
      </c>
      <c r="CA21" t="s">
        <v>142</v>
      </c>
      <c r="CB21" t="s">
        <v>142</v>
      </c>
      <c r="CC21" t="s">
        <v>142</v>
      </c>
      <c r="CD21" t="s">
        <v>142</v>
      </c>
      <c r="CE21" t="s">
        <v>142</v>
      </c>
      <c r="CF21" t="s">
        <v>142</v>
      </c>
      <c r="CG21" t="s">
        <v>606</v>
      </c>
      <c r="CH21" t="s">
        <v>607</v>
      </c>
      <c r="CI21" t="s">
        <v>608</v>
      </c>
      <c r="CJ21" t="s">
        <v>603</v>
      </c>
      <c r="CK21" t="s">
        <v>609</v>
      </c>
      <c r="CL21" t="s">
        <v>610</v>
      </c>
      <c r="CM21" t="s">
        <v>611</v>
      </c>
      <c r="CN21" t="s">
        <v>149</v>
      </c>
      <c r="CO21" t="s">
        <v>149</v>
      </c>
      <c r="CP21" t="s">
        <v>388</v>
      </c>
      <c r="CQ21" t="s">
        <v>345</v>
      </c>
      <c r="CR21" t="s">
        <v>389</v>
      </c>
      <c r="CS21" t="s">
        <v>390</v>
      </c>
      <c r="CT21" t="s">
        <v>391</v>
      </c>
      <c r="CU21" t="s">
        <v>392</v>
      </c>
      <c r="CV21" t="s">
        <v>610</v>
      </c>
      <c r="CW21" t="s">
        <v>390</v>
      </c>
      <c r="CX21" t="s">
        <v>137</v>
      </c>
      <c r="CY21" t="s">
        <v>612</v>
      </c>
      <c r="CZ21" t="s">
        <v>613</v>
      </c>
      <c r="DA21" t="s">
        <v>155</v>
      </c>
      <c r="DB21" t="s">
        <v>156</v>
      </c>
      <c r="DC21" t="s">
        <v>136</v>
      </c>
      <c r="DD21" t="s">
        <v>554</v>
      </c>
      <c r="DE21" t="s">
        <v>614</v>
      </c>
      <c r="DF21" t="s">
        <v>615</v>
      </c>
      <c r="DG21" t="s">
        <v>160</v>
      </c>
      <c r="DH21" t="s">
        <v>161</v>
      </c>
      <c r="DI21" t="s">
        <v>162</v>
      </c>
      <c r="DJ21" t="s">
        <v>162</v>
      </c>
      <c r="DK21" t="s">
        <v>136</v>
      </c>
      <c r="DL21" t="s">
        <v>603</v>
      </c>
      <c r="DM21" s="3">
        <v>2</v>
      </c>
      <c r="DN21" s="3">
        <v>455</v>
      </c>
      <c r="DO21" t="s">
        <v>22025</v>
      </c>
      <c r="DP21" t="s">
        <v>10636</v>
      </c>
      <c r="DQ21" t="s">
        <v>17222</v>
      </c>
      <c r="DR21" t="s">
        <v>22016</v>
      </c>
      <c r="DS21" t="s">
        <v>136</v>
      </c>
      <c r="DT21" t="s">
        <v>9574</v>
      </c>
      <c r="DU21" t="s">
        <v>613</v>
      </c>
      <c r="DV21" t="s">
        <v>136</v>
      </c>
      <c r="DW21" t="s">
        <v>600</v>
      </c>
      <c r="DX21" t="s">
        <v>22077</v>
      </c>
      <c r="DY21" t="s">
        <v>136</v>
      </c>
      <c r="DZ21" t="s">
        <v>600</v>
      </c>
      <c r="EA21" t="s">
        <v>137</v>
      </c>
      <c r="EB21" t="s">
        <v>14965</v>
      </c>
      <c r="EC21" t="s">
        <v>14965</v>
      </c>
    </row>
    <row r="22" spans="1:133" x14ac:dyDescent="0.2">
      <c r="A22">
        <v>0</v>
      </c>
      <c r="C22" t="str">
        <f t="shared" si="0"/>
        <v/>
      </c>
      <c r="D22" t="str">
        <f t="shared" si="1"/>
        <v/>
      </c>
      <c r="F22" t="s">
        <v>110</v>
      </c>
      <c r="G22" t="s">
        <v>111</v>
      </c>
      <c r="O22">
        <v>459</v>
      </c>
      <c r="Q22" t="s">
        <v>616</v>
      </c>
      <c r="R22" t="s">
        <v>617</v>
      </c>
      <c r="S22" t="s">
        <v>221</v>
      </c>
      <c r="T22" t="s">
        <v>618</v>
      </c>
      <c r="U22" t="s">
        <v>250</v>
      </c>
      <c r="V22" t="s">
        <v>251</v>
      </c>
      <c r="W22" t="s">
        <v>252</v>
      </c>
      <c r="X22" t="s">
        <v>616</v>
      </c>
      <c r="Y22" t="s">
        <v>211</v>
      </c>
      <c r="Z22" t="s">
        <v>253</v>
      </c>
      <c r="AA22" t="s">
        <v>254</v>
      </c>
      <c r="AB22" t="s">
        <v>255</v>
      </c>
      <c r="AC22" t="s">
        <v>256</v>
      </c>
      <c r="AE22" t="s">
        <v>124</v>
      </c>
      <c r="AF22" t="s">
        <v>251</v>
      </c>
      <c r="AG22" t="s">
        <v>257</v>
      </c>
      <c r="AI22" t="s">
        <v>252</v>
      </c>
      <c r="AK22" t="s">
        <v>126</v>
      </c>
      <c r="AL22" t="s">
        <v>258</v>
      </c>
      <c r="AM22" t="s">
        <v>259</v>
      </c>
      <c r="AN22" t="s">
        <v>260</v>
      </c>
      <c r="AO22" t="s">
        <v>130</v>
      </c>
      <c r="AP22" t="s">
        <v>254</v>
      </c>
      <c r="AQ22" t="s">
        <v>255</v>
      </c>
      <c r="AR22" t="s">
        <v>256</v>
      </c>
      <c r="BH22" t="s">
        <v>261</v>
      </c>
      <c r="BJ22" t="s">
        <v>262</v>
      </c>
      <c r="BK22" t="s">
        <v>263</v>
      </c>
      <c r="BM22" t="s">
        <v>135</v>
      </c>
      <c r="BN22" t="s">
        <v>136</v>
      </c>
      <c r="BO22" t="s">
        <v>616</v>
      </c>
      <c r="BR22" t="s">
        <v>251</v>
      </c>
      <c r="BS22" t="s">
        <v>619</v>
      </c>
      <c r="BT22" t="s">
        <v>137</v>
      </c>
      <c r="BU22" t="s">
        <v>137</v>
      </c>
      <c r="BV22" t="s">
        <v>137</v>
      </c>
      <c r="BW22" t="s">
        <v>137</v>
      </c>
      <c r="BX22" t="s">
        <v>137</v>
      </c>
      <c r="BY22" t="s">
        <v>137</v>
      </c>
      <c r="BZ22" t="s">
        <v>141</v>
      </c>
      <c r="CA22" t="s">
        <v>141</v>
      </c>
      <c r="CB22" t="s">
        <v>142</v>
      </c>
      <c r="CC22" t="s">
        <v>142</v>
      </c>
      <c r="CD22" t="s">
        <v>142</v>
      </c>
      <c r="CE22" t="s">
        <v>142</v>
      </c>
      <c r="CF22" t="s">
        <v>142</v>
      </c>
      <c r="CG22" t="s">
        <v>620</v>
      </c>
      <c r="CH22" t="s">
        <v>621</v>
      </c>
      <c r="CI22" t="s">
        <v>622</v>
      </c>
      <c r="CJ22" t="s">
        <v>616</v>
      </c>
      <c r="CK22" t="s">
        <v>623</v>
      </c>
      <c r="CL22" t="s">
        <v>624</v>
      </c>
      <c r="CM22" t="s">
        <v>625</v>
      </c>
      <c r="CN22" t="s">
        <v>626</v>
      </c>
      <c r="CO22" t="s">
        <v>627</v>
      </c>
      <c r="CP22" t="s">
        <v>211</v>
      </c>
      <c r="CQ22" t="s">
        <v>211</v>
      </c>
      <c r="CR22" t="s">
        <v>211</v>
      </c>
      <c r="CS22" t="s">
        <v>241</v>
      </c>
      <c r="CT22" t="s">
        <v>628</v>
      </c>
      <c r="CU22" t="s">
        <v>274</v>
      </c>
      <c r="CV22" t="s">
        <v>624</v>
      </c>
      <c r="CW22" t="s">
        <v>241</v>
      </c>
      <c r="CX22" t="s">
        <v>137</v>
      </c>
      <c r="CY22" t="s">
        <v>629</v>
      </c>
      <c r="CZ22" t="s">
        <v>630</v>
      </c>
      <c r="DA22" t="s">
        <v>155</v>
      </c>
      <c r="DB22" t="s">
        <v>366</v>
      </c>
      <c r="DC22" t="s">
        <v>426</v>
      </c>
      <c r="DD22" t="s">
        <v>554</v>
      </c>
      <c r="DE22" t="s">
        <v>631</v>
      </c>
      <c r="DF22" t="s">
        <v>632</v>
      </c>
      <c r="DG22" t="s">
        <v>369</v>
      </c>
      <c r="DH22" t="s">
        <v>161</v>
      </c>
      <c r="DI22" t="s">
        <v>162</v>
      </c>
      <c r="DJ22" t="s">
        <v>162</v>
      </c>
      <c r="DK22" t="s">
        <v>136</v>
      </c>
      <c r="DL22" t="s">
        <v>616</v>
      </c>
      <c r="DM22" s="3">
        <v>2</v>
      </c>
      <c r="DN22" s="3">
        <v>459</v>
      </c>
      <c r="DO22" t="s">
        <v>22013</v>
      </c>
      <c r="DP22" t="s">
        <v>3903</v>
      </c>
      <c r="DQ22" t="s">
        <v>22026</v>
      </c>
      <c r="DR22" t="s">
        <v>22016</v>
      </c>
      <c r="DS22" t="s">
        <v>136</v>
      </c>
      <c r="DT22" t="s">
        <v>11094</v>
      </c>
      <c r="DU22" t="s">
        <v>630</v>
      </c>
      <c r="DV22" t="s">
        <v>136</v>
      </c>
      <c r="DW22" t="s">
        <v>554</v>
      </c>
      <c r="DX22" t="s">
        <v>22077</v>
      </c>
      <c r="DY22" t="s">
        <v>136</v>
      </c>
      <c r="DZ22" t="s">
        <v>554</v>
      </c>
      <c r="EA22" t="s">
        <v>137</v>
      </c>
      <c r="EB22" t="s">
        <v>14965</v>
      </c>
      <c r="EC22" t="s">
        <v>14965</v>
      </c>
    </row>
    <row r="23" spans="1:133" x14ac:dyDescent="0.2">
      <c r="A23">
        <v>0</v>
      </c>
      <c r="C23" t="str">
        <f t="shared" si="0"/>
        <v/>
      </c>
      <c r="D23" t="str">
        <f t="shared" si="1"/>
        <v/>
      </c>
      <c r="F23" t="s">
        <v>110</v>
      </c>
      <c r="G23" t="s">
        <v>111</v>
      </c>
      <c r="O23">
        <v>460</v>
      </c>
      <c r="Q23" t="s">
        <v>633</v>
      </c>
      <c r="R23" t="s">
        <v>634</v>
      </c>
      <c r="S23" t="s">
        <v>190</v>
      </c>
      <c r="T23" t="s">
        <v>635</v>
      </c>
      <c r="U23" t="s">
        <v>636</v>
      </c>
      <c r="V23" t="s">
        <v>637</v>
      </c>
      <c r="W23" t="s">
        <v>638</v>
      </c>
      <c r="X23" t="s">
        <v>633</v>
      </c>
      <c r="Y23" t="s">
        <v>345</v>
      </c>
      <c r="Z23" t="s">
        <v>639</v>
      </c>
      <c r="AA23" t="s">
        <v>640</v>
      </c>
      <c r="AB23" t="s">
        <v>641</v>
      </c>
      <c r="AF23" t="s">
        <v>637</v>
      </c>
      <c r="AG23" t="s">
        <v>642</v>
      </c>
      <c r="AH23" t="s">
        <v>643</v>
      </c>
      <c r="AL23" t="s">
        <v>127</v>
      </c>
      <c r="AM23" t="s">
        <v>128</v>
      </c>
      <c r="AN23" t="s">
        <v>644</v>
      </c>
      <c r="AO23" t="s">
        <v>645</v>
      </c>
      <c r="AP23" t="s">
        <v>646</v>
      </c>
      <c r="AQ23" t="s">
        <v>641</v>
      </c>
      <c r="AR23" t="s">
        <v>647</v>
      </c>
      <c r="BM23" t="s">
        <v>648</v>
      </c>
      <c r="BN23" t="s">
        <v>136</v>
      </c>
      <c r="BO23" t="s">
        <v>633</v>
      </c>
      <c r="BR23" t="s">
        <v>637</v>
      </c>
      <c r="BS23" t="s">
        <v>137</v>
      </c>
      <c r="BT23" t="s">
        <v>137</v>
      </c>
      <c r="BU23" t="s">
        <v>137</v>
      </c>
      <c r="BV23" t="s">
        <v>137</v>
      </c>
      <c r="BW23" t="s">
        <v>137</v>
      </c>
      <c r="BX23" t="s">
        <v>137</v>
      </c>
      <c r="BY23" t="s">
        <v>137</v>
      </c>
      <c r="BZ23" t="s">
        <v>141</v>
      </c>
      <c r="CA23" t="s">
        <v>141</v>
      </c>
      <c r="CB23" t="s">
        <v>141</v>
      </c>
      <c r="CC23" t="s">
        <v>141</v>
      </c>
      <c r="CD23" t="s">
        <v>141</v>
      </c>
      <c r="CE23" t="s">
        <v>141</v>
      </c>
      <c r="CF23" t="s">
        <v>141</v>
      </c>
      <c r="CG23" t="s">
        <v>649</v>
      </c>
      <c r="CH23" t="s">
        <v>650</v>
      </c>
      <c r="CI23" t="s">
        <v>651</v>
      </c>
      <c r="CJ23" t="s">
        <v>633</v>
      </c>
      <c r="CK23" t="s">
        <v>652</v>
      </c>
      <c r="CL23" t="s">
        <v>653</v>
      </c>
      <c r="CM23" t="s">
        <v>654</v>
      </c>
      <c r="CN23" t="s">
        <v>655</v>
      </c>
      <c r="CO23" t="s">
        <v>656</v>
      </c>
      <c r="CP23" t="s">
        <v>505</v>
      </c>
      <c r="CQ23" t="s">
        <v>345</v>
      </c>
      <c r="CR23" t="s">
        <v>345</v>
      </c>
      <c r="CS23" t="s">
        <v>506</v>
      </c>
      <c r="CT23" t="s">
        <v>507</v>
      </c>
      <c r="CU23" t="s">
        <v>657</v>
      </c>
      <c r="CV23" t="s">
        <v>653</v>
      </c>
      <c r="CW23" t="s">
        <v>506</v>
      </c>
      <c r="CX23" t="s">
        <v>137</v>
      </c>
      <c r="CY23" t="s">
        <v>658</v>
      </c>
      <c r="CZ23" t="s">
        <v>659</v>
      </c>
      <c r="DA23" t="s">
        <v>155</v>
      </c>
      <c r="DB23" t="s">
        <v>156</v>
      </c>
      <c r="DC23" t="s">
        <v>136</v>
      </c>
      <c r="DD23" t="s">
        <v>660</v>
      </c>
      <c r="DE23" t="s">
        <v>661</v>
      </c>
      <c r="DF23" t="s">
        <v>662</v>
      </c>
      <c r="DG23" t="s">
        <v>160</v>
      </c>
      <c r="DH23" t="s">
        <v>161</v>
      </c>
      <c r="DI23" t="s">
        <v>162</v>
      </c>
      <c r="DJ23" t="s">
        <v>162</v>
      </c>
      <c r="DK23" t="s">
        <v>136</v>
      </c>
      <c r="DL23" t="s">
        <v>633</v>
      </c>
      <c r="DM23" s="3">
        <v>2</v>
      </c>
      <c r="DN23" s="3">
        <v>460</v>
      </c>
      <c r="DO23" t="s">
        <v>22013</v>
      </c>
      <c r="DP23" t="s">
        <v>3888</v>
      </c>
      <c r="DQ23" t="s">
        <v>22027</v>
      </c>
      <c r="DR23" t="s">
        <v>22028</v>
      </c>
      <c r="DS23" t="s">
        <v>136</v>
      </c>
      <c r="DT23" t="s">
        <v>12762</v>
      </c>
      <c r="DU23" t="s">
        <v>659</v>
      </c>
      <c r="DV23" t="s">
        <v>136</v>
      </c>
      <c r="DW23" t="s">
        <v>660</v>
      </c>
      <c r="DX23" t="s">
        <v>22077</v>
      </c>
      <c r="DY23" t="s">
        <v>136</v>
      </c>
      <c r="DZ23" t="s">
        <v>660</v>
      </c>
      <c r="EA23" t="s">
        <v>137</v>
      </c>
      <c r="EB23" t="s">
        <v>14965</v>
      </c>
      <c r="EC23" t="s">
        <v>14965</v>
      </c>
    </row>
    <row r="24" spans="1:133" x14ac:dyDescent="0.2">
      <c r="A24">
        <v>0</v>
      </c>
      <c r="C24" t="str">
        <f t="shared" si="0"/>
        <v/>
      </c>
      <c r="D24" t="str">
        <f t="shared" si="1"/>
        <v/>
      </c>
      <c r="F24" t="s">
        <v>110</v>
      </c>
      <c r="G24" t="s">
        <v>111</v>
      </c>
      <c r="O24">
        <v>460</v>
      </c>
      <c r="Q24" t="s">
        <v>663</v>
      </c>
      <c r="R24" t="s">
        <v>664</v>
      </c>
      <c r="S24" t="s">
        <v>190</v>
      </c>
      <c r="T24" t="s">
        <v>665</v>
      </c>
      <c r="U24" t="s">
        <v>666</v>
      </c>
      <c r="V24" t="s">
        <v>667</v>
      </c>
      <c r="W24" t="s">
        <v>668</v>
      </c>
      <c r="X24" t="s">
        <v>663</v>
      </c>
      <c r="Y24" t="s">
        <v>195</v>
      </c>
      <c r="Z24" t="s">
        <v>669</v>
      </c>
      <c r="AA24" t="s">
        <v>640</v>
      </c>
      <c r="AB24" t="s">
        <v>641</v>
      </c>
      <c r="AC24" t="s">
        <v>670</v>
      </c>
      <c r="AF24" t="s">
        <v>667</v>
      </c>
      <c r="AG24" t="s">
        <v>671</v>
      </c>
      <c r="AH24" t="s">
        <v>672</v>
      </c>
      <c r="AI24" t="s">
        <v>673</v>
      </c>
      <c r="AL24" t="s">
        <v>127</v>
      </c>
      <c r="AM24" t="s">
        <v>128</v>
      </c>
      <c r="AN24" t="s">
        <v>644</v>
      </c>
      <c r="AO24" t="s">
        <v>645</v>
      </c>
      <c r="AP24" t="s">
        <v>646</v>
      </c>
      <c r="AQ24" t="s">
        <v>641</v>
      </c>
      <c r="AR24" t="s">
        <v>674</v>
      </c>
      <c r="BM24" t="s">
        <v>648</v>
      </c>
      <c r="BN24" t="s">
        <v>136</v>
      </c>
      <c r="BO24" t="s">
        <v>663</v>
      </c>
      <c r="BR24" t="s">
        <v>667</v>
      </c>
      <c r="BS24" t="s">
        <v>137</v>
      </c>
      <c r="BT24" t="s">
        <v>137</v>
      </c>
      <c r="BU24" t="s">
        <v>137</v>
      </c>
      <c r="BV24" t="s">
        <v>137</v>
      </c>
      <c r="BW24" t="s">
        <v>137</v>
      </c>
      <c r="BX24" t="s">
        <v>137</v>
      </c>
      <c r="BY24" t="s">
        <v>137</v>
      </c>
      <c r="BZ24" t="s">
        <v>141</v>
      </c>
      <c r="CA24" t="s">
        <v>141</v>
      </c>
      <c r="CB24" t="s">
        <v>141</v>
      </c>
      <c r="CC24" t="s">
        <v>141</v>
      </c>
      <c r="CD24" t="s">
        <v>141</v>
      </c>
      <c r="CE24" t="s">
        <v>141</v>
      </c>
      <c r="CF24" t="s">
        <v>141</v>
      </c>
      <c r="CG24" t="s">
        <v>675</v>
      </c>
      <c r="CH24" t="s">
        <v>676</v>
      </c>
      <c r="CI24" t="s">
        <v>677</v>
      </c>
      <c r="CJ24" t="s">
        <v>663</v>
      </c>
      <c r="CK24" t="s">
        <v>678</v>
      </c>
      <c r="CL24" t="s">
        <v>679</v>
      </c>
      <c r="CM24" t="s">
        <v>680</v>
      </c>
      <c r="CN24" t="s">
        <v>655</v>
      </c>
      <c r="CO24" t="s">
        <v>656</v>
      </c>
      <c r="CP24" t="s">
        <v>211</v>
      </c>
      <c r="CQ24" t="s">
        <v>195</v>
      </c>
      <c r="CR24" t="s">
        <v>195</v>
      </c>
      <c r="CS24" t="s">
        <v>390</v>
      </c>
      <c r="CT24" t="s">
        <v>681</v>
      </c>
      <c r="CU24" t="s">
        <v>682</v>
      </c>
      <c r="CV24" t="s">
        <v>679</v>
      </c>
      <c r="CW24" t="s">
        <v>390</v>
      </c>
      <c r="CX24" t="s">
        <v>137</v>
      </c>
      <c r="CY24" t="s">
        <v>683</v>
      </c>
      <c r="CZ24" t="s">
        <v>684</v>
      </c>
      <c r="DA24" t="s">
        <v>155</v>
      </c>
      <c r="DB24" t="s">
        <v>156</v>
      </c>
      <c r="DC24" t="s">
        <v>136</v>
      </c>
      <c r="DD24" t="s">
        <v>660</v>
      </c>
      <c r="DE24" t="s">
        <v>661</v>
      </c>
      <c r="DF24" t="s">
        <v>662</v>
      </c>
      <c r="DG24" t="s">
        <v>160</v>
      </c>
      <c r="DH24" t="s">
        <v>161</v>
      </c>
      <c r="DI24" t="s">
        <v>162</v>
      </c>
      <c r="DJ24" t="s">
        <v>162</v>
      </c>
      <c r="DK24" t="s">
        <v>136</v>
      </c>
      <c r="DL24" t="s">
        <v>663</v>
      </c>
      <c r="DM24" s="3">
        <v>2</v>
      </c>
      <c r="DN24" s="3">
        <v>460</v>
      </c>
      <c r="DO24" t="s">
        <v>22013</v>
      </c>
      <c r="DP24" t="s">
        <v>3888</v>
      </c>
      <c r="DQ24" t="s">
        <v>22027</v>
      </c>
      <c r="DR24" t="s">
        <v>22028</v>
      </c>
      <c r="DS24" t="s">
        <v>136</v>
      </c>
      <c r="DT24" t="s">
        <v>12762</v>
      </c>
      <c r="DU24" t="s">
        <v>684</v>
      </c>
      <c r="DV24" t="s">
        <v>136</v>
      </c>
      <c r="DW24" t="s">
        <v>660</v>
      </c>
      <c r="DX24" t="s">
        <v>22077</v>
      </c>
      <c r="DY24" t="s">
        <v>136</v>
      </c>
      <c r="DZ24" t="s">
        <v>660</v>
      </c>
      <c r="EA24" t="s">
        <v>137</v>
      </c>
      <c r="EB24" t="s">
        <v>14965</v>
      </c>
      <c r="EC24" t="s">
        <v>14965</v>
      </c>
    </row>
    <row r="25" spans="1:133" x14ac:dyDescent="0.2">
      <c r="A25">
        <v>0</v>
      </c>
      <c r="C25" t="str">
        <f t="shared" si="0"/>
        <v/>
      </c>
      <c r="D25" t="str">
        <f t="shared" si="1"/>
        <v/>
      </c>
      <c r="F25" t="s">
        <v>110</v>
      </c>
      <c r="G25" t="s">
        <v>111</v>
      </c>
      <c r="O25">
        <v>460</v>
      </c>
      <c r="Q25" t="s">
        <v>685</v>
      </c>
      <c r="R25" t="s">
        <v>686</v>
      </c>
      <c r="S25" t="s">
        <v>687</v>
      </c>
      <c r="T25" t="s">
        <v>688</v>
      </c>
      <c r="U25" t="s">
        <v>689</v>
      </c>
      <c r="V25" t="s">
        <v>690</v>
      </c>
      <c r="W25" t="s">
        <v>691</v>
      </c>
      <c r="X25" t="s">
        <v>685</v>
      </c>
      <c r="Y25" t="s">
        <v>507</v>
      </c>
      <c r="Z25" t="s">
        <v>692</v>
      </c>
      <c r="AA25" t="s">
        <v>693</v>
      </c>
      <c r="AB25" t="s">
        <v>694</v>
      </c>
      <c r="AF25" t="s">
        <v>690</v>
      </c>
      <c r="AG25" t="s">
        <v>695</v>
      </c>
      <c r="AH25" t="s">
        <v>696</v>
      </c>
      <c r="AI25" t="s">
        <v>697</v>
      </c>
      <c r="AK25" t="s">
        <v>126</v>
      </c>
      <c r="AL25" t="s">
        <v>127</v>
      </c>
      <c r="AM25" t="s">
        <v>128</v>
      </c>
      <c r="AN25" t="s">
        <v>644</v>
      </c>
      <c r="AO25" t="s">
        <v>645</v>
      </c>
      <c r="AP25" t="s">
        <v>693</v>
      </c>
      <c r="AQ25" t="s">
        <v>694</v>
      </c>
      <c r="AR25" t="s">
        <v>698</v>
      </c>
      <c r="AT25" t="s">
        <v>699</v>
      </c>
      <c r="BM25" t="s">
        <v>648</v>
      </c>
      <c r="BN25" t="s">
        <v>136</v>
      </c>
      <c r="BO25" t="s">
        <v>685</v>
      </c>
      <c r="BR25" t="s">
        <v>690</v>
      </c>
      <c r="BS25" t="s">
        <v>137</v>
      </c>
      <c r="BT25" t="s">
        <v>137</v>
      </c>
      <c r="BU25" t="s">
        <v>137</v>
      </c>
      <c r="BV25" t="s">
        <v>137</v>
      </c>
      <c r="BW25" t="s">
        <v>137</v>
      </c>
      <c r="BX25" t="s">
        <v>137</v>
      </c>
      <c r="BY25" t="s">
        <v>137</v>
      </c>
      <c r="BZ25" t="s">
        <v>141</v>
      </c>
      <c r="CA25" t="s">
        <v>141</v>
      </c>
      <c r="CB25" t="s">
        <v>141</v>
      </c>
      <c r="CC25" t="s">
        <v>141</v>
      </c>
      <c r="CD25" t="s">
        <v>141</v>
      </c>
      <c r="CE25" t="s">
        <v>141</v>
      </c>
      <c r="CF25" t="s">
        <v>141</v>
      </c>
      <c r="CG25" t="s">
        <v>700</v>
      </c>
      <c r="CH25" t="s">
        <v>701</v>
      </c>
      <c r="CI25" t="s">
        <v>702</v>
      </c>
      <c r="CJ25" t="s">
        <v>685</v>
      </c>
      <c r="CK25" t="s">
        <v>703</v>
      </c>
      <c r="CL25" t="s">
        <v>704</v>
      </c>
      <c r="CM25" t="s">
        <v>705</v>
      </c>
      <c r="CN25" t="s">
        <v>655</v>
      </c>
      <c r="CO25" t="s">
        <v>656</v>
      </c>
      <c r="CP25" t="s">
        <v>505</v>
      </c>
      <c r="CQ25" t="s">
        <v>507</v>
      </c>
      <c r="CR25" t="s">
        <v>345</v>
      </c>
      <c r="CS25" t="s">
        <v>506</v>
      </c>
      <c r="CT25" t="s">
        <v>507</v>
      </c>
      <c r="CU25" t="s">
        <v>706</v>
      </c>
      <c r="CV25" t="s">
        <v>704</v>
      </c>
      <c r="CW25" t="s">
        <v>506</v>
      </c>
      <c r="CX25" t="s">
        <v>137</v>
      </c>
      <c r="CY25" t="s">
        <v>707</v>
      </c>
      <c r="CZ25" t="s">
        <v>708</v>
      </c>
      <c r="DA25" t="s">
        <v>155</v>
      </c>
      <c r="DB25" t="s">
        <v>366</v>
      </c>
      <c r="DC25" t="s">
        <v>184</v>
      </c>
      <c r="DD25" t="s">
        <v>157</v>
      </c>
      <c r="DE25" t="s">
        <v>709</v>
      </c>
      <c r="DF25" t="s">
        <v>710</v>
      </c>
      <c r="DG25" t="s">
        <v>369</v>
      </c>
      <c r="DH25" t="s">
        <v>161</v>
      </c>
      <c r="DI25" t="s">
        <v>162</v>
      </c>
      <c r="DJ25" t="s">
        <v>162</v>
      </c>
      <c r="DK25" t="s">
        <v>136</v>
      </c>
      <c r="DL25" t="s">
        <v>685</v>
      </c>
      <c r="DM25" s="3">
        <v>2</v>
      </c>
      <c r="DN25" s="3">
        <v>460</v>
      </c>
      <c r="DO25" t="s">
        <v>22013</v>
      </c>
      <c r="DP25" t="s">
        <v>12223</v>
      </c>
      <c r="DQ25" t="s">
        <v>22027</v>
      </c>
      <c r="DR25" t="s">
        <v>22021</v>
      </c>
      <c r="DS25" t="s">
        <v>136</v>
      </c>
      <c r="DT25" t="s">
        <v>11529</v>
      </c>
      <c r="DU25" t="s">
        <v>708</v>
      </c>
      <c r="DV25" t="s">
        <v>136</v>
      </c>
      <c r="DW25" t="s">
        <v>660</v>
      </c>
      <c r="DX25" t="s">
        <v>22077</v>
      </c>
      <c r="DY25" t="s">
        <v>136</v>
      </c>
      <c r="DZ25" t="s">
        <v>660</v>
      </c>
      <c r="EA25" t="s">
        <v>137</v>
      </c>
      <c r="EB25" t="s">
        <v>14965</v>
      </c>
      <c r="EC25" t="s">
        <v>14965</v>
      </c>
    </row>
    <row r="26" spans="1:133" x14ac:dyDescent="0.2">
      <c r="A26">
        <v>0</v>
      </c>
      <c r="C26" t="str">
        <f t="shared" si="0"/>
        <v/>
      </c>
      <c r="D26" t="str">
        <f t="shared" si="1"/>
        <v/>
      </c>
      <c r="F26" t="s">
        <v>110</v>
      </c>
      <c r="G26" t="s">
        <v>111</v>
      </c>
      <c r="O26">
        <v>457</v>
      </c>
      <c r="Q26" t="s">
        <v>711</v>
      </c>
      <c r="R26" t="s">
        <v>712</v>
      </c>
      <c r="S26" t="s">
        <v>713</v>
      </c>
      <c r="T26" t="s">
        <v>714</v>
      </c>
      <c r="U26" t="s">
        <v>715</v>
      </c>
      <c r="V26" t="s">
        <v>716</v>
      </c>
      <c r="W26" t="s">
        <v>717</v>
      </c>
      <c r="X26" t="s">
        <v>711</v>
      </c>
      <c r="Y26" t="s">
        <v>713</v>
      </c>
      <c r="Z26" t="s">
        <v>718</v>
      </c>
      <c r="AA26" t="s">
        <v>719</v>
      </c>
      <c r="AB26" t="s">
        <v>720</v>
      </c>
      <c r="AC26" t="s">
        <v>721</v>
      </c>
      <c r="AE26" t="s">
        <v>200</v>
      </c>
      <c r="AF26" t="s">
        <v>716</v>
      </c>
      <c r="AG26" t="s">
        <v>722</v>
      </c>
      <c r="AI26" t="s">
        <v>717</v>
      </c>
      <c r="AK26" t="s">
        <v>126</v>
      </c>
      <c r="AL26" t="s">
        <v>127</v>
      </c>
      <c r="AM26" t="s">
        <v>128</v>
      </c>
      <c r="AN26" t="s">
        <v>129</v>
      </c>
      <c r="AO26" t="s">
        <v>723</v>
      </c>
      <c r="AP26" t="s">
        <v>724</v>
      </c>
      <c r="AQ26" t="s">
        <v>720</v>
      </c>
      <c r="AR26" t="s">
        <v>721</v>
      </c>
      <c r="BH26" t="s">
        <v>725</v>
      </c>
      <c r="BJ26" t="s">
        <v>466</v>
      </c>
      <c r="BK26" t="s">
        <v>467</v>
      </c>
      <c r="BM26" t="s">
        <v>135</v>
      </c>
      <c r="BN26" t="s">
        <v>136</v>
      </c>
      <c r="BO26" t="s">
        <v>711</v>
      </c>
      <c r="BR26" t="s">
        <v>716</v>
      </c>
      <c r="BS26" t="s">
        <v>137</v>
      </c>
      <c r="BT26" t="s">
        <v>137</v>
      </c>
      <c r="BU26" t="s">
        <v>137</v>
      </c>
      <c r="BV26" t="s">
        <v>137</v>
      </c>
      <c r="BW26" t="s">
        <v>137</v>
      </c>
      <c r="BX26" t="s">
        <v>137</v>
      </c>
      <c r="BY26" t="s">
        <v>137</v>
      </c>
      <c r="BZ26" t="s">
        <v>142</v>
      </c>
      <c r="CA26" t="s">
        <v>141</v>
      </c>
      <c r="CB26" t="s">
        <v>141</v>
      </c>
      <c r="CC26" t="s">
        <v>141</v>
      </c>
      <c r="CD26" t="s">
        <v>141</v>
      </c>
      <c r="CE26" t="s">
        <v>141</v>
      </c>
      <c r="CF26" t="s">
        <v>141</v>
      </c>
      <c r="CG26" t="s">
        <v>726</v>
      </c>
      <c r="CH26" t="s">
        <v>727</v>
      </c>
      <c r="CI26" t="s">
        <v>728</v>
      </c>
      <c r="CJ26" t="s">
        <v>711</v>
      </c>
      <c r="CK26" t="s">
        <v>729</v>
      </c>
      <c r="CL26" t="s">
        <v>730</v>
      </c>
      <c r="CM26" t="s">
        <v>731</v>
      </c>
      <c r="CN26" t="s">
        <v>732</v>
      </c>
      <c r="CO26" t="s">
        <v>733</v>
      </c>
      <c r="CP26" t="s">
        <v>211</v>
      </c>
      <c r="CQ26" t="s">
        <v>713</v>
      </c>
      <c r="CR26" t="s">
        <v>360</v>
      </c>
      <c r="CS26" t="s">
        <v>734</v>
      </c>
      <c r="CT26" t="s">
        <v>735</v>
      </c>
      <c r="CU26" t="s">
        <v>736</v>
      </c>
      <c r="CV26" t="s">
        <v>730</v>
      </c>
      <c r="CW26" t="s">
        <v>734</v>
      </c>
      <c r="CX26" t="s">
        <v>137</v>
      </c>
      <c r="CY26" t="s">
        <v>395</v>
      </c>
      <c r="CZ26" t="s">
        <v>737</v>
      </c>
      <c r="DA26" t="s">
        <v>155</v>
      </c>
      <c r="DB26" t="s">
        <v>366</v>
      </c>
      <c r="DC26" t="s">
        <v>585</v>
      </c>
      <c r="DD26" t="s">
        <v>660</v>
      </c>
      <c r="DE26" t="s">
        <v>738</v>
      </c>
      <c r="DF26" t="s">
        <v>739</v>
      </c>
      <c r="DG26" t="s">
        <v>369</v>
      </c>
      <c r="DH26" t="s">
        <v>161</v>
      </c>
      <c r="DI26" t="s">
        <v>162</v>
      </c>
      <c r="DJ26" t="s">
        <v>162</v>
      </c>
      <c r="DK26" t="s">
        <v>136</v>
      </c>
      <c r="DL26" t="s">
        <v>711</v>
      </c>
      <c r="DM26" s="3">
        <v>2</v>
      </c>
      <c r="DN26" s="3">
        <v>457</v>
      </c>
      <c r="DO26" t="s">
        <v>22013</v>
      </c>
      <c r="DP26" t="s">
        <v>9166</v>
      </c>
      <c r="DQ26" t="s">
        <v>17396</v>
      </c>
      <c r="DR26" t="s">
        <v>22016</v>
      </c>
      <c r="DS26" t="s">
        <v>136</v>
      </c>
      <c r="DT26" t="s">
        <v>3824</v>
      </c>
      <c r="DU26" t="s">
        <v>737</v>
      </c>
      <c r="DV26" t="s">
        <v>136</v>
      </c>
      <c r="DW26" t="s">
        <v>554</v>
      </c>
      <c r="DX26" t="s">
        <v>22077</v>
      </c>
      <c r="DY26" t="s">
        <v>136</v>
      </c>
      <c r="DZ26" t="s">
        <v>554</v>
      </c>
      <c r="EA26" t="s">
        <v>137</v>
      </c>
      <c r="EB26" t="s">
        <v>14965</v>
      </c>
      <c r="EC26" t="s">
        <v>14965</v>
      </c>
    </row>
    <row r="27" spans="1:133" x14ac:dyDescent="0.2">
      <c r="A27">
        <v>0</v>
      </c>
      <c r="C27" t="str">
        <f t="shared" si="0"/>
        <v/>
      </c>
      <c r="D27" t="str">
        <f t="shared" si="1"/>
        <v/>
      </c>
      <c r="F27" t="s">
        <v>110</v>
      </c>
      <c r="G27" t="s">
        <v>111</v>
      </c>
      <c r="O27">
        <v>457</v>
      </c>
      <c r="Q27" t="s">
        <v>740</v>
      </c>
      <c r="R27" t="s">
        <v>741</v>
      </c>
      <c r="S27" t="s">
        <v>742</v>
      </c>
      <c r="T27" t="s">
        <v>743</v>
      </c>
      <c r="U27" t="s">
        <v>744</v>
      </c>
      <c r="V27" t="s">
        <v>745</v>
      </c>
      <c r="W27" t="s">
        <v>746</v>
      </c>
      <c r="X27" t="s">
        <v>740</v>
      </c>
      <c r="Y27" t="s">
        <v>747</v>
      </c>
      <c r="Z27" t="s">
        <v>748</v>
      </c>
      <c r="AA27" t="s">
        <v>719</v>
      </c>
      <c r="AB27" t="s">
        <v>749</v>
      </c>
      <c r="AC27" t="s">
        <v>750</v>
      </c>
      <c r="AE27" t="s">
        <v>200</v>
      </c>
      <c r="AF27" t="s">
        <v>745</v>
      </c>
      <c r="AG27" t="s">
        <v>751</v>
      </c>
      <c r="AI27" t="s">
        <v>752</v>
      </c>
      <c r="AK27" t="s">
        <v>126</v>
      </c>
      <c r="AL27" t="s">
        <v>127</v>
      </c>
      <c r="AM27" t="s">
        <v>128</v>
      </c>
      <c r="AN27" t="s">
        <v>129</v>
      </c>
      <c r="AO27" t="s">
        <v>723</v>
      </c>
      <c r="AP27" t="s">
        <v>719</v>
      </c>
      <c r="AQ27" t="s">
        <v>749</v>
      </c>
      <c r="AR27" t="s">
        <v>750</v>
      </c>
      <c r="BH27" t="s">
        <v>753</v>
      </c>
      <c r="BJ27" t="s">
        <v>133</v>
      </c>
      <c r="BK27" t="s">
        <v>754</v>
      </c>
      <c r="BM27" t="s">
        <v>135</v>
      </c>
      <c r="BN27" t="s">
        <v>136</v>
      </c>
      <c r="BO27" t="s">
        <v>740</v>
      </c>
      <c r="BR27" t="s">
        <v>745</v>
      </c>
      <c r="BS27" t="s">
        <v>137</v>
      </c>
      <c r="BT27" t="s">
        <v>137</v>
      </c>
      <c r="BU27" t="s">
        <v>137</v>
      </c>
      <c r="BW27" t="s">
        <v>137</v>
      </c>
      <c r="BX27" t="s">
        <v>137</v>
      </c>
      <c r="BY27" t="s">
        <v>137</v>
      </c>
      <c r="BZ27" t="s">
        <v>142</v>
      </c>
      <c r="CA27" t="s">
        <v>141</v>
      </c>
      <c r="CB27" t="s">
        <v>141</v>
      </c>
      <c r="CC27" t="s">
        <v>141</v>
      </c>
      <c r="CD27" t="s">
        <v>141</v>
      </c>
      <c r="CE27" t="s">
        <v>141</v>
      </c>
      <c r="CF27" t="s">
        <v>141</v>
      </c>
      <c r="CG27" t="s">
        <v>755</v>
      </c>
      <c r="CH27" t="s">
        <v>756</v>
      </c>
      <c r="CI27" t="s">
        <v>757</v>
      </c>
      <c r="CJ27" t="s">
        <v>740</v>
      </c>
      <c r="CK27" t="s">
        <v>758</v>
      </c>
      <c r="CL27" t="s">
        <v>759</v>
      </c>
      <c r="CM27" t="s">
        <v>760</v>
      </c>
      <c r="CN27" t="s">
        <v>149</v>
      </c>
      <c r="CO27" t="s">
        <v>149</v>
      </c>
      <c r="CP27" t="s">
        <v>149</v>
      </c>
      <c r="CQ27" t="s">
        <v>149</v>
      </c>
      <c r="CR27" t="s">
        <v>149</v>
      </c>
      <c r="CS27" t="s">
        <v>149</v>
      </c>
      <c r="CT27" t="s">
        <v>761</v>
      </c>
      <c r="CU27" t="s">
        <v>762</v>
      </c>
      <c r="CV27" t="s">
        <v>759</v>
      </c>
      <c r="CW27" t="s">
        <v>149</v>
      </c>
      <c r="CX27" t="s">
        <v>137</v>
      </c>
      <c r="CY27" t="s">
        <v>763</v>
      </c>
      <c r="CZ27" t="s">
        <v>764</v>
      </c>
      <c r="DA27" t="s">
        <v>155</v>
      </c>
      <c r="DB27" t="s">
        <v>366</v>
      </c>
      <c r="DC27" t="s">
        <v>585</v>
      </c>
      <c r="DD27" t="s">
        <v>660</v>
      </c>
      <c r="DE27" t="s">
        <v>765</v>
      </c>
      <c r="DF27" t="s">
        <v>512</v>
      </c>
      <c r="DG27" t="s">
        <v>369</v>
      </c>
      <c r="DH27" t="s">
        <v>161</v>
      </c>
      <c r="DI27" t="s">
        <v>162</v>
      </c>
      <c r="DJ27" t="s">
        <v>162</v>
      </c>
      <c r="DK27" t="s">
        <v>136</v>
      </c>
      <c r="DL27" t="s">
        <v>740</v>
      </c>
      <c r="DM27" s="3">
        <v>2</v>
      </c>
      <c r="DN27" s="3">
        <v>457</v>
      </c>
      <c r="DO27" t="s">
        <v>22013</v>
      </c>
      <c r="DP27" t="s">
        <v>9166</v>
      </c>
      <c r="DQ27" t="s">
        <v>17396</v>
      </c>
      <c r="DR27" t="s">
        <v>22016</v>
      </c>
      <c r="DS27" t="s">
        <v>136</v>
      </c>
      <c r="DT27" t="s">
        <v>3824</v>
      </c>
      <c r="DU27" t="s">
        <v>764</v>
      </c>
      <c r="DV27" t="s">
        <v>136</v>
      </c>
      <c r="DW27" t="s">
        <v>554</v>
      </c>
      <c r="DX27" t="s">
        <v>22077</v>
      </c>
      <c r="DY27" t="s">
        <v>136</v>
      </c>
      <c r="DZ27" t="s">
        <v>554</v>
      </c>
      <c r="EA27" t="s">
        <v>137</v>
      </c>
      <c r="EB27" t="s">
        <v>14965</v>
      </c>
      <c r="EC27" t="s">
        <v>14965</v>
      </c>
    </row>
    <row r="28" spans="1:133" x14ac:dyDescent="0.2">
      <c r="A28">
        <v>0</v>
      </c>
      <c r="C28" t="str">
        <f t="shared" si="0"/>
        <v/>
      </c>
      <c r="D28" t="str">
        <f t="shared" si="1"/>
        <v/>
      </c>
      <c r="F28" t="s">
        <v>110</v>
      </c>
      <c r="G28" t="s">
        <v>111</v>
      </c>
      <c r="O28">
        <v>457</v>
      </c>
      <c r="Q28" t="s">
        <v>766</v>
      </c>
      <c r="R28" t="s">
        <v>767</v>
      </c>
      <c r="S28" t="s">
        <v>768</v>
      </c>
      <c r="T28" t="s">
        <v>769</v>
      </c>
      <c r="U28" t="s">
        <v>770</v>
      </c>
      <c r="V28" t="s">
        <v>771</v>
      </c>
      <c r="W28" t="s">
        <v>772</v>
      </c>
      <c r="X28" t="s">
        <v>766</v>
      </c>
      <c r="Y28" t="s">
        <v>773</v>
      </c>
      <c r="Z28" t="s">
        <v>774</v>
      </c>
      <c r="AA28" t="s">
        <v>719</v>
      </c>
      <c r="AB28" t="s">
        <v>775</v>
      </c>
      <c r="AC28" t="s">
        <v>776</v>
      </c>
      <c r="AE28" t="s">
        <v>200</v>
      </c>
      <c r="AF28" t="s">
        <v>771</v>
      </c>
      <c r="AG28" t="s">
        <v>777</v>
      </c>
      <c r="AI28" t="s">
        <v>772</v>
      </c>
      <c r="AK28" t="s">
        <v>126</v>
      </c>
      <c r="AL28" t="s">
        <v>127</v>
      </c>
      <c r="AM28" t="s">
        <v>128</v>
      </c>
      <c r="AN28" t="s">
        <v>129</v>
      </c>
      <c r="AO28" t="s">
        <v>723</v>
      </c>
      <c r="AP28" t="s">
        <v>719</v>
      </c>
      <c r="AQ28" t="s">
        <v>775</v>
      </c>
      <c r="AR28" t="s">
        <v>778</v>
      </c>
      <c r="BH28" t="s">
        <v>779</v>
      </c>
      <c r="BJ28" t="s">
        <v>133</v>
      </c>
      <c r="BK28" t="s">
        <v>134</v>
      </c>
      <c r="BM28" t="s">
        <v>135</v>
      </c>
      <c r="BN28" t="s">
        <v>136</v>
      </c>
      <c r="BO28" t="s">
        <v>766</v>
      </c>
      <c r="BR28" t="s">
        <v>771</v>
      </c>
      <c r="BS28" t="s">
        <v>137</v>
      </c>
      <c r="BT28" t="s">
        <v>137</v>
      </c>
      <c r="BU28" t="s">
        <v>137</v>
      </c>
      <c r="BV28" t="s">
        <v>137</v>
      </c>
      <c r="BW28" t="s">
        <v>137</v>
      </c>
      <c r="BX28" t="s">
        <v>137</v>
      </c>
      <c r="BY28" t="s">
        <v>137</v>
      </c>
      <c r="BZ28" t="s">
        <v>141</v>
      </c>
      <c r="CA28" t="s">
        <v>141</v>
      </c>
      <c r="CB28" t="s">
        <v>141</v>
      </c>
      <c r="CC28" t="s">
        <v>141</v>
      </c>
      <c r="CD28" t="s">
        <v>141</v>
      </c>
      <c r="CE28" t="s">
        <v>141</v>
      </c>
      <c r="CF28" t="s">
        <v>141</v>
      </c>
      <c r="CG28" t="s">
        <v>780</v>
      </c>
      <c r="CH28" t="s">
        <v>781</v>
      </c>
      <c r="CI28" t="s">
        <v>782</v>
      </c>
      <c r="CJ28" t="s">
        <v>766</v>
      </c>
      <c r="CK28" t="s">
        <v>783</v>
      </c>
      <c r="CL28" t="s">
        <v>784</v>
      </c>
      <c r="CM28" t="s">
        <v>785</v>
      </c>
      <c r="CN28" t="s">
        <v>786</v>
      </c>
      <c r="CO28" t="s">
        <v>331</v>
      </c>
      <c r="CP28" t="s">
        <v>787</v>
      </c>
      <c r="CQ28" t="s">
        <v>773</v>
      </c>
      <c r="CR28" t="s">
        <v>788</v>
      </c>
      <c r="CS28" t="s">
        <v>789</v>
      </c>
      <c r="CT28" t="s">
        <v>681</v>
      </c>
      <c r="CU28" t="s">
        <v>790</v>
      </c>
      <c r="CV28" t="s">
        <v>784</v>
      </c>
      <c r="CW28" t="s">
        <v>789</v>
      </c>
      <c r="CX28" t="s">
        <v>137</v>
      </c>
      <c r="CY28" t="s">
        <v>660</v>
      </c>
      <c r="CZ28" t="s">
        <v>791</v>
      </c>
      <c r="DA28" t="s">
        <v>155</v>
      </c>
      <c r="DB28" t="s">
        <v>366</v>
      </c>
      <c r="DC28" t="s">
        <v>585</v>
      </c>
      <c r="DD28" t="s">
        <v>182</v>
      </c>
      <c r="DE28" t="s">
        <v>792</v>
      </c>
      <c r="DF28" t="s">
        <v>632</v>
      </c>
      <c r="DG28" t="s">
        <v>369</v>
      </c>
      <c r="DH28" t="s">
        <v>161</v>
      </c>
      <c r="DI28" t="s">
        <v>162</v>
      </c>
      <c r="DJ28" t="s">
        <v>162</v>
      </c>
      <c r="DK28" t="s">
        <v>136</v>
      </c>
      <c r="DL28" t="s">
        <v>766</v>
      </c>
      <c r="DM28" s="3">
        <v>2</v>
      </c>
      <c r="DN28" s="3">
        <v>457</v>
      </c>
      <c r="DO28" t="s">
        <v>22013</v>
      </c>
      <c r="DP28" t="s">
        <v>9166</v>
      </c>
      <c r="DQ28" t="s">
        <v>17396</v>
      </c>
      <c r="DR28" t="s">
        <v>22016</v>
      </c>
      <c r="DS28" t="s">
        <v>136</v>
      </c>
      <c r="DT28" t="s">
        <v>3824</v>
      </c>
      <c r="DU28" t="s">
        <v>791</v>
      </c>
      <c r="DV28" t="s">
        <v>136</v>
      </c>
      <c r="DW28" t="s">
        <v>554</v>
      </c>
      <c r="DX28" t="s">
        <v>22077</v>
      </c>
      <c r="DY28" t="s">
        <v>136</v>
      </c>
      <c r="DZ28" t="s">
        <v>554</v>
      </c>
      <c r="EA28" t="s">
        <v>137</v>
      </c>
      <c r="EB28" t="s">
        <v>14965</v>
      </c>
      <c r="EC28" t="s">
        <v>14965</v>
      </c>
    </row>
    <row r="29" spans="1:133" x14ac:dyDescent="0.2">
      <c r="A29">
        <v>0</v>
      </c>
      <c r="C29" t="str">
        <f t="shared" si="0"/>
        <v/>
      </c>
      <c r="D29" t="str">
        <f t="shared" si="1"/>
        <v/>
      </c>
      <c r="F29" t="s">
        <v>110</v>
      </c>
      <c r="G29" t="s">
        <v>111</v>
      </c>
      <c r="O29">
        <v>455</v>
      </c>
      <c r="Q29" t="s">
        <v>793</v>
      </c>
      <c r="R29" t="s">
        <v>794</v>
      </c>
      <c r="S29" t="s">
        <v>190</v>
      </c>
      <c r="T29" t="s">
        <v>795</v>
      </c>
      <c r="U29" t="s">
        <v>796</v>
      </c>
      <c r="V29" t="s">
        <v>797</v>
      </c>
      <c r="W29" t="s">
        <v>798</v>
      </c>
      <c r="X29" t="s">
        <v>793</v>
      </c>
      <c r="Y29" t="s">
        <v>345</v>
      </c>
      <c r="Z29" t="s">
        <v>799</v>
      </c>
      <c r="AA29" t="s">
        <v>719</v>
      </c>
      <c r="AB29" t="s">
        <v>800</v>
      </c>
      <c r="AE29" t="s">
        <v>200</v>
      </c>
      <c r="AF29" t="s">
        <v>797</v>
      </c>
      <c r="AG29" t="s">
        <v>801</v>
      </c>
      <c r="AI29" t="s">
        <v>798</v>
      </c>
      <c r="AK29" t="s">
        <v>126</v>
      </c>
      <c r="AL29" t="s">
        <v>127</v>
      </c>
      <c r="AM29" t="s">
        <v>128</v>
      </c>
      <c r="AN29" t="s">
        <v>129</v>
      </c>
      <c r="AO29" t="s">
        <v>723</v>
      </c>
      <c r="AP29" t="s">
        <v>719</v>
      </c>
      <c r="AQ29" t="s">
        <v>800</v>
      </c>
      <c r="AR29" t="s">
        <v>802</v>
      </c>
      <c r="BH29" t="s">
        <v>799</v>
      </c>
      <c r="BJ29" t="s">
        <v>803</v>
      </c>
      <c r="BK29" t="s">
        <v>467</v>
      </c>
      <c r="BM29" t="s">
        <v>135</v>
      </c>
      <c r="BN29" t="s">
        <v>136</v>
      </c>
      <c r="BO29" t="s">
        <v>793</v>
      </c>
      <c r="BR29" t="s">
        <v>797</v>
      </c>
      <c r="BS29" t="s">
        <v>137</v>
      </c>
      <c r="BT29" t="s">
        <v>137</v>
      </c>
      <c r="BU29" t="s">
        <v>137</v>
      </c>
      <c r="BV29" t="s">
        <v>137</v>
      </c>
      <c r="BW29" t="s">
        <v>137</v>
      </c>
      <c r="BX29" t="s">
        <v>137</v>
      </c>
      <c r="BY29" t="s">
        <v>137</v>
      </c>
      <c r="BZ29" t="s">
        <v>141</v>
      </c>
      <c r="CA29" t="s">
        <v>142</v>
      </c>
      <c r="CB29" t="s">
        <v>142</v>
      </c>
      <c r="CC29" t="s">
        <v>142</v>
      </c>
      <c r="CD29" t="s">
        <v>142</v>
      </c>
      <c r="CE29" t="s">
        <v>142</v>
      </c>
      <c r="CF29" t="s">
        <v>142</v>
      </c>
      <c r="CG29" t="s">
        <v>804</v>
      </c>
      <c r="CH29" t="s">
        <v>805</v>
      </c>
      <c r="CI29" t="s">
        <v>806</v>
      </c>
      <c r="CJ29" t="s">
        <v>793</v>
      </c>
      <c r="CK29" t="s">
        <v>807</v>
      </c>
      <c r="CL29" t="s">
        <v>808</v>
      </c>
      <c r="CM29" t="s">
        <v>809</v>
      </c>
      <c r="CN29" t="s">
        <v>810</v>
      </c>
      <c r="CO29" t="s">
        <v>331</v>
      </c>
      <c r="CP29" t="s">
        <v>505</v>
      </c>
      <c r="CQ29" t="s">
        <v>345</v>
      </c>
      <c r="CR29" t="s">
        <v>345</v>
      </c>
      <c r="CS29" t="s">
        <v>506</v>
      </c>
      <c r="CT29" t="s">
        <v>507</v>
      </c>
      <c r="CU29" t="s">
        <v>811</v>
      </c>
      <c r="CV29" t="s">
        <v>808</v>
      </c>
      <c r="CW29" t="s">
        <v>506</v>
      </c>
      <c r="CX29" t="s">
        <v>137</v>
      </c>
      <c r="CY29" t="s">
        <v>812</v>
      </c>
      <c r="CZ29" t="s">
        <v>813</v>
      </c>
      <c r="DA29" t="s">
        <v>155</v>
      </c>
      <c r="DB29" t="s">
        <v>366</v>
      </c>
      <c r="DC29" t="s">
        <v>585</v>
      </c>
      <c r="DD29" t="s">
        <v>660</v>
      </c>
      <c r="DE29" t="s">
        <v>814</v>
      </c>
      <c r="DF29" t="s">
        <v>512</v>
      </c>
      <c r="DG29" t="s">
        <v>369</v>
      </c>
      <c r="DH29" t="s">
        <v>161</v>
      </c>
      <c r="DI29" t="s">
        <v>162</v>
      </c>
      <c r="DJ29" t="s">
        <v>162</v>
      </c>
      <c r="DK29" t="s">
        <v>136</v>
      </c>
      <c r="DL29" t="s">
        <v>793</v>
      </c>
      <c r="DM29" s="3">
        <v>2</v>
      </c>
      <c r="DN29" s="3">
        <v>455</v>
      </c>
      <c r="DO29" t="s">
        <v>22013</v>
      </c>
      <c r="DP29" t="s">
        <v>10636</v>
      </c>
      <c r="DQ29" t="s">
        <v>17222</v>
      </c>
      <c r="DR29" t="s">
        <v>22016</v>
      </c>
      <c r="DS29" t="s">
        <v>136</v>
      </c>
      <c r="DT29" t="s">
        <v>9574</v>
      </c>
      <c r="DU29" t="s">
        <v>813</v>
      </c>
      <c r="DV29" t="s">
        <v>136</v>
      </c>
      <c r="DW29" t="s">
        <v>554</v>
      </c>
      <c r="DX29" t="s">
        <v>22077</v>
      </c>
      <c r="DY29" t="s">
        <v>136</v>
      </c>
      <c r="DZ29" t="s">
        <v>554</v>
      </c>
      <c r="EA29" t="s">
        <v>137</v>
      </c>
      <c r="EB29" t="s">
        <v>14965</v>
      </c>
      <c r="EC29" t="s">
        <v>14965</v>
      </c>
    </row>
    <row r="30" spans="1:133" x14ac:dyDescent="0.2">
      <c r="A30">
        <v>0</v>
      </c>
      <c r="C30" t="str">
        <f t="shared" si="0"/>
        <v/>
      </c>
      <c r="D30" t="str">
        <f t="shared" si="1"/>
        <v/>
      </c>
      <c r="F30" t="s">
        <v>110</v>
      </c>
      <c r="G30" t="s">
        <v>111</v>
      </c>
      <c r="L30" t="s">
        <v>815</v>
      </c>
      <c r="M30" t="s">
        <v>713</v>
      </c>
      <c r="O30">
        <v>453</v>
      </c>
      <c r="Q30" t="s">
        <v>816</v>
      </c>
      <c r="R30" t="s">
        <v>817</v>
      </c>
      <c r="S30" t="s">
        <v>713</v>
      </c>
      <c r="T30" t="s">
        <v>818</v>
      </c>
      <c r="U30" t="s">
        <v>819</v>
      </c>
      <c r="V30" t="s">
        <v>820</v>
      </c>
      <c r="W30" t="s">
        <v>821</v>
      </c>
      <c r="X30" t="s">
        <v>816</v>
      </c>
      <c r="Y30" t="s">
        <v>822</v>
      </c>
      <c r="Z30" t="s">
        <v>823</v>
      </c>
      <c r="AA30" t="s">
        <v>824</v>
      </c>
      <c r="AB30" t="s">
        <v>825</v>
      </c>
      <c r="AC30" t="s">
        <v>826</v>
      </c>
      <c r="AD30" t="s">
        <v>827</v>
      </c>
      <c r="AE30" t="s">
        <v>409</v>
      </c>
      <c r="AF30" t="s">
        <v>820</v>
      </c>
      <c r="AG30" t="s">
        <v>828</v>
      </c>
      <c r="AI30" t="s">
        <v>821</v>
      </c>
      <c r="AK30" t="s">
        <v>126</v>
      </c>
      <c r="AL30" t="s">
        <v>127</v>
      </c>
      <c r="AM30" t="s">
        <v>128</v>
      </c>
      <c r="AN30" t="s">
        <v>129</v>
      </c>
      <c r="AO30" t="s">
        <v>829</v>
      </c>
      <c r="AP30" t="s">
        <v>824</v>
      </c>
      <c r="AQ30" t="s">
        <v>825</v>
      </c>
      <c r="AR30" t="s">
        <v>826</v>
      </c>
      <c r="BH30" t="s">
        <v>830</v>
      </c>
      <c r="BJ30" t="s">
        <v>466</v>
      </c>
      <c r="BK30" t="s">
        <v>467</v>
      </c>
      <c r="BM30" t="s">
        <v>135</v>
      </c>
      <c r="BN30" t="s">
        <v>136</v>
      </c>
      <c r="BO30" t="s">
        <v>816</v>
      </c>
      <c r="BR30" t="s">
        <v>820</v>
      </c>
      <c r="BS30" t="s">
        <v>137</v>
      </c>
      <c r="BT30" t="s">
        <v>137</v>
      </c>
      <c r="BU30" t="s">
        <v>137</v>
      </c>
      <c r="BV30" t="s">
        <v>137</v>
      </c>
      <c r="BW30" t="s">
        <v>137</v>
      </c>
      <c r="BX30" t="s">
        <v>137</v>
      </c>
      <c r="BY30" t="s">
        <v>137</v>
      </c>
      <c r="BZ30" t="s">
        <v>142</v>
      </c>
      <c r="CA30" t="s">
        <v>142</v>
      </c>
      <c r="CB30" t="s">
        <v>142</v>
      </c>
      <c r="CC30" t="s">
        <v>142</v>
      </c>
      <c r="CD30" t="s">
        <v>142</v>
      </c>
      <c r="CE30" t="s">
        <v>142</v>
      </c>
      <c r="CF30" t="s">
        <v>142</v>
      </c>
      <c r="CG30" t="s">
        <v>831</v>
      </c>
      <c r="CH30" t="s">
        <v>832</v>
      </c>
      <c r="CI30" t="s">
        <v>833</v>
      </c>
      <c r="CJ30" t="s">
        <v>816</v>
      </c>
      <c r="CK30" t="s">
        <v>834</v>
      </c>
      <c r="CL30" t="s">
        <v>835</v>
      </c>
      <c r="CM30" t="s">
        <v>836</v>
      </c>
      <c r="CN30" t="s">
        <v>149</v>
      </c>
      <c r="CO30" t="s">
        <v>837</v>
      </c>
      <c r="CP30" t="s">
        <v>149</v>
      </c>
      <c r="CQ30" t="s">
        <v>822</v>
      </c>
      <c r="CR30" t="s">
        <v>360</v>
      </c>
      <c r="CS30" t="s">
        <v>361</v>
      </c>
      <c r="CT30" t="s">
        <v>525</v>
      </c>
      <c r="CU30" t="s">
        <v>838</v>
      </c>
      <c r="CV30" t="s">
        <v>835</v>
      </c>
      <c r="CW30" t="s">
        <v>361</v>
      </c>
      <c r="CX30" t="s">
        <v>137</v>
      </c>
      <c r="CY30" t="s">
        <v>839</v>
      </c>
      <c r="CZ30" t="s">
        <v>840</v>
      </c>
      <c r="DA30" t="s">
        <v>155</v>
      </c>
      <c r="DB30" t="s">
        <v>366</v>
      </c>
      <c r="DC30" t="s">
        <v>184</v>
      </c>
      <c r="DD30" t="s">
        <v>841</v>
      </c>
      <c r="DE30" t="s">
        <v>842</v>
      </c>
      <c r="DF30" t="s">
        <v>512</v>
      </c>
      <c r="DG30" t="s">
        <v>369</v>
      </c>
      <c r="DH30" t="s">
        <v>161</v>
      </c>
      <c r="DI30" t="s">
        <v>162</v>
      </c>
      <c r="DJ30" t="s">
        <v>162</v>
      </c>
      <c r="DK30" t="s">
        <v>136</v>
      </c>
      <c r="DL30" t="s">
        <v>816</v>
      </c>
      <c r="DM30" s="3">
        <v>2</v>
      </c>
      <c r="DN30" s="3">
        <v>453</v>
      </c>
      <c r="DO30" t="s">
        <v>22013</v>
      </c>
      <c r="DP30" t="s">
        <v>7615</v>
      </c>
      <c r="DQ30" t="s">
        <v>19291</v>
      </c>
      <c r="DR30" t="s">
        <v>22016</v>
      </c>
      <c r="DS30" t="s">
        <v>136</v>
      </c>
      <c r="DT30" t="s">
        <v>14315</v>
      </c>
      <c r="DU30" t="s">
        <v>840</v>
      </c>
      <c r="DV30" t="s">
        <v>136</v>
      </c>
      <c r="DW30" t="s">
        <v>554</v>
      </c>
      <c r="DX30" t="s">
        <v>22077</v>
      </c>
      <c r="DY30" t="s">
        <v>136</v>
      </c>
      <c r="DZ30" t="s">
        <v>554</v>
      </c>
      <c r="EA30" t="s">
        <v>137</v>
      </c>
      <c r="EB30" t="s">
        <v>14965</v>
      </c>
      <c r="EC30" t="s">
        <v>14965</v>
      </c>
    </row>
    <row r="31" spans="1:133" x14ac:dyDescent="0.2">
      <c r="A31">
        <v>0</v>
      </c>
      <c r="C31" t="str">
        <f t="shared" si="0"/>
        <v/>
      </c>
      <c r="D31" t="str">
        <f t="shared" si="1"/>
        <v/>
      </c>
      <c r="F31" t="s">
        <v>110</v>
      </c>
      <c r="G31" t="s">
        <v>111</v>
      </c>
      <c r="L31" t="s">
        <v>815</v>
      </c>
      <c r="M31" t="s">
        <v>713</v>
      </c>
      <c r="O31">
        <v>453</v>
      </c>
      <c r="Q31" t="s">
        <v>843</v>
      </c>
      <c r="R31" t="s">
        <v>844</v>
      </c>
      <c r="S31" t="s">
        <v>713</v>
      </c>
      <c r="T31" t="s">
        <v>845</v>
      </c>
      <c r="U31" t="s">
        <v>846</v>
      </c>
      <c r="V31" t="s">
        <v>847</v>
      </c>
      <c r="W31" t="s">
        <v>848</v>
      </c>
      <c r="X31" t="s">
        <v>843</v>
      </c>
      <c r="Y31" t="s">
        <v>822</v>
      </c>
      <c r="Z31" t="s">
        <v>849</v>
      </c>
      <c r="AA31" t="s">
        <v>824</v>
      </c>
      <c r="AB31" t="s">
        <v>850</v>
      </c>
      <c r="AC31" t="s">
        <v>851</v>
      </c>
      <c r="AF31" t="s">
        <v>847</v>
      </c>
      <c r="AG31" t="s">
        <v>852</v>
      </c>
      <c r="AH31" t="s">
        <v>853</v>
      </c>
      <c r="AI31" t="s">
        <v>854</v>
      </c>
      <c r="AJ31" t="s">
        <v>855</v>
      </c>
      <c r="AK31" t="s">
        <v>126</v>
      </c>
      <c r="AL31" t="s">
        <v>127</v>
      </c>
      <c r="AM31" t="s">
        <v>128</v>
      </c>
      <c r="AN31" t="s">
        <v>856</v>
      </c>
      <c r="AO31" t="s">
        <v>829</v>
      </c>
      <c r="AP31" t="s">
        <v>824</v>
      </c>
      <c r="AQ31" t="s">
        <v>850</v>
      </c>
      <c r="AR31" t="s">
        <v>857</v>
      </c>
      <c r="AS31" t="s">
        <v>858</v>
      </c>
      <c r="BM31" t="s">
        <v>648</v>
      </c>
      <c r="BN31" t="s">
        <v>136</v>
      </c>
      <c r="BO31" t="s">
        <v>843</v>
      </c>
      <c r="BR31" t="s">
        <v>847</v>
      </c>
      <c r="BS31" t="s">
        <v>859</v>
      </c>
      <c r="BT31" t="s">
        <v>860</v>
      </c>
      <c r="BU31" t="s">
        <v>861</v>
      </c>
      <c r="BV31" t="s">
        <v>862</v>
      </c>
      <c r="BW31" t="s">
        <v>863</v>
      </c>
      <c r="BX31" t="s">
        <v>864</v>
      </c>
      <c r="BY31" t="s">
        <v>865</v>
      </c>
      <c r="BZ31" t="s">
        <v>142</v>
      </c>
      <c r="CA31" t="s">
        <v>142</v>
      </c>
      <c r="CB31" t="s">
        <v>142</v>
      </c>
      <c r="CC31" t="s">
        <v>142</v>
      </c>
      <c r="CD31" t="s">
        <v>142</v>
      </c>
      <c r="CE31" t="s">
        <v>142</v>
      </c>
      <c r="CF31" t="s">
        <v>142</v>
      </c>
      <c r="CG31" t="s">
        <v>866</v>
      </c>
      <c r="CH31" t="s">
        <v>867</v>
      </c>
      <c r="CI31" t="s">
        <v>868</v>
      </c>
      <c r="CJ31" t="s">
        <v>843</v>
      </c>
      <c r="CK31" t="s">
        <v>869</v>
      </c>
      <c r="CL31" t="s">
        <v>870</v>
      </c>
      <c r="CM31" t="s">
        <v>871</v>
      </c>
      <c r="CN31" t="s">
        <v>149</v>
      </c>
      <c r="CO31" t="s">
        <v>149</v>
      </c>
      <c r="CP31" t="s">
        <v>149</v>
      </c>
      <c r="CQ31" t="s">
        <v>822</v>
      </c>
      <c r="CR31" t="s">
        <v>360</v>
      </c>
      <c r="CS31" t="s">
        <v>361</v>
      </c>
      <c r="CT31" t="s">
        <v>525</v>
      </c>
      <c r="CU31" t="s">
        <v>872</v>
      </c>
      <c r="CV31" t="s">
        <v>870</v>
      </c>
      <c r="CW31" t="s">
        <v>361</v>
      </c>
      <c r="CX31" t="s">
        <v>864</v>
      </c>
      <c r="CY31" t="s">
        <v>873</v>
      </c>
      <c r="CZ31" t="s">
        <v>874</v>
      </c>
      <c r="DA31" t="s">
        <v>155</v>
      </c>
      <c r="DB31" t="s">
        <v>366</v>
      </c>
      <c r="DC31" t="s">
        <v>184</v>
      </c>
      <c r="DD31" t="s">
        <v>841</v>
      </c>
      <c r="DE31" t="s">
        <v>875</v>
      </c>
      <c r="DF31" t="s">
        <v>876</v>
      </c>
      <c r="DG31" t="s">
        <v>369</v>
      </c>
      <c r="DH31" t="s">
        <v>161</v>
      </c>
      <c r="DI31" t="s">
        <v>162</v>
      </c>
      <c r="DJ31" t="s">
        <v>162</v>
      </c>
      <c r="DK31" t="s">
        <v>136</v>
      </c>
      <c r="DL31" t="s">
        <v>843</v>
      </c>
      <c r="DM31" s="3">
        <v>2</v>
      </c>
      <c r="DN31" s="3">
        <v>453</v>
      </c>
      <c r="DO31" t="s">
        <v>22013</v>
      </c>
      <c r="DP31" t="s">
        <v>7615</v>
      </c>
      <c r="DQ31" t="s">
        <v>19291</v>
      </c>
      <c r="DR31" t="s">
        <v>22016</v>
      </c>
      <c r="DS31" t="s">
        <v>136</v>
      </c>
      <c r="DT31" t="s">
        <v>14315</v>
      </c>
      <c r="DU31" t="s">
        <v>874</v>
      </c>
      <c r="DV31" t="s">
        <v>136</v>
      </c>
      <c r="DW31" t="s">
        <v>554</v>
      </c>
      <c r="DX31" t="s">
        <v>22077</v>
      </c>
      <c r="DY31" t="s">
        <v>136</v>
      </c>
      <c r="DZ31" t="s">
        <v>554</v>
      </c>
      <c r="EA31" t="s">
        <v>137</v>
      </c>
      <c r="EB31" t="s">
        <v>14965</v>
      </c>
      <c r="EC31" t="s">
        <v>14965</v>
      </c>
    </row>
    <row r="32" spans="1:133" x14ac:dyDescent="0.2">
      <c r="A32">
        <v>0</v>
      </c>
      <c r="C32" t="str">
        <f t="shared" si="0"/>
        <v/>
      </c>
      <c r="D32" t="str">
        <f t="shared" si="1"/>
        <v/>
      </c>
      <c r="F32" t="s">
        <v>110</v>
      </c>
      <c r="G32" t="s">
        <v>111</v>
      </c>
      <c r="L32" t="s">
        <v>815</v>
      </c>
      <c r="M32" t="s">
        <v>713</v>
      </c>
      <c r="O32">
        <v>453</v>
      </c>
      <c r="Q32" t="s">
        <v>877</v>
      </c>
      <c r="R32" t="s">
        <v>878</v>
      </c>
      <c r="S32" t="s">
        <v>713</v>
      </c>
      <c r="T32" t="s">
        <v>879</v>
      </c>
      <c r="U32" t="s">
        <v>880</v>
      </c>
      <c r="V32" t="s">
        <v>881</v>
      </c>
      <c r="W32" t="s">
        <v>882</v>
      </c>
      <c r="X32" t="s">
        <v>877</v>
      </c>
      <c r="Y32" t="s">
        <v>883</v>
      </c>
      <c r="Z32" t="s">
        <v>884</v>
      </c>
      <c r="AA32" t="s">
        <v>824</v>
      </c>
      <c r="AB32" t="s">
        <v>885</v>
      </c>
      <c r="AC32" t="s">
        <v>886</v>
      </c>
      <c r="AD32" t="s">
        <v>887</v>
      </c>
      <c r="AE32" t="s">
        <v>409</v>
      </c>
      <c r="AF32" t="s">
        <v>881</v>
      </c>
      <c r="AG32" t="s">
        <v>888</v>
      </c>
      <c r="AI32" t="s">
        <v>882</v>
      </c>
      <c r="AK32" t="s">
        <v>126</v>
      </c>
      <c r="AL32" t="s">
        <v>127</v>
      </c>
      <c r="AM32" t="s">
        <v>128</v>
      </c>
      <c r="AN32" t="s">
        <v>129</v>
      </c>
      <c r="AO32" t="s">
        <v>829</v>
      </c>
      <c r="AP32" t="s">
        <v>824</v>
      </c>
      <c r="AQ32" t="s">
        <v>885</v>
      </c>
      <c r="AR32" t="s">
        <v>886</v>
      </c>
      <c r="BH32" t="s">
        <v>889</v>
      </c>
      <c r="BJ32" t="s">
        <v>133</v>
      </c>
      <c r="BK32" t="s">
        <v>134</v>
      </c>
      <c r="BM32" t="s">
        <v>135</v>
      </c>
      <c r="BN32" t="s">
        <v>136</v>
      </c>
      <c r="BO32" t="s">
        <v>877</v>
      </c>
      <c r="BR32" t="s">
        <v>881</v>
      </c>
      <c r="BS32" t="s">
        <v>890</v>
      </c>
      <c r="BT32" t="s">
        <v>891</v>
      </c>
      <c r="BU32" t="s">
        <v>892</v>
      </c>
      <c r="BV32" t="s">
        <v>893</v>
      </c>
      <c r="BW32" t="s">
        <v>894</v>
      </c>
      <c r="BX32" t="s">
        <v>895</v>
      </c>
      <c r="BY32" t="s">
        <v>896</v>
      </c>
      <c r="BZ32" t="s">
        <v>141</v>
      </c>
      <c r="CA32" t="s">
        <v>142</v>
      </c>
      <c r="CB32" t="s">
        <v>142</v>
      </c>
      <c r="CC32" t="s">
        <v>142</v>
      </c>
      <c r="CD32" t="s">
        <v>142</v>
      </c>
      <c r="CE32" t="s">
        <v>142</v>
      </c>
      <c r="CF32" t="s">
        <v>142</v>
      </c>
      <c r="CG32" t="s">
        <v>897</v>
      </c>
      <c r="CH32" t="s">
        <v>898</v>
      </c>
      <c r="CI32" t="s">
        <v>899</v>
      </c>
      <c r="CJ32" t="s">
        <v>877</v>
      </c>
      <c r="CK32" t="s">
        <v>900</v>
      </c>
      <c r="CL32" t="s">
        <v>901</v>
      </c>
      <c r="CM32" t="s">
        <v>902</v>
      </c>
      <c r="CN32" t="s">
        <v>903</v>
      </c>
      <c r="CO32" t="s">
        <v>904</v>
      </c>
      <c r="CP32" t="s">
        <v>421</v>
      </c>
      <c r="CQ32" t="s">
        <v>883</v>
      </c>
      <c r="CR32" t="s">
        <v>905</v>
      </c>
      <c r="CS32" t="s">
        <v>906</v>
      </c>
      <c r="CT32" t="s">
        <v>735</v>
      </c>
      <c r="CU32" t="s">
        <v>907</v>
      </c>
      <c r="CV32" t="s">
        <v>901</v>
      </c>
      <c r="CW32" t="s">
        <v>906</v>
      </c>
      <c r="CX32" t="s">
        <v>895</v>
      </c>
      <c r="CY32" t="s">
        <v>908</v>
      </c>
      <c r="CZ32" t="s">
        <v>909</v>
      </c>
      <c r="DA32" t="s">
        <v>155</v>
      </c>
      <c r="DB32" t="s">
        <v>366</v>
      </c>
      <c r="DC32" t="s">
        <v>585</v>
      </c>
      <c r="DD32" t="s">
        <v>841</v>
      </c>
      <c r="DE32" t="s">
        <v>910</v>
      </c>
      <c r="DF32" t="s">
        <v>911</v>
      </c>
      <c r="DG32" t="s">
        <v>369</v>
      </c>
      <c r="DH32" t="s">
        <v>161</v>
      </c>
      <c r="DI32" t="s">
        <v>162</v>
      </c>
      <c r="DJ32" t="s">
        <v>162</v>
      </c>
      <c r="DK32" t="s">
        <v>136</v>
      </c>
      <c r="DL32" t="s">
        <v>877</v>
      </c>
      <c r="DM32" s="3">
        <v>2</v>
      </c>
      <c r="DN32" s="3">
        <v>453</v>
      </c>
      <c r="DO32" t="s">
        <v>22013</v>
      </c>
      <c r="DP32" t="s">
        <v>1212</v>
      </c>
      <c r="DQ32" t="s">
        <v>19291</v>
      </c>
      <c r="DR32" t="s">
        <v>22029</v>
      </c>
      <c r="DS32" t="s">
        <v>136</v>
      </c>
      <c r="DT32" t="s">
        <v>14076</v>
      </c>
      <c r="DU32" t="s">
        <v>909</v>
      </c>
      <c r="DV32" t="s">
        <v>136</v>
      </c>
      <c r="DW32" t="s">
        <v>554</v>
      </c>
      <c r="DX32" t="s">
        <v>22077</v>
      </c>
      <c r="DY32" t="s">
        <v>136</v>
      </c>
      <c r="DZ32" t="s">
        <v>554</v>
      </c>
      <c r="EA32" t="s">
        <v>137</v>
      </c>
      <c r="EB32" t="s">
        <v>14965</v>
      </c>
      <c r="EC32" t="s">
        <v>14965</v>
      </c>
    </row>
    <row r="33" spans="1:133" x14ac:dyDescent="0.2">
      <c r="A33">
        <v>0</v>
      </c>
      <c r="C33" t="str">
        <f t="shared" si="0"/>
        <v/>
      </c>
      <c r="D33" t="str">
        <f t="shared" si="1"/>
        <v/>
      </c>
      <c r="F33" t="s">
        <v>110</v>
      </c>
      <c r="G33" t="s">
        <v>111</v>
      </c>
      <c r="O33">
        <v>437</v>
      </c>
      <c r="Q33" t="s">
        <v>912</v>
      </c>
      <c r="R33" t="s">
        <v>913</v>
      </c>
      <c r="S33" t="s">
        <v>190</v>
      </c>
      <c r="T33" t="s">
        <v>914</v>
      </c>
      <c r="U33" t="s">
        <v>915</v>
      </c>
      <c r="V33" t="s">
        <v>916</v>
      </c>
      <c r="W33" t="s">
        <v>917</v>
      </c>
      <c r="X33" t="s">
        <v>912</v>
      </c>
      <c r="Y33" t="s">
        <v>195</v>
      </c>
      <c r="Z33" t="s">
        <v>918</v>
      </c>
      <c r="AA33" t="s">
        <v>919</v>
      </c>
      <c r="AB33" t="s">
        <v>920</v>
      </c>
      <c r="AC33" t="s">
        <v>921</v>
      </c>
      <c r="AF33" t="s">
        <v>916</v>
      </c>
      <c r="AG33" t="s">
        <v>922</v>
      </c>
      <c r="AH33" t="s">
        <v>923</v>
      </c>
      <c r="AI33" t="s">
        <v>924</v>
      </c>
      <c r="AJ33" t="s">
        <v>855</v>
      </c>
      <c r="AK33" t="s">
        <v>126</v>
      </c>
      <c r="AL33" t="s">
        <v>925</v>
      </c>
      <c r="AM33" t="s">
        <v>926</v>
      </c>
      <c r="AN33" t="s">
        <v>927</v>
      </c>
      <c r="AO33" t="s">
        <v>928</v>
      </c>
      <c r="AP33" t="s">
        <v>919</v>
      </c>
      <c r="AQ33" t="s">
        <v>920</v>
      </c>
      <c r="AR33" t="s">
        <v>929</v>
      </c>
      <c r="BM33" t="s">
        <v>930</v>
      </c>
      <c r="BN33" t="s">
        <v>136</v>
      </c>
      <c r="BO33" t="s">
        <v>912</v>
      </c>
      <c r="BR33" t="s">
        <v>916</v>
      </c>
      <c r="BS33" t="s">
        <v>137</v>
      </c>
      <c r="BT33" t="s">
        <v>137</v>
      </c>
      <c r="BU33" t="s">
        <v>137</v>
      </c>
      <c r="BW33" t="s">
        <v>137</v>
      </c>
      <c r="BX33" t="s">
        <v>137</v>
      </c>
      <c r="BY33" t="s">
        <v>137</v>
      </c>
      <c r="BZ33" t="s">
        <v>142</v>
      </c>
      <c r="CA33" t="s">
        <v>142</v>
      </c>
      <c r="CB33" t="s">
        <v>142</v>
      </c>
      <c r="CC33" t="s">
        <v>142</v>
      </c>
      <c r="CD33" t="s">
        <v>142</v>
      </c>
      <c r="CE33" t="s">
        <v>142</v>
      </c>
      <c r="CF33" t="s">
        <v>142</v>
      </c>
      <c r="CG33" t="s">
        <v>931</v>
      </c>
      <c r="CH33" t="s">
        <v>932</v>
      </c>
      <c r="CI33" t="s">
        <v>933</v>
      </c>
      <c r="CJ33" t="s">
        <v>912</v>
      </c>
      <c r="CK33" t="s">
        <v>934</v>
      </c>
      <c r="CL33" t="s">
        <v>935</v>
      </c>
      <c r="CM33" t="s">
        <v>936</v>
      </c>
      <c r="CN33" t="s">
        <v>421</v>
      </c>
      <c r="CO33" t="s">
        <v>937</v>
      </c>
      <c r="CP33" t="s">
        <v>211</v>
      </c>
      <c r="CQ33" t="s">
        <v>195</v>
      </c>
      <c r="CR33" t="s">
        <v>195</v>
      </c>
      <c r="CS33" t="s">
        <v>390</v>
      </c>
      <c r="CT33" t="s">
        <v>213</v>
      </c>
      <c r="CU33" t="s">
        <v>938</v>
      </c>
      <c r="CV33" t="s">
        <v>935</v>
      </c>
      <c r="CW33" t="s">
        <v>390</v>
      </c>
      <c r="CX33" t="s">
        <v>137</v>
      </c>
      <c r="CY33" t="s">
        <v>939</v>
      </c>
      <c r="CZ33" t="s">
        <v>940</v>
      </c>
      <c r="DA33" t="s">
        <v>155</v>
      </c>
      <c r="DB33" t="s">
        <v>366</v>
      </c>
      <c r="DC33" t="s">
        <v>184</v>
      </c>
      <c r="DD33" t="s">
        <v>157</v>
      </c>
      <c r="DE33" t="s">
        <v>941</v>
      </c>
      <c r="DF33" t="s">
        <v>942</v>
      </c>
      <c r="DG33" t="s">
        <v>369</v>
      </c>
      <c r="DH33" t="s">
        <v>161</v>
      </c>
      <c r="DI33" t="s">
        <v>162</v>
      </c>
      <c r="DJ33" t="s">
        <v>162</v>
      </c>
      <c r="DK33" t="s">
        <v>136</v>
      </c>
      <c r="DL33" t="s">
        <v>912</v>
      </c>
      <c r="DM33" s="3">
        <v>2</v>
      </c>
      <c r="DN33" s="3">
        <v>437</v>
      </c>
      <c r="DO33" t="s">
        <v>22013</v>
      </c>
      <c r="DP33" t="s">
        <v>11529</v>
      </c>
      <c r="DQ33" t="s">
        <v>2452</v>
      </c>
      <c r="DR33" t="s">
        <v>22016</v>
      </c>
      <c r="DS33" t="s">
        <v>136</v>
      </c>
      <c r="DT33" t="s">
        <v>13387</v>
      </c>
      <c r="DU33" t="s">
        <v>940</v>
      </c>
      <c r="DV33" t="s">
        <v>136</v>
      </c>
      <c r="DW33" t="s">
        <v>554</v>
      </c>
      <c r="DX33" t="s">
        <v>22077</v>
      </c>
      <c r="DY33" t="s">
        <v>136</v>
      </c>
      <c r="DZ33" t="s">
        <v>554</v>
      </c>
      <c r="EA33" t="s">
        <v>137</v>
      </c>
      <c r="EB33" t="s">
        <v>14965</v>
      </c>
      <c r="EC33" t="s">
        <v>14965</v>
      </c>
    </row>
    <row r="34" spans="1:133" x14ac:dyDescent="0.2">
      <c r="A34">
        <v>0</v>
      </c>
      <c r="C34" t="str">
        <f t="shared" si="0"/>
        <v/>
      </c>
      <c r="D34" t="str">
        <f t="shared" si="1"/>
        <v/>
      </c>
      <c r="F34" t="s">
        <v>110</v>
      </c>
      <c r="G34" t="s">
        <v>111</v>
      </c>
      <c r="O34">
        <v>478</v>
      </c>
      <c r="Q34" t="s">
        <v>943</v>
      </c>
      <c r="R34" t="s">
        <v>944</v>
      </c>
      <c r="S34" t="s">
        <v>114</v>
      </c>
      <c r="T34" t="s">
        <v>945</v>
      </c>
      <c r="U34" t="s">
        <v>946</v>
      </c>
      <c r="V34" t="s">
        <v>947</v>
      </c>
      <c r="W34" t="s">
        <v>948</v>
      </c>
      <c r="X34" t="s">
        <v>943</v>
      </c>
      <c r="Y34" t="s">
        <v>949</v>
      </c>
      <c r="Z34" t="s">
        <v>950</v>
      </c>
      <c r="AA34" t="s">
        <v>951</v>
      </c>
      <c r="AB34" t="s">
        <v>952</v>
      </c>
      <c r="AC34" t="s">
        <v>953</v>
      </c>
      <c r="AE34" t="s">
        <v>124</v>
      </c>
      <c r="AF34" t="s">
        <v>947</v>
      </c>
      <c r="AG34" t="s">
        <v>954</v>
      </c>
      <c r="AI34" t="s">
        <v>948</v>
      </c>
      <c r="AK34" t="s">
        <v>126</v>
      </c>
      <c r="AL34" t="s">
        <v>127</v>
      </c>
      <c r="AM34" t="s">
        <v>128</v>
      </c>
      <c r="AN34" t="s">
        <v>955</v>
      </c>
      <c r="AO34" t="s">
        <v>956</v>
      </c>
      <c r="AP34" t="s">
        <v>951</v>
      </c>
      <c r="AQ34" t="s">
        <v>952</v>
      </c>
      <c r="AR34" t="s">
        <v>957</v>
      </c>
      <c r="BH34" t="s">
        <v>958</v>
      </c>
      <c r="BJ34" t="s">
        <v>133</v>
      </c>
      <c r="BK34" t="s">
        <v>134</v>
      </c>
      <c r="BM34" t="s">
        <v>648</v>
      </c>
      <c r="BN34" t="s">
        <v>136</v>
      </c>
      <c r="BO34" t="s">
        <v>943</v>
      </c>
      <c r="BR34" t="s">
        <v>947</v>
      </c>
      <c r="BS34" t="s">
        <v>137</v>
      </c>
      <c r="BT34" t="s">
        <v>137</v>
      </c>
      <c r="BU34" t="s">
        <v>137</v>
      </c>
      <c r="BV34" t="s">
        <v>137</v>
      </c>
      <c r="BW34" t="s">
        <v>137</v>
      </c>
      <c r="BX34" t="s">
        <v>137</v>
      </c>
      <c r="BY34" t="s">
        <v>137</v>
      </c>
      <c r="BZ34" t="s">
        <v>142</v>
      </c>
      <c r="CA34" t="s">
        <v>141</v>
      </c>
      <c r="CB34" t="s">
        <v>141</v>
      </c>
      <c r="CC34" t="s">
        <v>141</v>
      </c>
      <c r="CD34" t="s">
        <v>141</v>
      </c>
      <c r="CE34" t="s">
        <v>141</v>
      </c>
      <c r="CF34" t="s">
        <v>141</v>
      </c>
      <c r="CG34" t="s">
        <v>959</v>
      </c>
      <c r="CH34" t="s">
        <v>960</v>
      </c>
      <c r="CI34" t="s">
        <v>961</v>
      </c>
      <c r="CJ34" t="s">
        <v>943</v>
      </c>
      <c r="CK34" t="s">
        <v>962</v>
      </c>
      <c r="CL34" t="s">
        <v>963</v>
      </c>
      <c r="CM34" t="s">
        <v>964</v>
      </c>
      <c r="CN34" t="s">
        <v>965</v>
      </c>
      <c r="CO34" t="s">
        <v>966</v>
      </c>
      <c r="CP34" t="s">
        <v>421</v>
      </c>
      <c r="CQ34" t="s">
        <v>949</v>
      </c>
      <c r="CR34" t="s">
        <v>949</v>
      </c>
      <c r="CS34" t="s">
        <v>967</v>
      </c>
      <c r="CT34" t="s">
        <v>968</v>
      </c>
      <c r="CU34" t="s">
        <v>969</v>
      </c>
      <c r="CV34" t="s">
        <v>963</v>
      </c>
      <c r="CW34" t="s">
        <v>967</v>
      </c>
      <c r="CX34" t="s">
        <v>137</v>
      </c>
      <c r="CY34" t="s">
        <v>970</v>
      </c>
      <c r="CZ34" t="s">
        <v>971</v>
      </c>
      <c r="DA34" t="s">
        <v>155</v>
      </c>
      <c r="DB34" t="s">
        <v>366</v>
      </c>
      <c r="DC34" t="s">
        <v>972</v>
      </c>
      <c r="DD34" t="s">
        <v>660</v>
      </c>
      <c r="DE34" t="s">
        <v>973</v>
      </c>
      <c r="DF34" t="s">
        <v>974</v>
      </c>
      <c r="DG34" t="s">
        <v>369</v>
      </c>
      <c r="DH34" t="s">
        <v>161</v>
      </c>
      <c r="DI34" t="s">
        <v>162</v>
      </c>
      <c r="DJ34" t="s">
        <v>162</v>
      </c>
      <c r="DK34" t="s">
        <v>136</v>
      </c>
      <c r="DL34" t="s">
        <v>943</v>
      </c>
      <c r="DM34" s="3">
        <v>2</v>
      </c>
      <c r="DN34" s="3">
        <v>478</v>
      </c>
      <c r="DO34" t="s">
        <v>22013</v>
      </c>
      <c r="DP34" t="s">
        <v>3776</v>
      </c>
      <c r="DQ34" t="s">
        <v>22030</v>
      </c>
      <c r="DR34" t="s">
        <v>22031</v>
      </c>
      <c r="DS34" t="s">
        <v>136</v>
      </c>
      <c r="DT34" t="s">
        <v>9631</v>
      </c>
      <c r="DU34" t="s">
        <v>971</v>
      </c>
      <c r="DV34" t="s">
        <v>136</v>
      </c>
      <c r="DW34" t="s">
        <v>600</v>
      </c>
      <c r="DX34" t="s">
        <v>22077</v>
      </c>
      <c r="DY34" t="s">
        <v>136</v>
      </c>
      <c r="DZ34" t="s">
        <v>600</v>
      </c>
      <c r="EA34" t="s">
        <v>137</v>
      </c>
      <c r="EB34" t="s">
        <v>14965</v>
      </c>
      <c r="EC34" t="s">
        <v>14965</v>
      </c>
    </row>
    <row r="35" spans="1:133" x14ac:dyDescent="0.2">
      <c r="A35">
        <v>0</v>
      </c>
      <c r="C35" t="str">
        <f t="shared" si="0"/>
        <v/>
      </c>
      <c r="D35" t="str">
        <f t="shared" si="1"/>
        <v/>
      </c>
      <c r="F35" t="s">
        <v>110</v>
      </c>
      <c r="G35" t="s">
        <v>111</v>
      </c>
      <c r="O35">
        <v>458</v>
      </c>
      <c r="Q35" t="s">
        <v>975</v>
      </c>
      <c r="R35" t="s">
        <v>976</v>
      </c>
      <c r="S35" t="s">
        <v>190</v>
      </c>
      <c r="T35" t="s">
        <v>977</v>
      </c>
      <c r="U35" t="s">
        <v>689</v>
      </c>
      <c r="V35" t="s">
        <v>690</v>
      </c>
      <c r="W35" t="s">
        <v>691</v>
      </c>
      <c r="X35" t="s">
        <v>975</v>
      </c>
      <c r="Y35" t="s">
        <v>345</v>
      </c>
      <c r="Z35" t="s">
        <v>692</v>
      </c>
      <c r="AA35" t="s">
        <v>693</v>
      </c>
      <c r="AB35" t="s">
        <v>694</v>
      </c>
      <c r="AF35" t="s">
        <v>690</v>
      </c>
      <c r="AG35" t="s">
        <v>695</v>
      </c>
      <c r="AH35" t="s">
        <v>696</v>
      </c>
      <c r="AI35" t="s">
        <v>697</v>
      </c>
      <c r="AK35" t="s">
        <v>126</v>
      </c>
      <c r="AL35" t="s">
        <v>127</v>
      </c>
      <c r="AM35" t="s">
        <v>128</v>
      </c>
      <c r="AN35" t="s">
        <v>644</v>
      </c>
      <c r="AO35" t="s">
        <v>645</v>
      </c>
      <c r="AP35" t="s">
        <v>693</v>
      </c>
      <c r="AQ35" t="s">
        <v>694</v>
      </c>
      <c r="AR35" t="s">
        <v>698</v>
      </c>
      <c r="AT35" t="s">
        <v>699</v>
      </c>
      <c r="BM35" t="s">
        <v>648</v>
      </c>
      <c r="BN35" t="s">
        <v>136</v>
      </c>
      <c r="BO35" t="s">
        <v>975</v>
      </c>
      <c r="BR35" t="s">
        <v>690</v>
      </c>
      <c r="BS35" t="s">
        <v>137</v>
      </c>
      <c r="BT35" t="s">
        <v>137</v>
      </c>
      <c r="BU35" t="s">
        <v>137</v>
      </c>
      <c r="BV35" t="s">
        <v>137</v>
      </c>
      <c r="BW35" t="s">
        <v>137</v>
      </c>
      <c r="BX35" t="s">
        <v>137</v>
      </c>
      <c r="BY35" t="s">
        <v>137</v>
      </c>
      <c r="BZ35" t="s">
        <v>141</v>
      </c>
      <c r="CA35" t="s">
        <v>141</v>
      </c>
      <c r="CB35" t="s">
        <v>141</v>
      </c>
      <c r="CC35" t="s">
        <v>141</v>
      </c>
      <c r="CD35" t="s">
        <v>141</v>
      </c>
      <c r="CE35" t="s">
        <v>141</v>
      </c>
      <c r="CF35" t="s">
        <v>141</v>
      </c>
      <c r="CG35" t="s">
        <v>978</v>
      </c>
      <c r="CH35" t="s">
        <v>979</v>
      </c>
      <c r="CI35" t="s">
        <v>980</v>
      </c>
      <c r="CJ35" t="s">
        <v>975</v>
      </c>
      <c r="CK35" t="s">
        <v>981</v>
      </c>
      <c r="CL35" t="s">
        <v>982</v>
      </c>
      <c r="CM35" t="s">
        <v>983</v>
      </c>
      <c r="CN35" t="s">
        <v>984</v>
      </c>
      <c r="CO35" t="s">
        <v>985</v>
      </c>
      <c r="CP35" t="s">
        <v>505</v>
      </c>
      <c r="CQ35" t="s">
        <v>345</v>
      </c>
      <c r="CR35" t="s">
        <v>345</v>
      </c>
      <c r="CS35" t="s">
        <v>506</v>
      </c>
      <c r="CT35" t="s">
        <v>507</v>
      </c>
      <c r="CU35" t="s">
        <v>706</v>
      </c>
      <c r="CV35" t="s">
        <v>982</v>
      </c>
      <c r="CW35" t="s">
        <v>506</v>
      </c>
      <c r="CX35" t="s">
        <v>137</v>
      </c>
      <c r="CY35" t="s">
        <v>986</v>
      </c>
      <c r="CZ35" t="s">
        <v>987</v>
      </c>
      <c r="DA35" t="s">
        <v>155</v>
      </c>
      <c r="DB35" t="s">
        <v>366</v>
      </c>
      <c r="DC35" t="s">
        <v>336</v>
      </c>
      <c r="DD35" t="s">
        <v>278</v>
      </c>
      <c r="DE35" t="s">
        <v>988</v>
      </c>
      <c r="DF35" t="s">
        <v>989</v>
      </c>
      <c r="DG35" t="s">
        <v>369</v>
      </c>
      <c r="DH35" t="s">
        <v>161</v>
      </c>
      <c r="DI35" t="s">
        <v>162</v>
      </c>
      <c r="DJ35" t="s">
        <v>162</v>
      </c>
      <c r="DK35" t="s">
        <v>136</v>
      </c>
      <c r="DL35" t="s">
        <v>975</v>
      </c>
      <c r="DM35" s="3">
        <v>2</v>
      </c>
      <c r="DN35" s="3">
        <v>458</v>
      </c>
      <c r="DO35" t="s">
        <v>22013</v>
      </c>
      <c r="DP35" t="s">
        <v>11094</v>
      </c>
      <c r="DQ35" t="s">
        <v>22032</v>
      </c>
      <c r="DR35" t="s">
        <v>22016</v>
      </c>
      <c r="DS35" t="s">
        <v>136</v>
      </c>
      <c r="DT35" t="s">
        <v>9166</v>
      </c>
      <c r="DU35" t="s">
        <v>987</v>
      </c>
      <c r="DV35" t="s">
        <v>136</v>
      </c>
      <c r="DW35" t="s">
        <v>554</v>
      </c>
      <c r="DX35" t="s">
        <v>22077</v>
      </c>
      <c r="DY35" t="s">
        <v>136</v>
      </c>
      <c r="DZ35" t="s">
        <v>554</v>
      </c>
      <c r="EA35" t="s">
        <v>137</v>
      </c>
      <c r="EB35" t="s">
        <v>14965</v>
      </c>
      <c r="EC35" t="s">
        <v>14965</v>
      </c>
    </row>
    <row r="36" spans="1:133" x14ac:dyDescent="0.2">
      <c r="A36">
        <v>0</v>
      </c>
      <c r="C36" t="str">
        <f t="shared" si="0"/>
        <v/>
      </c>
      <c r="D36" t="str">
        <f t="shared" si="1"/>
        <v/>
      </c>
      <c r="F36" t="s">
        <v>110</v>
      </c>
      <c r="G36" t="s">
        <v>111</v>
      </c>
      <c r="O36">
        <v>403</v>
      </c>
      <c r="Q36" t="s">
        <v>990</v>
      </c>
      <c r="R36" t="s">
        <v>991</v>
      </c>
      <c r="S36" t="s">
        <v>190</v>
      </c>
      <c r="T36" t="s">
        <v>992</v>
      </c>
      <c r="U36" t="s">
        <v>993</v>
      </c>
      <c r="V36" t="s">
        <v>994</v>
      </c>
      <c r="W36" t="s">
        <v>995</v>
      </c>
      <c r="X36" t="s">
        <v>990</v>
      </c>
      <c r="Y36" t="s">
        <v>345</v>
      </c>
      <c r="Z36" t="s">
        <v>996</v>
      </c>
      <c r="AA36" t="s">
        <v>997</v>
      </c>
      <c r="AB36" t="s">
        <v>998</v>
      </c>
      <c r="AC36" t="s">
        <v>999</v>
      </c>
      <c r="AE36" t="s">
        <v>438</v>
      </c>
      <c r="AF36" t="s">
        <v>994</v>
      </c>
      <c r="AG36" t="s">
        <v>1000</v>
      </c>
      <c r="AI36" t="s">
        <v>995</v>
      </c>
      <c r="AL36" t="s">
        <v>127</v>
      </c>
      <c r="AM36" t="s">
        <v>128</v>
      </c>
      <c r="AN36" t="s">
        <v>1001</v>
      </c>
      <c r="AO36" t="s">
        <v>1002</v>
      </c>
      <c r="AP36" t="s">
        <v>997</v>
      </c>
      <c r="AQ36" t="s">
        <v>998</v>
      </c>
      <c r="AR36" t="s">
        <v>1003</v>
      </c>
      <c r="AS36" t="s">
        <v>1004</v>
      </c>
      <c r="AT36" t="s">
        <v>1005</v>
      </c>
      <c r="BM36" t="s">
        <v>648</v>
      </c>
      <c r="BN36" t="s">
        <v>136</v>
      </c>
      <c r="BO36" t="s">
        <v>990</v>
      </c>
      <c r="BR36" t="s">
        <v>994</v>
      </c>
      <c r="BS36" t="s">
        <v>137</v>
      </c>
      <c r="BT36" t="s">
        <v>1006</v>
      </c>
      <c r="BU36" t="s">
        <v>137</v>
      </c>
      <c r="BV36" t="s">
        <v>137</v>
      </c>
      <c r="BW36" t="s">
        <v>323</v>
      </c>
      <c r="BX36" t="s">
        <v>137</v>
      </c>
      <c r="BY36" t="s">
        <v>137</v>
      </c>
      <c r="BZ36" t="s">
        <v>141</v>
      </c>
      <c r="CA36" t="s">
        <v>141</v>
      </c>
      <c r="CB36" t="s">
        <v>141</v>
      </c>
      <c r="CC36" t="s">
        <v>141</v>
      </c>
      <c r="CD36" t="s">
        <v>141</v>
      </c>
      <c r="CE36" t="s">
        <v>141</v>
      </c>
      <c r="CF36" t="s">
        <v>141</v>
      </c>
      <c r="CG36" t="s">
        <v>1007</v>
      </c>
      <c r="CH36" t="s">
        <v>1008</v>
      </c>
      <c r="CI36" t="s">
        <v>1009</v>
      </c>
      <c r="CJ36" t="s">
        <v>990</v>
      </c>
      <c r="CK36" t="s">
        <v>1010</v>
      </c>
      <c r="CL36" t="s">
        <v>1011</v>
      </c>
      <c r="CM36" t="s">
        <v>1012</v>
      </c>
      <c r="CN36" t="s">
        <v>1013</v>
      </c>
      <c r="CO36" t="s">
        <v>1014</v>
      </c>
      <c r="CP36" t="s">
        <v>421</v>
      </c>
      <c r="CQ36" t="s">
        <v>345</v>
      </c>
      <c r="CR36" t="s">
        <v>1015</v>
      </c>
      <c r="CS36" t="s">
        <v>1016</v>
      </c>
      <c r="CT36" t="s">
        <v>1017</v>
      </c>
      <c r="CU36" t="s">
        <v>1018</v>
      </c>
      <c r="CV36" t="s">
        <v>1011</v>
      </c>
      <c r="CW36" t="s">
        <v>1016</v>
      </c>
      <c r="CX36" t="s">
        <v>137</v>
      </c>
      <c r="CY36" t="s">
        <v>1019</v>
      </c>
      <c r="CZ36" t="s">
        <v>1020</v>
      </c>
      <c r="DA36" t="s">
        <v>155</v>
      </c>
      <c r="DB36" t="s">
        <v>156</v>
      </c>
      <c r="DC36" t="s">
        <v>408</v>
      </c>
      <c r="DD36" t="s">
        <v>185</v>
      </c>
      <c r="DE36" t="s">
        <v>1021</v>
      </c>
      <c r="DF36" t="s">
        <v>1022</v>
      </c>
      <c r="DG36" t="s">
        <v>160</v>
      </c>
      <c r="DH36" t="s">
        <v>161</v>
      </c>
      <c r="DI36" t="s">
        <v>162</v>
      </c>
      <c r="DJ36" t="s">
        <v>162</v>
      </c>
      <c r="DK36" t="s">
        <v>136</v>
      </c>
      <c r="DL36" t="s">
        <v>990</v>
      </c>
      <c r="DM36" s="3">
        <v>2</v>
      </c>
      <c r="DN36" s="3">
        <v>403</v>
      </c>
      <c r="DO36" t="s">
        <v>22013</v>
      </c>
      <c r="DP36" t="s">
        <v>2509</v>
      </c>
      <c r="DQ36" t="s">
        <v>15424</v>
      </c>
      <c r="DR36" t="s">
        <v>22016</v>
      </c>
      <c r="DS36" t="s">
        <v>136</v>
      </c>
      <c r="DT36" t="s">
        <v>3990</v>
      </c>
      <c r="DU36" t="s">
        <v>1020</v>
      </c>
      <c r="DV36" t="s">
        <v>136</v>
      </c>
      <c r="DW36" t="s">
        <v>3448</v>
      </c>
      <c r="DX36" t="s">
        <v>22077</v>
      </c>
      <c r="DY36" t="s">
        <v>136</v>
      </c>
      <c r="DZ36" t="s">
        <v>3448</v>
      </c>
      <c r="EA36" t="s">
        <v>137</v>
      </c>
      <c r="EB36" t="s">
        <v>14965</v>
      </c>
      <c r="EC36" t="s">
        <v>14965</v>
      </c>
    </row>
    <row r="37" spans="1:133" x14ac:dyDescent="0.2">
      <c r="A37">
        <v>0</v>
      </c>
      <c r="C37" t="str">
        <f t="shared" si="0"/>
        <v/>
      </c>
      <c r="D37" t="str">
        <f t="shared" si="1"/>
        <v/>
      </c>
      <c r="F37" t="s">
        <v>110</v>
      </c>
      <c r="G37" t="s">
        <v>111</v>
      </c>
      <c r="O37">
        <v>434</v>
      </c>
      <c r="Q37" t="s">
        <v>1023</v>
      </c>
      <c r="R37" t="s">
        <v>1024</v>
      </c>
      <c r="S37" t="s">
        <v>1025</v>
      </c>
      <c r="T37" t="s">
        <v>1026</v>
      </c>
      <c r="U37" t="s">
        <v>744</v>
      </c>
      <c r="V37" t="s">
        <v>745</v>
      </c>
      <c r="W37" t="s">
        <v>746</v>
      </c>
      <c r="X37" t="s">
        <v>1023</v>
      </c>
      <c r="Y37" t="s">
        <v>1027</v>
      </c>
      <c r="Z37" t="s">
        <v>748</v>
      </c>
      <c r="AA37" t="s">
        <v>719</v>
      </c>
      <c r="AB37" t="s">
        <v>749</v>
      </c>
      <c r="AC37" t="s">
        <v>750</v>
      </c>
      <c r="AE37" t="s">
        <v>200</v>
      </c>
      <c r="AF37" t="s">
        <v>745</v>
      </c>
      <c r="AG37" t="s">
        <v>751</v>
      </c>
      <c r="AI37" t="s">
        <v>752</v>
      </c>
      <c r="AK37" t="s">
        <v>126</v>
      </c>
      <c r="AL37" t="s">
        <v>127</v>
      </c>
      <c r="AM37" t="s">
        <v>128</v>
      </c>
      <c r="AN37" t="s">
        <v>129</v>
      </c>
      <c r="AO37" t="s">
        <v>723</v>
      </c>
      <c r="AP37" t="s">
        <v>719</v>
      </c>
      <c r="AQ37" t="s">
        <v>749</v>
      </c>
      <c r="AR37" t="s">
        <v>750</v>
      </c>
      <c r="BH37" t="s">
        <v>753</v>
      </c>
      <c r="BJ37" t="s">
        <v>133</v>
      </c>
      <c r="BK37" t="s">
        <v>754</v>
      </c>
      <c r="BM37" t="s">
        <v>135</v>
      </c>
      <c r="BN37" t="s">
        <v>136</v>
      </c>
      <c r="BO37" t="s">
        <v>1023</v>
      </c>
      <c r="BR37" t="s">
        <v>745</v>
      </c>
      <c r="BS37" t="s">
        <v>137</v>
      </c>
      <c r="BT37" t="s">
        <v>137</v>
      </c>
      <c r="BU37" t="s">
        <v>137</v>
      </c>
      <c r="BW37" t="s">
        <v>137</v>
      </c>
      <c r="BX37" t="s">
        <v>137</v>
      </c>
      <c r="BY37" t="s">
        <v>137</v>
      </c>
      <c r="BZ37" t="s">
        <v>141</v>
      </c>
      <c r="CA37" t="s">
        <v>142</v>
      </c>
      <c r="CB37" t="s">
        <v>141</v>
      </c>
      <c r="CC37" t="s">
        <v>141</v>
      </c>
      <c r="CD37" t="s">
        <v>141</v>
      </c>
      <c r="CE37" t="s">
        <v>141</v>
      </c>
      <c r="CF37" t="s">
        <v>141</v>
      </c>
      <c r="CG37" t="s">
        <v>1028</v>
      </c>
      <c r="CH37" t="s">
        <v>1029</v>
      </c>
      <c r="CI37" t="s">
        <v>1030</v>
      </c>
      <c r="CJ37" t="s">
        <v>1023</v>
      </c>
      <c r="CK37" t="s">
        <v>1031</v>
      </c>
      <c r="CL37" t="s">
        <v>1032</v>
      </c>
      <c r="CM37" t="s">
        <v>1033</v>
      </c>
      <c r="CN37" t="s">
        <v>1034</v>
      </c>
      <c r="CO37" t="s">
        <v>149</v>
      </c>
      <c r="CP37" t="s">
        <v>149</v>
      </c>
      <c r="CQ37" t="s">
        <v>149</v>
      </c>
      <c r="CR37" t="s">
        <v>149</v>
      </c>
      <c r="CS37" t="s">
        <v>149</v>
      </c>
      <c r="CT37" t="s">
        <v>761</v>
      </c>
      <c r="CU37" t="s">
        <v>762</v>
      </c>
      <c r="CV37" t="s">
        <v>1032</v>
      </c>
      <c r="CW37" t="s">
        <v>149</v>
      </c>
      <c r="CX37" t="s">
        <v>137</v>
      </c>
      <c r="CY37" t="s">
        <v>1035</v>
      </c>
      <c r="CZ37" t="s">
        <v>1036</v>
      </c>
      <c r="DA37" t="s">
        <v>155</v>
      </c>
      <c r="DB37" t="s">
        <v>156</v>
      </c>
      <c r="DC37" t="s">
        <v>136</v>
      </c>
      <c r="DD37" t="s">
        <v>278</v>
      </c>
      <c r="DE37" t="s">
        <v>1037</v>
      </c>
      <c r="DF37" t="s">
        <v>1038</v>
      </c>
      <c r="DG37" t="s">
        <v>160</v>
      </c>
      <c r="DH37" t="s">
        <v>161</v>
      </c>
      <c r="DI37" t="s">
        <v>162</v>
      </c>
      <c r="DJ37" t="s">
        <v>162</v>
      </c>
      <c r="DK37" t="s">
        <v>136</v>
      </c>
      <c r="DL37" t="s">
        <v>1023</v>
      </c>
      <c r="DM37" s="3">
        <v>2</v>
      </c>
      <c r="DN37" s="3">
        <v>434</v>
      </c>
      <c r="DO37" t="s">
        <v>22013</v>
      </c>
      <c r="DP37" t="s">
        <v>22024</v>
      </c>
      <c r="DQ37" t="s">
        <v>4468</v>
      </c>
      <c r="DR37" t="s">
        <v>22016</v>
      </c>
      <c r="DS37" t="s">
        <v>136</v>
      </c>
      <c r="DT37" t="s">
        <v>1932</v>
      </c>
      <c r="DU37" t="s">
        <v>1036</v>
      </c>
      <c r="DV37" t="s">
        <v>136</v>
      </c>
      <c r="DW37" t="s">
        <v>278</v>
      </c>
      <c r="DX37" t="s">
        <v>22077</v>
      </c>
      <c r="DY37" t="s">
        <v>136</v>
      </c>
      <c r="DZ37" t="s">
        <v>278</v>
      </c>
      <c r="EA37" t="s">
        <v>137</v>
      </c>
      <c r="EB37" t="s">
        <v>14965</v>
      </c>
      <c r="EC37" t="s">
        <v>14965</v>
      </c>
    </row>
    <row r="38" spans="1:133" x14ac:dyDescent="0.2">
      <c r="A38">
        <v>0</v>
      </c>
      <c r="C38" t="str">
        <f t="shared" si="0"/>
        <v/>
      </c>
      <c r="D38" t="str">
        <f t="shared" si="1"/>
        <v/>
      </c>
      <c r="F38" t="s">
        <v>110</v>
      </c>
      <c r="G38" t="s">
        <v>111</v>
      </c>
      <c r="O38">
        <v>435</v>
      </c>
      <c r="Q38" t="s">
        <v>1039</v>
      </c>
      <c r="R38" t="s">
        <v>1040</v>
      </c>
      <c r="S38" t="s">
        <v>221</v>
      </c>
      <c r="T38" t="s">
        <v>1041</v>
      </c>
      <c r="U38" t="s">
        <v>715</v>
      </c>
      <c r="V38" t="s">
        <v>716</v>
      </c>
      <c r="W38" t="s">
        <v>717</v>
      </c>
      <c r="X38" t="s">
        <v>1039</v>
      </c>
      <c r="Y38" t="s">
        <v>211</v>
      </c>
      <c r="Z38" t="s">
        <v>718</v>
      </c>
      <c r="AA38" t="s">
        <v>719</v>
      </c>
      <c r="AB38" t="s">
        <v>720</v>
      </c>
      <c r="AC38" t="s">
        <v>721</v>
      </c>
      <c r="AE38" t="s">
        <v>200</v>
      </c>
      <c r="AF38" t="s">
        <v>716</v>
      </c>
      <c r="AG38" t="s">
        <v>722</v>
      </c>
      <c r="AI38" t="s">
        <v>717</v>
      </c>
      <c r="AK38" t="s">
        <v>126</v>
      </c>
      <c r="AL38" t="s">
        <v>127</v>
      </c>
      <c r="AM38" t="s">
        <v>128</v>
      </c>
      <c r="AN38" t="s">
        <v>129</v>
      </c>
      <c r="AO38" t="s">
        <v>723</v>
      </c>
      <c r="AP38" t="s">
        <v>724</v>
      </c>
      <c r="AQ38" t="s">
        <v>720</v>
      </c>
      <c r="AR38" t="s">
        <v>721</v>
      </c>
      <c r="BH38" t="s">
        <v>725</v>
      </c>
      <c r="BJ38" t="s">
        <v>466</v>
      </c>
      <c r="BK38" t="s">
        <v>467</v>
      </c>
      <c r="BM38" t="s">
        <v>135</v>
      </c>
      <c r="BN38" t="s">
        <v>136</v>
      </c>
      <c r="BO38" t="s">
        <v>1039</v>
      </c>
      <c r="BR38" t="s">
        <v>716</v>
      </c>
      <c r="BS38" t="s">
        <v>1042</v>
      </c>
      <c r="BT38" t="s">
        <v>137</v>
      </c>
      <c r="BU38" t="s">
        <v>137</v>
      </c>
      <c r="BV38" t="s">
        <v>137</v>
      </c>
      <c r="BW38" t="s">
        <v>137</v>
      </c>
      <c r="BX38" t="s">
        <v>137</v>
      </c>
      <c r="BY38" t="s">
        <v>1043</v>
      </c>
      <c r="BZ38" t="s">
        <v>142</v>
      </c>
      <c r="CA38" t="s">
        <v>141</v>
      </c>
      <c r="CB38" t="s">
        <v>142</v>
      </c>
      <c r="CC38" t="s">
        <v>142</v>
      </c>
      <c r="CD38" t="s">
        <v>142</v>
      </c>
      <c r="CE38" t="s">
        <v>142</v>
      </c>
      <c r="CF38" t="s">
        <v>142</v>
      </c>
      <c r="CG38" t="s">
        <v>1044</v>
      </c>
      <c r="CH38" t="s">
        <v>1045</v>
      </c>
      <c r="CI38" t="s">
        <v>1046</v>
      </c>
      <c r="CJ38" t="s">
        <v>1039</v>
      </c>
      <c r="CK38" t="s">
        <v>1047</v>
      </c>
      <c r="CL38" t="s">
        <v>1048</v>
      </c>
      <c r="CM38" t="s">
        <v>1049</v>
      </c>
      <c r="CN38" t="s">
        <v>1050</v>
      </c>
      <c r="CO38" t="s">
        <v>1051</v>
      </c>
      <c r="CP38" t="s">
        <v>1052</v>
      </c>
      <c r="CQ38" t="s">
        <v>211</v>
      </c>
      <c r="CR38" t="s">
        <v>211</v>
      </c>
      <c r="CS38" t="s">
        <v>734</v>
      </c>
      <c r="CT38" t="s">
        <v>1053</v>
      </c>
      <c r="CU38" t="s">
        <v>736</v>
      </c>
      <c r="CV38" t="s">
        <v>1048</v>
      </c>
      <c r="CW38" t="s">
        <v>734</v>
      </c>
      <c r="CX38" t="s">
        <v>137</v>
      </c>
      <c r="CY38" t="s">
        <v>408</v>
      </c>
      <c r="CZ38" t="s">
        <v>1054</v>
      </c>
      <c r="DA38" t="s">
        <v>155</v>
      </c>
      <c r="DB38" t="s">
        <v>156</v>
      </c>
      <c r="DC38" t="s">
        <v>136</v>
      </c>
      <c r="DD38" t="s">
        <v>278</v>
      </c>
      <c r="DE38" t="s">
        <v>1055</v>
      </c>
      <c r="DF38" t="s">
        <v>1056</v>
      </c>
      <c r="DG38" t="s">
        <v>160</v>
      </c>
      <c r="DH38" t="s">
        <v>161</v>
      </c>
      <c r="DI38" t="s">
        <v>162</v>
      </c>
      <c r="DJ38" t="s">
        <v>162</v>
      </c>
      <c r="DK38" t="s">
        <v>136</v>
      </c>
      <c r="DL38" t="s">
        <v>1039</v>
      </c>
      <c r="DM38" s="3">
        <v>2</v>
      </c>
      <c r="DN38" s="3">
        <v>435</v>
      </c>
      <c r="DO38" t="s">
        <v>22013</v>
      </c>
      <c r="DP38" t="s">
        <v>9386</v>
      </c>
      <c r="DQ38" t="s">
        <v>22033</v>
      </c>
      <c r="DR38" t="s">
        <v>22016</v>
      </c>
      <c r="DS38" t="s">
        <v>136</v>
      </c>
      <c r="DT38" t="s">
        <v>22024</v>
      </c>
      <c r="DU38" t="s">
        <v>1054</v>
      </c>
      <c r="DV38" t="s">
        <v>136</v>
      </c>
      <c r="DW38" t="s">
        <v>278</v>
      </c>
      <c r="DX38" t="s">
        <v>22077</v>
      </c>
      <c r="DY38" t="s">
        <v>136</v>
      </c>
      <c r="DZ38" t="s">
        <v>278</v>
      </c>
      <c r="EA38" t="s">
        <v>137</v>
      </c>
      <c r="EB38" t="s">
        <v>14965</v>
      </c>
      <c r="EC38" t="s">
        <v>14965</v>
      </c>
    </row>
    <row r="39" spans="1:133" x14ac:dyDescent="0.2">
      <c r="A39">
        <v>0</v>
      </c>
      <c r="C39" t="str">
        <f t="shared" si="0"/>
        <v/>
      </c>
      <c r="D39" t="str">
        <f t="shared" si="1"/>
        <v/>
      </c>
      <c r="F39" t="s">
        <v>110</v>
      </c>
      <c r="G39" t="s">
        <v>111</v>
      </c>
      <c r="O39">
        <v>431</v>
      </c>
      <c r="Q39" t="s">
        <v>1057</v>
      </c>
      <c r="R39" t="s">
        <v>1058</v>
      </c>
      <c r="S39" t="s">
        <v>768</v>
      </c>
      <c r="T39" t="s">
        <v>1059</v>
      </c>
      <c r="U39" t="s">
        <v>770</v>
      </c>
      <c r="V39" t="s">
        <v>771</v>
      </c>
      <c r="W39" t="s">
        <v>772</v>
      </c>
      <c r="X39" t="s">
        <v>1057</v>
      </c>
      <c r="Y39" t="s">
        <v>773</v>
      </c>
      <c r="Z39" t="s">
        <v>774</v>
      </c>
      <c r="AA39" t="s">
        <v>719</v>
      </c>
      <c r="AB39" t="s">
        <v>775</v>
      </c>
      <c r="AC39" t="s">
        <v>776</v>
      </c>
      <c r="AE39" t="s">
        <v>200</v>
      </c>
      <c r="AF39" t="s">
        <v>771</v>
      </c>
      <c r="AG39" t="s">
        <v>777</v>
      </c>
      <c r="AI39" t="s">
        <v>772</v>
      </c>
      <c r="AK39" t="s">
        <v>126</v>
      </c>
      <c r="AL39" t="s">
        <v>127</v>
      </c>
      <c r="AM39" t="s">
        <v>128</v>
      </c>
      <c r="AN39" t="s">
        <v>129</v>
      </c>
      <c r="AO39" t="s">
        <v>723</v>
      </c>
      <c r="AP39" t="s">
        <v>719</v>
      </c>
      <c r="AQ39" t="s">
        <v>775</v>
      </c>
      <c r="AR39" t="s">
        <v>778</v>
      </c>
      <c r="BH39" t="s">
        <v>779</v>
      </c>
      <c r="BJ39" t="s">
        <v>133</v>
      </c>
      <c r="BK39" t="s">
        <v>134</v>
      </c>
      <c r="BM39" t="s">
        <v>135</v>
      </c>
      <c r="BN39" t="s">
        <v>136</v>
      </c>
      <c r="BO39" t="s">
        <v>1057</v>
      </c>
      <c r="BR39" t="s">
        <v>771</v>
      </c>
      <c r="BS39" t="s">
        <v>1042</v>
      </c>
      <c r="BT39" t="s">
        <v>137</v>
      </c>
      <c r="BU39" t="s">
        <v>137</v>
      </c>
      <c r="BV39" t="s">
        <v>137</v>
      </c>
      <c r="BW39" t="s">
        <v>137</v>
      </c>
      <c r="BX39" t="s">
        <v>137</v>
      </c>
      <c r="BY39" t="s">
        <v>137</v>
      </c>
      <c r="BZ39" t="s">
        <v>142</v>
      </c>
      <c r="CA39" t="s">
        <v>141</v>
      </c>
      <c r="CB39" t="s">
        <v>142</v>
      </c>
      <c r="CC39" t="s">
        <v>142</v>
      </c>
      <c r="CD39" t="s">
        <v>142</v>
      </c>
      <c r="CE39" t="s">
        <v>142</v>
      </c>
      <c r="CF39" t="s">
        <v>142</v>
      </c>
      <c r="CG39" t="s">
        <v>1060</v>
      </c>
      <c r="CH39" t="s">
        <v>1061</v>
      </c>
      <c r="CI39" t="s">
        <v>1062</v>
      </c>
      <c r="CJ39" t="s">
        <v>1057</v>
      </c>
      <c r="CK39" t="s">
        <v>1063</v>
      </c>
      <c r="CL39" t="s">
        <v>1064</v>
      </c>
      <c r="CM39" t="s">
        <v>1065</v>
      </c>
      <c r="CN39" t="s">
        <v>1066</v>
      </c>
      <c r="CO39" t="s">
        <v>1067</v>
      </c>
      <c r="CP39" t="s">
        <v>787</v>
      </c>
      <c r="CQ39" t="s">
        <v>773</v>
      </c>
      <c r="CR39" t="s">
        <v>788</v>
      </c>
      <c r="CS39" t="s">
        <v>789</v>
      </c>
      <c r="CT39" t="s">
        <v>681</v>
      </c>
      <c r="CU39" t="s">
        <v>790</v>
      </c>
      <c r="CV39" t="s">
        <v>1064</v>
      </c>
      <c r="CW39" t="s">
        <v>789</v>
      </c>
      <c r="CX39" t="s">
        <v>137</v>
      </c>
      <c r="CY39" t="s">
        <v>1068</v>
      </c>
      <c r="CZ39" t="s">
        <v>1069</v>
      </c>
      <c r="DA39" t="s">
        <v>155</v>
      </c>
      <c r="DB39" t="s">
        <v>156</v>
      </c>
      <c r="DC39" t="s">
        <v>136</v>
      </c>
      <c r="DD39" t="s">
        <v>278</v>
      </c>
      <c r="DE39" t="s">
        <v>1070</v>
      </c>
      <c r="DF39" t="s">
        <v>1056</v>
      </c>
      <c r="DG39" t="s">
        <v>160</v>
      </c>
      <c r="DH39" t="s">
        <v>161</v>
      </c>
      <c r="DI39" t="s">
        <v>162</v>
      </c>
      <c r="DJ39" t="s">
        <v>162</v>
      </c>
      <c r="DK39" t="s">
        <v>136</v>
      </c>
      <c r="DL39" t="s">
        <v>1057</v>
      </c>
      <c r="DM39" s="3">
        <v>2</v>
      </c>
      <c r="DN39" s="3">
        <v>431</v>
      </c>
      <c r="DO39" t="s">
        <v>22013</v>
      </c>
      <c r="DP39" t="s">
        <v>10766</v>
      </c>
      <c r="DQ39" t="s">
        <v>22034</v>
      </c>
      <c r="DR39" t="s">
        <v>22016</v>
      </c>
      <c r="DS39" t="s">
        <v>136</v>
      </c>
      <c r="DT39" t="s">
        <v>1893</v>
      </c>
      <c r="DU39" t="s">
        <v>1069</v>
      </c>
      <c r="DV39" t="s">
        <v>136</v>
      </c>
      <c r="DW39" t="s">
        <v>278</v>
      </c>
      <c r="DX39" t="s">
        <v>22077</v>
      </c>
      <c r="DY39" t="s">
        <v>136</v>
      </c>
      <c r="DZ39" t="s">
        <v>278</v>
      </c>
      <c r="EA39" t="s">
        <v>137</v>
      </c>
      <c r="EB39" t="s">
        <v>14965</v>
      </c>
      <c r="EC39" t="s">
        <v>14965</v>
      </c>
    </row>
    <row r="40" spans="1:133" x14ac:dyDescent="0.2">
      <c r="A40">
        <v>0</v>
      </c>
      <c r="C40" t="str">
        <f t="shared" si="0"/>
        <v/>
      </c>
      <c r="D40" t="str">
        <f t="shared" si="1"/>
        <v/>
      </c>
      <c r="F40" t="s">
        <v>110</v>
      </c>
      <c r="G40" t="s">
        <v>111</v>
      </c>
      <c r="O40">
        <v>431</v>
      </c>
      <c r="Q40" t="s">
        <v>1071</v>
      </c>
      <c r="R40" t="s">
        <v>1072</v>
      </c>
      <c r="S40" t="s">
        <v>190</v>
      </c>
      <c r="T40" t="s">
        <v>1073</v>
      </c>
      <c r="U40" t="s">
        <v>796</v>
      </c>
      <c r="V40" t="s">
        <v>797</v>
      </c>
      <c r="W40" t="s">
        <v>798</v>
      </c>
      <c r="X40" t="s">
        <v>1071</v>
      </c>
      <c r="Y40" t="s">
        <v>345</v>
      </c>
      <c r="Z40" t="s">
        <v>799</v>
      </c>
      <c r="AA40" t="s">
        <v>719</v>
      </c>
      <c r="AB40" t="s">
        <v>800</v>
      </c>
      <c r="AE40" t="s">
        <v>200</v>
      </c>
      <c r="AF40" t="s">
        <v>797</v>
      </c>
      <c r="AG40" t="s">
        <v>801</v>
      </c>
      <c r="AI40" t="s">
        <v>798</v>
      </c>
      <c r="AK40" t="s">
        <v>126</v>
      </c>
      <c r="AL40" t="s">
        <v>127</v>
      </c>
      <c r="AM40" t="s">
        <v>128</v>
      </c>
      <c r="AN40" t="s">
        <v>129</v>
      </c>
      <c r="AO40" t="s">
        <v>723</v>
      </c>
      <c r="AP40" t="s">
        <v>719</v>
      </c>
      <c r="AQ40" t="s">
        <v>800</v>
      </c>
      <c r="AR40" t="s">
        <v>802</v>
      </c>
      <c r="BH40" t="s">
        <v>799</v>
      </c>
      <c r="BJ40" t="s">
        <v>803</v>
      </c>
      <c r="BK40" t="s">
        <v>467</v>
      </c>
      <c r="BM40" t="s">
        <v>135</v>
      </c>
      <c r="BN40" t="s">
        <v>136</v>
      </c>
      <c r="BO40" t="s">
        <v>1071</v>
      </c>
      <c r="BR40" t="s">
        <v>797</v>
      </c>
      <c r="BS40" t="s">
        <v>1074</v>
      </c>
      <c r="BT40" t="s">
        <v>137</v>
      </c>
      <c r="BU40" t="s">
        <v>137</v>
      </c>
      <c r="BV40" t="s">
        <v>137</v>
      </c>
      <c r="BW40" t="s">
        <v>137</v>
      </c>
      <c r="BX40" t="s">
        <v>137</v>
      </c>
      <c r="BY40" t="s">
        <v>137</v>
      </c>
      <c r="BZ40" t="s">
        <v>142</v>
      </c>
      <c r="CA40" t="s">
        <v>141</v>
      </c>
      <c r="CB40" t="s">
        <v>142</v>
      </c>
      <c r="CC40" t="s">
        <v>142</v>
      </c>
      <c r="CD40" t="s">
        <v>142</v>
      </c>
      <c r="CE40" t="s">
        <v>142</v>
      </c>
      <c r="CF40" t="s">
        <v>142</v>
      </c>
      <c r="CG40" t="s">
        <v>137</v>
      </c>
      <c r="CH40" t="s">
        <v>1075</v>
      </c>
      <c r="CI40" t="s">
        <v>1076</v>
      </c>
      <c r="CJ40" t="s">
        <v>1071</v>
      </c>
      <c r="CK40" t="s">
        <v>1077</v>
      </c>
      <c r="CL40" t="s">
        <v>1078</v>
      </c>
      <c r="CM40" t="s">
        <v>1079</v>
      </c>
      <c r="CN40" t="s">
        <v>1080</v>
      </c>
      <c r="CO40" t="s">
        <v>1081</v>
      </c>
      <c r="CP40" t="s">
        <v>505</v>
      </c>
      <c r="CQ40" t="s">
        <v>345</v>
      </c>
      <c r="CR40" t="s">
        <v>345</v>
      </c>
      <c r="CS40" t="s">
        <v>506</v>
      </c>
      <c r="CT40" t="s">
        <v>213</v>
      </c>
      <c r="CU40" t="s">
        <v>811</v>
      </c>
      <c r="CV40" t="s">
        <v>1078</v>
      </c>
      <c r="CW40" t="s">
        <v>506</v>
      </c>
      <c r="CX40" t="s">
        <v>137</v>
      </c>
      <c r="CY40" t="s">
        <v>1082</v>
      </c>
      <c r="CZ40" t="s">
        <v>1083</v>
      </c>
      <c r="DA40" t="s">
        <v>155</v>
      </c>
      <c r="DB40" t="s">
        <v>366</v>
      </c>
      <c r="DC40" t="s">
        <v>1082</v>
      </c>
      <c r="DD40" t="s">
        <v>841</v>
      </c>
      <c r="DE40" t="s">
        <v>1084</v>
      </c>
      <c r="DF40" t="s">
        <v>1085</v>
      </c>
      <c r="DG40" t="s">
        <v>369</v>
      </c>
      <c r="DH40" t="s">
        <v>161</v>
      </c>
      <c r="DI40" t="s">
        <v>162</v>
      </c>
      <c r="DJ40" t="s">
        <v>162</v>
      </c>
      <c r="DK40" t="s">
        <v>136</v>
      </c>
      <c r="DL40" t="s">
        <v>1071</v>
      </c>
      <c r="DM40" s="3">
        <v>2</v>
      </c>
      <c r="DN40" s="3">
        <v>431</v>
      </c>
      <c r="DO40" t="s">
        <v>22013</v>
      </c>
      <c r="DP40" t="s">
        <v>10766</v>
      </c>
      <c r="DQ40" t="s">
        <v>22034</v>
      </c>
      <c r="DR40" t="s">
        <v>22016</v>
      </c>
      <c r="DS40" t="s">
        <v>136</v>
      </c>
      <c r="DT40" t="s">
        <v>1893</v>
      </c>
      <c r="DU40" t="s">
        <v>1083</v>
      </c>
      <c r="DV40" t="s">
        <v>136</v>
      </c>
      <c r="DW40" t="s">
        <v>278</v>
      </c>
      <c r="DX40" t="s">
        <v>22077</v>
      </c>
      <c r="DY40" t="s">
        <v>136</v>
      </c>
      <c r="DZ40" t="s">
        <v>278</v>
      </c>
      <c r="EA40" t="s">
        <v>137</v>
      </c>
      <c r="EB40" t="s">
        <v>14965</v>
      </c>
      <c r="EC40" t="s">
        <v>14965</v>
      </c>
    </row>
    <row r="41" spans="1:133" x14ac:dyDescent="0.2">
      <c r="A41">
        <v>0</v>
      </c>
      <c r="C41" t="str">
        <f t="shared" si="0"/>
        <v/>
      </c>
      <c r="D41" t="str">
        <f t="shared" si="1"/>
        <v/>
      </c>
      <c r="F41" t="s">
        <v>110</v>
      </c>
      <c r="G41" t="s">
        <v>111</v>
      </c>
      <c r="O41">
        <v>464</v>
      </c>
      <c r="Q41" t="s">
        <v>1086</v>
      </c>
      <c r="R41" t="s">
        <v>1087</v>
      </c>
      <c r="S41" t="s">
        <v>190</v>
      </c>
      <c r="T41" t="s">
        <v>1088</v>
      </c>
      <c r="U41" t="s">
        <v>1089</v>
      </c>
      <c r="V41" t="s">
        <v>1090</v>
      </c>
      <c r="W41" t="s">
        <v>1091</v>
      </c>
      <c r="X41" t="s">
        <v>1086</v>
      </c>
      <c r="Y41" t="s">
        <v>345</v>
      </c>
      <c r="Z41" t="s">
        <v>1092</v>
      </c>
      <c r="AA41" t="s">
        <v>1093</v>
      </c>
      <c r="AB41" t="s">
        <v>1094</v>
      </c>
      <c r="AC41" t="s">
        <v>1095</v>
      </c>
      <c r="AE41" t="s">
        <v>124</v>
      </c>
      <c r="AF41" t="s">
        <v>1090</v>
      </c>
      <c r="AG41" t="s">
        <v>1096</v>
      </c>
      <c r="AI41" t="s">
        <v>1091</v>
      </c>
      <c r="AK41" t="s">
        <v>126</v>
      </c>
      <c r="AL41" t="s">
        <v>258</v>
      </c>
      <c r="AM41" t="s">
        <v>1097</v>
      </c>
      <c r="AN41" t="s">
        <v>1098</v>
      </c>
      <c r="AO41" t="s">
        <v>1099</v>
      </c>
      <c r="AP41" t="s">
        <v>1093</v>
      </c>
      <c r="AQ41" t="s">
        <v>1094</v>
      </c>
      <c r="AR41" t="s">
        <v>1095</v>
      </c>
      <c r="BH41" t="s">
        <v>1100</v>
      </c>
      <c r="BJ41" t="s">
        <v>1101</v>
      </c>
      <c r="BK41" t="s">
        <v>134</v>
      </c>
      <c r="BM41" t="s">
        <v>1102</v>
      </c>
      <c r="BN41" t="s">
        <v>136</v>
      </c>
      <c r="BO41" t="s">
        <v>1086</v>
      </c>
      <c r="BR41" t="s">
        <v>1090</v>
      </c>
      <c r="BS41" t="s">
        <v>1103</v>
      </c>
      <c r="BT41" t="s">
        <v>137</v>
      </c>
      <c r="BU41" t="s">
        <v>137</v>
      </c>
      <c r="BV41" t="s">
        <v>137</v>
      </c>
      <c r="BW41" t="s">
        <v>137</v>
      </c>
      <c r="BX41" t="s">
        <v>137</v>
      </c>
      <c r="BY41" t="s">
        <v>137</v>
      </c>
      <c r="BZ41" t="s">
        <v>141</v>
      </c>
      <c r="CA41" t="s">
        <v>142</v>
      </c>
      <c r="CB41" t="s">
        <v>142</v>
      </c>
      <c r="CC41" t="s">
        <v>142</v>
      </c>
      <c r="CD41" t="s">
        <v>142</v>
      </c>
      <c r="CE41" t="s">
        <v>142</v>
      </c>
      <c r="CF41" t="s">
        <v>142</v>
      </c>
      <c r="CG41" t="s">
        <v>1104</v>
      </c>
      <c r="CH41" t="s">
        <v>137</v>
      </c>
      <c r="CI41" t="s">
        <v>1105</v>
      </c>
      <c r="CJ41" t="s">
        <v>1086</v>
      </c>
      <c r="CK41" t="s">
        <v>1106</v>
      </c>
      <c r="CL41" t="s">
        <v>1107</v>
      </c>
      <c r="CM41" t="s">
        <v>1108</v>
      </c>
      <c r="CN41" t="s">
        <v>1109</v>
      </c>
      <c r="CO41" t="s">
        <v>1110</v>
      </c>
      <c r="CP41" t="s">
        <v>421</v>
      </c>
      <c r="CQ41" t="s">
        <v>345</v>
      </c>
      <c r="CR41" t="s">
        <v>1111</v>
      </c>
      <c r="CS41" t="s">
        <v>1112</v>
      </c>
      <c r="CT41" t="s">
        <v>1112</v>
      </c>
      <c r="CU41" t="s">
        <v>1113</v>
      </c>
      <c r="CV41" t="s">
        <v>1108</v>
      </c>
      <c r="CW41" t="s">
        <v>1112</v>
      </c>
      <c r="CX41" t="s">
        <v>137</v>
      </c>
      <c r="CY41" t="s">
        <v>1114</v>
      </c>
      <c r="CZ41" t="s">
        <v>1115</v>
      </c>
      <c r="DA41" t="s">
        <v>155</v>
      </c>
      <c r="DB41" t="s">
        <v>366</v>
      </c>
      <c r="DC41" t="s">
        <v>1082</v>
      </c>
      <c r="DD41" t="s">
        <v>600</v>
      </c>
      <c r="DE41" t="s">
        <v>1116</v>
      </c>
      <c r="DF41" t="s">
        <v>1117</v>
      </c>
      <c r="DG41" t="s">
        <v>369</v>
      </c>
      <c r="DH41" t="s">
        <v>161</v>
      </c>
      <c r="DI41" t="s">
        <v>162</v>
      </c>
      <c r="DJ41" t="s">
        <v>162</v>
      </c>
      <c r="DK41" t="s">
        <v>136</v>
      </c>
      <c r="DL41" t="s">
        <v>1086</v>
      </c>
      <c r="DM41" s="3">
        <v>2</v>
      </c>
      <c r="DN41" s="3">
        <v>464</v>
      </c>
      <c r="DO41" t="s">
        <v>22013</v>
      </c>
      <c r="DP41" t="s">
        <v>11529</v>
      </c>
      <c r="DQ41" t="s">
        <v>16250</v>
      </c>
      <c r="DR41" t="s">
        <v>22035</v>
      </c>
      <c r="DS41" t="s">
        <v>136</v>
      </c>
      <c r="DT41" t="s">
        <v>13387</v>
      </c>
      <c r="DU41" t="s">
        <v>1115</v>
      </c>
      <c r="DV41" t="s">
        <v>136</v>
      </c>
      <c r="DW41" t="s">
        <v>2483</v>
      </c>
      <c r="DX41" t="s">
        <v>22077</v>
      </c>
      <c r="DY41" t="s">
        <v>136</v>
      </c>
      <c r="DZ41" t="s">
        <v>2483</v>
      </c>
      <c r="EA41" t="s">
        <v>137</v>
      </c>
      <c r="EB41" t="s">
        <v>14965</v>
      </c>
      <c r="EC41" t="s">
        <v>14965</v>
      </c>
    </row>
    <row r="42" spans="1:133" x14ac:dyDescent="0.2">
      <c r="A42">
        <v>0</v>
      </c>
      <c r="C42" t="str">
        <f t="shared" si="0"/>
        <v/>
      </c>
      <c r="D42" t="str">
        <f t="shared" si="1"/>
        <v/>
      </c>
      <c r="F42" t="s">
        <v>110</v>
      </c>
      <c r="G42" t="s">
        <v>111</v>
      </c>
      <c r="O42">
        <v>455</v>
      </c>
      <c r="Q42" t="s">
        <v>1118</v>
      </c>
      <c r="R42" t="s">
        <v>1119</v>
      </c>
      <c r="S42" t="s">
        <v>190</v>
      </c>
      <c r="T42" t="s">
        <v>1120</v>
      </c>
      <c r="U42" t="s">
        <v>1121</v>
      </c>
      <c r="V42" t="s">
        <v>1122</v>
      </c>
      <c r="W42" t="s">
        <v>1123</v>
      </c>
      <c r="X42" t="s">
        <v>1118</v>
      </c>
      <c r="Y42" t="s">
        <v>1124</v>
      </c>
      <c r="Z42" t="s">
        <v>1125</v>
      </c>
      <c r="AA42" t="s">
        <v>1126</v>
      </c>
      <c r="AB42" t="s">
        <v>1127</v>
      </c>
      <c r="AC42" t="s">
        <v>1128</v>
      </c>
      <c r="AE42" t="s">
        <v>124</v>
      </c>
      <c r="AF42" t="s">
        <v>1122</v>
      </c>
      <c r="AG42" t="s">
        <v>1129</v>
      </c>
      <c r="AI42" t="s">
        <v>1123</v>
      </c>
      <c r="AK42" t="s">
        <v>126</v>
      </c>
      <c r="AL42" t="s">
        <v>127</v>
      </c>
      <c r="AM42" t="s">
        <v>128</v>
      </c>
      <c r="AN42" t="s">
        <v>129</v>
      </c>
      <c r="AO42" t="s">
        <v>829</v>
      </c>
      <c r="AP42" t="s">
        <v>1126</v>
      </c>
      <c r="AQ42" t="s">
        <v>1127</v>
      </c>
      <c r="AR42" t="s">
        <v>1130</v>
      </c>
      <c r="BH42" t="s">
        <v>1131</v>
      </c>
      <c r="BJ42" t="s">
        <v>133</v>
      </c>
      <c r="BK42" t="s">
        <v>134</v>
      </c>
      <c r="BL42" t="s">
        <v>413</v>
      </c>
      <c r="BM42" t="s">
        <v>135</v>
      </c>
      <c r="BN42" t="s">
        <v>136</v>
      </c>
      <c r="BO42" t="s">
        <v>1118</v>
      </c>
      <c r="BR42" t="s">
        <v>1122</v>
      </c>
      <c r="BS42" t="s">
        <v>137</v>
      </c>
      <c r="BT42" t="s">
        <v>137</v>
      </c>
      <c r="BU42" t="s">
        <v>1132</v>
      </c>
      <c r="BV42" t="s">
        <v>137</v>
      </c>
      <c r="BW42" t="s">
        <v>137</v>
      </c>
      <c r="BX42" t="s">
        <v>137</v>
      </c>
      <c r="BY42" t="s">
        <v>440</v>
      </c>
      <c r="BZ42" t="s">
        <v>141</v>
      </c>
      <c r="CA42" t="s">
        <v>142</v>
      </c>
      <c r="CB42" t="s">
        <v>142</v>
      </c>
      <c r="CC42" t="s">
        <v>142</v>
      </c>
      <c r="CD42" t="s">
        <v>142</v>
      </c>
      <c r="CE42" t="s">
        <v>142</v>
      </c>
      <c r="CF42" t="s">
        <v>142</v>
      </c>
      <c r="CG42" t="s">
        <v>1133</v>
      </c>
      <c r="CH42" t="s">
        <v>1134</v>
      </c>
      <c r="CI42" t="s">
        <v>1135</v>
      </c>
      <c r="CJ42" t="s">
        <v>1118</v>
      </c>
      <c r="CK42" t="s">
        <v>1136</v>
      </c>
      <c r="CL42" t="s">
        <v>1137</v>
      </c>
      <c r="CM42" t="s">
        <v>1138</v>
      </c>
      <c r="CN42" t="s">
        <v>1139</v>
      </c>
      <c r="CO42" t="s">
        <v>1140</v>
      </c>
      <c r="CP42" t="s">
        <v>1141</v>
      </c>
      <c r="CQ42" t="s">
        <v>1124</v>
      </c>
      <c r="CR42" t="s">
        <v>1124</v>
      </c>
      <c r="CS42" t="s">
        <v>1142</v>
      </c>
      <c r="CT42" t="s">
        <v>440</v>
      </c>
      <c r="CU42" t="s">
        <v>1143</v>
      </c>
      <c r="CV42" t="s">
        <v>1137</v>
      </c>
      <c r="CW42" t="s">
        <v>1142</v>
      </c>
      <c r="CX42" t="s">
        <v>137</v>
      </c>
      <c r="CY42" t="s">
        <v>1144</v>
      </c>
      <c r="CZ42" t="s">
        <v>1145</v>
      </c>
      <c r="DA42" t="s">
        <v>155</v>
      </c>
      <c r="DB42" t="s">
        <v>156</v>
      </c>
      <c r="DC42" t="s">
        <v>136</v>
      </c>
      <c r="DD42" t="s">
        <v>660</v>
      </c>
      <c r="DE42" t="s">
        <v>1146</v>
      </c>
      <c r="DF42" t="s">
        <v>1147</v>
      </c>
      <c r="DG42" t="s">
        <v>160</v>
      </c>
      <c r="DH42" t="s">
        <v>161</v>
      </c>
      <c r="DI42" t="s">
        <v>162</v>
      </c>
      <c r="DJ42" t="s">
        <v>162</v>
      </c>
      <c r="DK42" t="s">
        <v>136</v>
      </c>
      <c r="DL42" t="s">
        <v>1118</v>
      </c>
      <c r="DM42" s="3">
        <v>2</v>
      </c>
      <c r="DN42" s="3">
        <v>455</v>
      </c>
      <c r="DO42" t="s">
        <v>22025</v>
      </c>
      <c r="DP42" t="s">
        <v>10636</v>
      </c>
      <c r="DQ42" t="s">
        <v>17222</v>
      </c>
      <c r="DR42" t="s">
        <v>22016</v>
      </c>
      <c r="DS42" t="s">
        <v>136</v>
      </c>
      <c r="DT42" t="s">
        <v>9574</v>
      </c>
      <c r="DU42" t="s">
        <v>1145</v>
      </c>
      <c r="DV42" t="s">
        <v>136</v>
      </c>
      <c r="DW42" t="s">
        <v>660</v>
      </c>
      <c r="DX42" t="s">
        <v>22077</v>
      </c>
      <c r="DY42" t="s">
        <v>136</v>
      </c>
      <c r="DZ42" t="s">
        <v>660</v>
      </c>
      <c r="EA42" t="s">
        <v>137</v>
      </c>
      <c r="EB42" t="s">
        <v>14965</v>
      </c>
      <c r="EC42" t="s">
        <v>14965</v>
      </c>
    </row>
    <row r="43" spans="1:133" x14ac:dyDescent="0.2">
      <c r="A43">
        <v>0</v>
      </c>
      <c r="C43" t="str">
        <f t="shared" si="0"/>
        <v/>
      </c>
      <c r="D43" t="str">
        <f t="shared" si="1"/>
        <v/>
      </c>
      <c r="F43" t="s">
        <v>110</v>
      </c>
      <c r="G43" t="s">
        <v>111</v>
      </c>
      <c r="O43">
        <v>455</v>
      </c>
      <c r="Q43" t="s">
        <v>1148</v>
      </c>
      <c r="R43" t="s">
        <v>1149</v>
      </c>
      <c r="S43" t="s">
        <v>1150</v>
      </c>
      <c r="T43" t="s">
        <v>1151</v>
      </c>
      <c r="U43" t="s">
        <v>1152</v>
      </c>
      <c r="V43" t="s">
        <v>1153</v>
      </c>
      <c r="W43" t="s">
        <v>1154</v>
      </c>
      <c r="X43" t="s">
        <v>1148</v>
      </c>
      <c r="Y43" t="s">
        <v>1155</v>
      </c>
      <c r="Z43" t="s">
        <v>1156</v>
      </c>
      <c r="AA43" t="s">
        <v>1126</v>
      </c>
      <c r="AB43" t="s">
        <v>1127</v>
      </c>
      <c r="AE43" t="s">
        <v>124</v>
      </c>
      <c r="AF43" t="s">
        <v>1153</v>
      </c>
      <c r="AG43" t="s">
        <v>1157</v>
      </c>
      <c r="AI43" t="s">
        <v>1154</v>
      </c>
      <c r="AK43" t="s">
        <v>126</v>
      </c>
      <c r="AL43" t="s">
        <v>127</v>
      </c>
      <c r="AM43" t="s">
        <v>128</v>
      </c>
      <c r="AN43" t="s">
        <v>129</v>
      </c>
      <c r="AO43" t="s">
        <v>829</v>
      </c>
      <c r="AP43" t="s">
        <v>1126</v>
      </c>
      <c r="AQ43" t="s">
        <v>1127</v>
      </c>
      <c r="AR43" t="s">
        <v>1158</v>
      </c>
      <c r="BM43" t="s">
        <v>135</v>
      </c>
      <c r="BN43" t="s">
        <v>136</v>
      </c>
      <c r="BO43" t="s">
        <v>1148</v>
      </c>
      <c r="BR43" t="s">
        <v>1153</v>
      </c>
      <c r="BS43" t="s">
        <v>137</v>
      </c>
      <c r="BT43" t="s">
        <v>137</v>
      </c>
      <c r="BU43" t="s">
        <v>137</v>
      </c>
      <c r="BV43" t="s">
        <v>137</v>
      </c>
      <c r="BW43" t="s">
        <v>137</v>
      </c>
      <c r="BX43" t="s">
        <v>137</v>
      </c>
      <c r="BY43" t="s">
        <v>137</v>
      </c>
      <c r="BZ43" t="s">
        <v>141</v>
      </c>
      <c r="CA43" t="s">
        <v>142</v>
      </c>
      <c r="CB43" t="s">
        <v>142</v>
      </c>
      <c r="CC43" t="s">
        <v>142</v>
      </c>
      <c r="CD43" t="s">
        <v>142</v>
      </c>
      <c r="CE43" t="s">
        <v>142</v>
      </c>
      <c r="CF43" t="s">
        <v>142</v>
      </c>
      <c r="CG43" t="s">
        <v>1159</v>
      </c>
      <c r="CH43" t="s">
        <v>137</v>
      </c>
      <c r="CI43" t="s">
        <v>1160</v>
      </c>
      <c r="CJ43" t="s">
        <v>1148</v>
      </c>
      <c r="CK43" t="s">
        <v>1161</v>
      </c>
      <c r="CL43" t="s">
        <v>1162</v>
      </c>
      <c r="CM43" t="s">
        <v>1163</v>
      </c>
      <c r="CN43" t="s">
        <v>149</v>
      </c>
      <c r="CO43" t="s">
        <v>1164</v>
      </c>
      <c r="CP43" t="s">
        <v>149</v>
      </c>
      <c r="CQ43" t="s">
        <v>1155</v>
      </c>
      <c r="CR43" t="s">
        <v>345</v>
      </c>
      <c r="CS43" t="s">
        <v>506</v>
      </c>
      <c r="CT43" t="s">
        <v>507</v>
      </c>
      <c r="CU43" t="s">
        <v>1165</v>
      </c>
      <c r="CV43" t="s">
        <v>1162</v>
      </c>
      <c r="CW43" t="s">
        <v>506</v>
      </c>
      <c r="CX43" t="s">
        <v>137</v>
      </c>
      <c r="CY43" t="s">
        <v>1166</v>
      </c>
      <c r="CZ43" t="s">
        <v>1167</v>
      </c>
      <c r="DA43" t="s">
        <v>155</v>
      </c>
      <c r="DB43" t="s">
        <v>156</v>
      </c>
      <c r="DC43" t="s">
        <v>136</v>
      </c>
      <c r="DD43" t="s">
        <v>660</v>
      </c>
      <c r="DE43" t="s">
        <v>1146</v>
      </c>
      <c r="DF43" t="s">
        <v>1147</v>
      </c>
      <c r="DG43" t="s">
        <v>160</v>
      </c>
      <c r="DH43" t="s">
        <v>161</v>
      </c>
      <c r="DI43" t="s">
        <v>162</v>
      </c>
      <c r="DJ43" t="s">
        <v>162</v>
      </c>
      <c r="DK43" t="s">
        <v>136</v>
      </c>
      <c r="DL43" t="s">
        <v>1148</v>
      </c>
      <c r="DM43" s="3">
        <v>2</v>
      </c>
      <c r="DN43" s="3">
        <v>455</v>
      </c>
      <c r="DO43" t="s">
        <v>22025</v>
      </c>
      <c r="DP43" t="s">
        <v>10636</v>
      </c>
      <c r="DQ43" t="s">
        <v>17222</v>
      </c>
      <c r="DR43" t="s">
        <v>22016</v>
      </c>
      <c r="DS43" t="s">
        <v>136</v>
      </c>
      <c r="DT43" t="s">
        <v>9574</v>
      </c>
      <c r="DU43" t="s">
        <v>1167</v>
      </c>
      <c r="DV43" t="s">
        <v>136</v>
      </c>
      <c r="DW43" t="s">
        <v>660</v>
      </c>
      <c r="DX43" t="s">
        <v>22077</v>
      </c>
      <c r="DY43" t="s">
        <v>136</v>
      </c>
      <c r="DZ43" t="s">
        <v>660</v>
      </c>
      <c r="EA43" t="s">
        <v>137</v>
      </c>
      <c r="EB43" t="s">
        <v>14965</v>
      </c>
      <c r="EC43" t="s">
        <v>14965</v>
      </c>
    </row>
    <row r="44" spans="1:133" x14ac:dyDescent="0.2">
      <c r="A44">
        <v>0</v>
      </c>
      <c r="C44" t="str">
        <f t="shared" si="0"/>
        <v/>
      </c>
      <c r="D44" t="str">
        <f t="shared" si="1"/>
        <v/>
      </c>
      <c r="F44" t="s">
        <v>110</v>
      </c>
      <c r="G44" t="s">
        <v>111</v>
      </c>
      <c r="O44">
        <v>455</v>
      </c>
      <c r="Q44" t="s">
        <v>1168</v>
      </c>
      <c r="R44" t="s">
        <v>1169</v>
      </c>
      <c r="S44" t="s">
        <v>114</v>
      </c>
      <c r="T44" t="s">
        <v>1170</v>
      </c>
      <c r="U44" t="s">
        <v>1171</v>
      </c>
      <c r="V44" t="s">
        <v>1172</v>
      </c>
      <c r="W44" t="s">
        <v>1173</v>
      </c>
      <c r="X44" t="s">
        <v>1168</v>
      </c>
      <c r="Y44" t="s">
        <v>1174</v>
      </c>
      <c r="Z44" t="s">
        <v>1175</v>
      </c>
      <c r="AA44" t="s">
        <v>1126</v>
      </c>
      <c r="AB44" t="s">
        <v>1176</v>
      </c>
      <c r="AC44" t="s">
        <v>1177</v>
      </c>
      <c r="AE44" t="s">
        <v>124</v>
      </c>
      <c r="AF44" t="s">
        <v>1172</v>
      </c>
      <c r="AG44" t="s">
        <v>1178</v>
      </c>
      <c r="AI44" t="s">
        <v>1173</v>
      </c>
      <c r="AK44" t="s">
        <v>126</v>
      </c>
      <c r="AL44" t="s">
        <v>127</v>
      </c>
      <c r="AM44" t="s">
        <v>128</v>
      </c>
      <c r="AN44" t="s">
        <v>129</v>
      </c>
      <c r="AO44" t="s">
        <v>829</v>
      </c>
      <c r="AP44" t="s">
        <v>1126</v>
      </c>
      <c r="AQ44" t="s">
        <v>1176</v>
      </c>
      <c r="AR44" t="s">
        <v>1177</v>
      </c>
      <c r="BH44" t="s">
        <v>1179</v>
      </c>
      <c r="BJ44" t="s">
        <v>262</v>
      </c>
      <c r="BK44" t="s">
        <v>263</v>
      </c>
      <c r="BL44" t="s">
        <v>413</v>
      </c>
      <c r="BM44" t="s">
        <v>135</v>
      </c>
      <c r="BN44" t="s">
        <v>136</v>
      </c>
      <c r="BO44" t="s">
        <v>1168</v>
      </c>
      <c r="BR44" t="s">
        <v>1172</v>
      </c>
      <c r="BS44" t="s">
        <v>1180</v>
      </c>
      <c r="BT44" t="s">
        <v>137</v>
      </c>
      <c r="BU44" t="s">
        <v>1132</v>
      </c>
      <c r="BV44" t="s">
        <v>862</v>
      </c>
      <c r="BW44" t="s">
        <v>1181</v>
      </c>
      <c r="BX44" t="s">
        <v>1182</v>
      </c>
      <c r="BY44" t="s">
        <v>1183</v>
      </c>
      <c r="BZ44" t="s">
        <v>141</v>
      </c>
      <c r="CA44" t="s">
        <v>142</v>
      </c>
      <c r="CB44" t="s">
        <v>141</v>
      </c>
      <c r="CC44" t="s">
        <v>141</v>
      </c>
      <c r="CD44" t="s">
        <v>141</v>
      </c>
      <c r="CE44" t="s">
        <v>141</v>
      </c>
      <c r="CF44" t="s">
        <v>141</v>
      </c>
      <c r="CG44" t="s">
        <v>1184</v>
      </c>
      <c r="CH44" t="s">
        <v>1185</v>
      </c>
      <c r="CI44" t="s">
        <v>1186</v>
      </c>
      <c r="CJ44" t="s">
        <v>1168</v>
      </c>
      <c r="CK44" t="s">
        <v>1187</v>
      </c>
      <c r="CL44" t="s">
        <v>1188</v>
      </c>
      <c r="CM44" t="s">
        <v>1189</v>
      </c>
      <c r="CN44" t="s">
        <v>1190</v>
      </c>
      <c r="CO44" t="s">
        <v>149</v>
      </c>
      <c r="CP44" t="s">
        <v>149</v>
      </c>
      <c r="CQ44" t="s">
        <v>1174</v>
      </c>
      <c r="CR44" t="s">
        <v>1191</v>
      </c>
      <c r="CS44" t="s">
        <v>1192</v>
      </c>
      <c r="CT44" t="s">
        <v>1193</v>
      </c>
      <c r="CU44" t="s">
        <v>1194</v>
      </c>
      <c r="CV44" t="s">
        <v>1188</v>
      </c>
      <c r="CW44" t="s">
        <v>1192</v>
      </c>
      <c r="CX44" t="s">
        <v>1182</v>
      </c>
      <c r="CY44" t="s">
        <v>1195</v>
      </c>
      <c r="CZ44" t="s">
        <v>1196</v>
      </c>
      <c r="DA44" t="s">
        <v>155</v>
      </c>
      <c r="DB44" t="s">
        <v>156</v>
      </c>
      <c r="DC44" t="s">
        <v>136</v>
      </c>
      <c r="DD44" t="s">
        <v>278</v>
      </c>
      <c r="DE44" t="s">
        <v>1197</v>
      </c>
      <c r="DF44" t="s">
        <v>159</v>
      </c>
      <c r="DG44" t="s">
        <v>160</v>
      </c>
      <c r="DH44" t="s">
        <v>161</v>
      </c>
      <c r="DI44" t="s">
        <v>162</v>
      </c>
      <c r="DJ44" t="s">
        <v>162</v>
      </c>
      <c r="DK44" t="s">
        <v>136</v>
      </c>
      <c r="DL44" t="s">
        <v>1168</v>
      </c>
      <c r="DM44" s="3">
        <v>2</v>
      </c>
      <c r="DN44" s="3">
        <v>455</v>
      </c>
      <c r="DO44" t="s">
        <v>22025</v>
      </c>
      <c r="DP44" t="s">
        <v>10636</v>
      </c>
      <c r="DQ44" t="s">
        <v>17222</v>
      </c>
      <c r="DR44" t="s">
        <v>22016</v>
      </c>
      <c r="DS44" t="s">
        <v>136</v>
      </c>
      <c r="DT44" t="s">
        <v>9574</v>
      </c>
      <c r="DU44" t="s">
        <v>1196</v>
      </c>
      <c r="DV44" t="s">
        <v>136</v>
      </c>
      <c r="DW44" t="s">
        <v>660</v>
      </c>
      <c r="DX44" t="s">
        <v>22077</v>
      </c>
      <c r="DY44" t="s">
        <v>136</v>
      </c>
      <c r="DZ44" t="s">
        <v>660</v>
      </c>
      <c r="EA44" t="s">
        <v>137</v>
      </c>
      <c r="EB44" t="s">
        <v>14965</v>
      </c>
      <c r="EC44" t="s">
        <v>14965</v>
      </c>
    </row>
    <row r="45" spans="1:133" x14ac:dyDescent="0.2">
      <c r="A45">
        <v>0</v>
      </c>
      <c r="C45" t="str">
        <f t="shared" si="0"/>
        <v/>
      </c>
      <c r="D45" t="str">
        <f t="shared" si="1"/>
        <v/>
      </c>
      <c r="F45" t="s">
        <v>110</v>
      </c>
      <c r="G45" t="s">
        <v>111</v>
      </c>
      <c r="O45">
        <v>454</v>
      </c>
      <c r="Q45" t="s">
        <v>1198</v>
      </c>
      <c r="R45" t="s">
        <v>1199</v>
      </c>
      <c r="S45" t="s">
        <v>114</v>
      </c>
      <c r="T45" t="s">
        <v>1200</v>
      </c>
      <c r="U45" t="s">
        <v>1171</v>
      </c>
      <c r="V45" t="s">
        <v>1172</v>
      </c>
      <c r="W45" t="s">
        <v>1173</v>
      </c>
      <c r="X45" t="s">
        <v>1198</v>
      </c>
      <c r="Y45" t="s">
        <v>1201</v>
      </c>
      <c r="Z45" t="s">
        <v>1175</v>
      </c>
      <c r="AA45" t="s">
        <v>1126</v>
      </c>
      <c r="AB45" t="s">
        <v>1176</v>
      </c>
      <c r="AC45" t="s">
        <v>1177</v>
      </c>
      <c r="AE45" t="s">
        <v>124</v>
      </c>
      <c r="AF45" t="s">
        <v>1172</v>
      </c>
      <c r="AG45" t="s">
        <v>1178</v>
      </c>
      <c r="AI45" t="s">
        <v>1173</v>
      </c>
      <c r="AK45" t="s">
        <v>126</v>
      </c>
      <c r="AL45" t="s">
        <v>127</v>
      </c>
      <c r="AM45" t="s">
        <v>128</v>
      </c>
      <c r="AN45" t="s">
        <v>129</v>
      </c>
      <c r="AO45" t="s">
        <v>829</v>
      </c>
      <c r="AP45" t="s">
        <v>1126</v>
      </c>
      <c r="AQ45" t="s">
        <v>1176</v>
      </c>
      <c r="AR45" t="s">
        <v>1177</v>
      </c>
      <c r="BH45" t="s">
        <v>1179</v>
      </c>
      <c r="BJ45" t="s">
        <v>262</v>
      </c>
      <c r="BK45" t="s">
        <v>263</v>
      </c>
      <c r="BL45" t="s">
        <v>413</v>
      </c>
      <c r="BM45" t="s">
        <v>135</v>
      </c>
      <c r="BN45" t="s">
        <v>136</v>
      </c>
      <c r="BO45" t="s">
        <v>1198</v>
      </c>
      <c r="BR45" t="s">
        <v>1172</v>
      </c>
      <c r="BS45" t="s">
        <v>1202</v>
      </c>
      <c r="BT45" t="s">
        <v>1203</v>
      </c>
      <c r="BU45" t="s">
        <v>1132</v>
      </c>
      <c r="BV45" t="s">
        <v>1204</v>
      </c>
      <c r="BW45" t="s">
        <v>1181</v>
      </c>
      <c r="BX45" t="s">
        <v>1182</v>
      </c>
      <c r="BY45" t="s">
        <v>1183</v>
      </c>
      <c r="BZ45" t="s">
        <v>142</v>
      </c>
      <c r="CA45" t="s">
        <v>142</v>
      </c>
      <c r="CB45" t="s">
        <v>142</v>
      </c>
      <c r="CC45" t="s">
        <v>142</v>
      </c>
      <c r="CD45" t="s">
        <v>142</v>
      </c>
      <c r="CE45" t="s">
        <v>142</v>
      </c>
      <c r="CF45" t="s">
        <v>142</v>
      </c>
      <c r="CG45" t="s">
        <v>1205</v>
      </c>
      <c r="CH45" t="s">
        <v>1206</v>
      </c>
      <c r="CI45" t="s">
        <v>1207</v>
      </c>
      <c r="CJ45" t="s">
        <v>1198</v>
      </c>
      <c r="CK45" t="s">
        <v>1208</v>
      </c>
      <c r="CL45" t="s">
        <v>1209</v>
      </c>
      <c r="CM45" t="s">
        <v>1210</v>
      </c>
      <c r="CN45" t="s">
        <v>421</v>
      </c>
      <c r="CO45" t="s">
        <v>1211</v>
      </c>
      <c r="CP45" t="s">
        <v>421</v>
      </c>
      <c r="CQ45" t="s">
        <v>1201</v>
      </c>
      <c r="CR45" t="s">
        <v>1191</v>
      </c>
      <c r="CS45" t="s">
        <v>1192</v>
      </c>
      <c r="CT45" t="s">
        <v>525</v>
      </c>
      <c r="CU45" t="s">
        <v>1194</v>
      </c>
      <c r="CV45" t="s">
        <v>1209</v>
      </c>
      <c r="CW45" t="s">
        <v>1192</v>
      </c>
      <c r="CX45" t="s">
        <v>1182</v>
      </c>
      <c r="CY45" t="s">
        <v>1212</v>
      </c>
      <c r="CZ45" t="s">
        <v>1213</v>
      </c>
      <c r="DA45" t="s">
        <v>155</v>
      </c>
      <c r="DB45" t="s">
        <v>156</v>
      </c>
      <c r="DC45" t="s">
        <v>136</v>
      </c>
      <c r="DD45" t="s">
        <v>278</v>
      </c>
      <c r="DE45" t="s">
        <v>1214</v>
      </c>
      <c r="DF45" t="s">
        <v>397</v>
      </c>
      <c r="DG45" t="s">
        <v>160</v>
      </c>
      <c r="DH45" t="s">
        <v>161</v>
      </c>
      <c r="DI45" t="s">
        <v>162</v>
      </c>
      <c r="DJ45" t="s">
        <v>162</v>
      </c>
      <c r="DK45" t="s">
        <v>136</v>
      </c>
      <c r="DL45" t="s">
        <v>1198</v>
      </c>
      <c r="DM45" s="3">
        <v>2</v>
      </c>
      <c r="DN45" s="3">
        <v>454</v>
      </c>
      <c r="DO45" t="s">
        <v>22025</v>
      </c>
      <c r="DP45" t="s">
        <v>9574</v>
      </c>
      <c r="DQ45" t="s">
        <v>22018</v>
      </c>
      <c r="DR45" t="s">
        <v>22016</v>
      </c>
      <c r="DS45" t="s">
        <v>136</v>
      </c>
      <c r="DT45" t="s">
        <v>7615</v>
      </c>
      <c r="DU45" t="s">
        <v>1213</v>
      </c>
      <c r="DV45" t="s">
        <v>136</v>
      </c>
      <c r="DW45" t="s">
        <v>660</v>
      </c>
      <c r="DX45" t="s">
        <v>22077</v>
      </c>
      <c r="DY45" t="s">
        <v>136</v>
      </c>
      <c r="DZ45" t="s">
        <v>660</v>
      </c>
      <c r="EA45" t="s">
        <v>137</v>
      </c>
      <c r="EB45" t="s">
        <v>14965</v>
      </c>
      <c r="EC45" t="s">
        <v>14965</v>
      </c>
    </row>
    <row r="46" spans="1:133" x14ac:dyDescent="0.2">
      <c r="A46">
        <v>0</v>
      </c>
      <c r="C46" t="str">
        <f t="shared" si="0"/>
        <v/>
      </c>
      <c r="D46" t="str">
        <f t="shared" si="1"/>
        <v/>
      </c>
      <c r="F46" t="s">
        <v>110</v>
      </c>
      <c r="G46" t="s">
        <v>111</v>
      </c>
      <c r="O46">
        <v>451</v>
      </c>
      <c r="Q46" t="s">
        <v>1215</v>
      </c>
      <c r="R46" t="s">
        <v>1216</v>
      </c>
      <c r="S46" t="s">
        <v>1217</v>
      </c>
      <c r="T46" t="s">
        <v>1218</v>
      </c>
      <c r="U46" t="s">
        <v>1219</v>
      </c>
      <c r="V46" t="s">
        <v>1220</v>
      </c>
      <c r="W46" t="s">
        <v>1221</v>
      </c>
      <c r="X46" t="s">
        <v>1215</v>
      </c>
      <c r="Y46" t="s">
        <v>1222</v>
      </c>
      <c r="Z46" t="s">
        <v>1223</v>
      </c>
      <c r="AA46" t="s">
        <v>1224</v>
      </c>
      <c r="AB46" t="s">
        <v>1225</v>
      </c>
      <c r="AC46" t="s">
        <v>1226</v>
      </c>
      <c r="AD46" t="s">
        <v>1227</v>
      </c>
      <c r="AE46" t="s">
        <v>409</v>
      </c>
      <c r="AF46" t="s">
        <v>1220</v>
      </c>
      <c r="AG46" t="s">
        <v>1228</v>
      </c>
      <c r="AI46" t="s">
        <v>1221</v>
      </c>
      <c r="AK46" t="s">
        <v>126</v>
      </c>
      <c r="AL46" t="s">
        <v>127</v>
      </c>
      <c r="AM46" t="s">
        <v>128</v>
      </c>
      <c r="AN46" t="s">
        <v>129</v>
      </c>
      <c r="AO46" t="s">
        <v>829</v>
      </c>
      <c r="AP46" t="s">
        <v>1224</v>
      </c>
      <c r="AQ46" t="s">
        <v>1225</v>
      </c>
      <c r="AR46" t="s">
        <v>1226</v>
      </c>
      <c r="AT46" t="s">
        <v>1229</v>
      </c>
      <c r="BH46" t="s">
        <v>1230</v>
      </c>
      <c r="BJ46" t="s">
        <v>133</v>
      </c>
      <c r="BK46" t="s">
        <v>134</v>
      </c>
      <c r="BM46" t="s">
        <v>135</v>
      </c>
      <c r="BN46" t="s">
        <v>136</v>
      </c>
      <c r="BO46" t="s">
        <v>1215</v>
      </c>
      <c r="BR46" t="s">
        <v>1220</v>
      </c>
      <c r="BS46" t="s">
        <v>137</v>
      </c>
      <c r="BT46" t="s">
        <v>137</v>
      </c>
      <c r="BU46" t="s">
        <v>137</v>
      </c>
      <c r="BV46" t="s">
        <v>137</v>
      </c>
      <c r="BW46" t="s">
        <v>137</v>
      </c>
      <c r="BX46" t="s">
        <v>137</v>
      </c>
      <c r="BY46" t="s">
        <v>137</v>
      </c>
      <c r="BZ46" t="s">
        <v>142</v>
      </c>
      <c r="CA46" t="s">
        <v>141</v>
      </c>
      <c r="CB46" t="s">
        <v>141</v>
      </c>
      <c r="CC46" t="s">
        <v>141</v>
      </c>
      <c r="CD46" t="s">
        <v>141</v>
      </c>
      <c r="CE46" t="s">
        <v>141</v>
      </c>
      <c r="CF46" t="s">
        <v>141</v>
      </c>
      <c r="CG46" t="s">
        <v>1231</v>
      </c>
      <c r="CH46" t="s">
        <v>1232</v>
      </c>
      <c r="CI46" t="s">
        <v>1233</v>
      </c>
      <c r="CJ46" t="s">
        <v>1215</v>
      </c>
      <c r="CK46" t="s">
        <v>1234</v>
      </c>
      <c r="CL46" t="s">
        <v>1235</v>
      </c>
      <c r="CM46" t="s">
        <v>1236</v>
      </c>
      <c r="CN46" t="s">
        <v>149</v>
      </c>
      <c r="CO46" t="s">
        <v>1237</v>
      </c>
      <c r="CP46" t="s">
        <v>149</v>
      </c>
      <c r="CQ46" t="s">
        <v>1222</v>
      </c>
      <c r="CR46" t="s">
        <v>1222</v>
      </c>
      <c r="CS46" t="s">
        <v>1238</v>
      </c>
      <c r="CT46" t="s">
        <v>1239</v>
      </c>
      <c r="CU46" t="s">
        <v>1240</v>
      </c>
      <c r="CV46" t="s">
        <v>1235</v>
      </c>
      <c r="CW46" t="s">
        <v>1238</v>
      </c>
      <c r="CX46" t="s">
        <v>137</v>
      </c>
      <c r="CY46" t="s">
        <v>1241</v>
      </c>
      <c r="CZ46" t="s">
        <v>1242</v>
      </c>
      <c r="DA46" t="s">
        <v>155</v>
      </c>
      <c r="DB46" t="s">
        <v>156</v>
      </c>
      <c r="DC46" t="s">
        <v>136</v>
      </c>
      <c r="DD46" t="s">
        <v>660</v>
      </c>
      <c r="DE46" t="s">
        <v>1243</v>
      </c>
      <c r="DF46" t="s">
        <v>1244</v>
      </c>
      <c r="DG46" t="s">
        <v>160</v>
      </c>
      <c r="DH46" t="s">
        <v>161</v>
      </c>
      <c r="DI46" t="s">
        <v>162</v>
      </c>
      <c r="DJ46" t="s">
        <v>162</v>
      </c>
      <c r="DK46" t="s">
        <v>136</v>
      </c>
      <c r="DL46" t="s">
        <v>1215</v>
      </c>
      <c r="DM46" s="3">
        <v>2</v>
      </c>
      <c r="DN46" s="3">
        <v>451</v>
      </c>
      <c r="DO46" t="s">
        <v>22025</v>
      </c>
      <c r="DP46" t="s">
        <v>12208</v>
      </c>
      <c r="DQ46" t="s">
        <v>22022</v>
      </c>
      <c r="DR46" t="s">
        <v>22016</v>
      </c>
      <c r="DS46" t="s">
        <v>136</v>
      </c>
      <c r="DT46" t="s">
        <v>17564</v>
      </c>
      <c r="DU46" t="s">
        <v>1242</v>
      </c>
      <c r="DV46" t="s">
        <v>136</v>
      </c>
      <c r="DW46" t="s">
        <v>660</v>
      </c>
      <c r="DX46" t="s">
        <v>22077</v>
      </c>
      <c r="DY46" t="s">
        <v>136</v>
      </c>
      <c r="DZ46" t="s">
        <v>660</v>
      </c>
      <c r="EA46" t="s">
        <v>137</v>
      </c>
      <c r="EB46" t="s">
        <v>14965</v>
      </c>
      <c r="EC46" t="s">
        <v>14965</v>
      </c>
    </row>
    <row r="47" spans="1:133" x14ac:dyDescent="0.2">
      <c r="A47">
        <v>0</v>
      </c>
      <c r="C47" t="str">
        <f t="shared" si="0"/>
        <v/>
      </c>
      <c r="D47" t="str">
        <f t="shared" si="1"/>
        <v/>
      </c>
      <c r="F47" t="s">
        <v>110</v>
      </c>
      <c r="G47" t="s">
        <v>111</v>
      </c>
      <c r="O47">
        <v>450</v>
      </c>
      <c r="Q47" t="s">
        <v>1245</v>
      </c>
      <c r="R47" t="s">
        <v>1246</v>
      </c>
      <c r="S47" t="s">
        <v>1217</v>
      </c>
      <c r="T47" t="s">
        <v>1247</v>
      </c>
      <c r="U47" t="s">
        <v>1219</v>
      </c>
      <c r="V47" t="s">
        <v>1220</v>
      </c>
      <c r="W47" t="s">
        <v>1221</v>
      </c>
      <c r="X47" t="s">
        <v>1245</v>
      </c>
      <c r="Y47" t="s">
        <v>1222</v>
      </c>
      <c r="Z47" t="s">
        <v>1223</v>
      </c>
      <c r="AA47" t="s">
        <v>1224</v>
      </c>
      <c r="AB47" t="s">
        <v>1225</v>
      </c>
      <c r="AC47" t="s">
        <v>1226</v>
      </c>
      <c r="AD47" t="s">
        <v>1227</v>
      </c>
      <c r="AE47" t="s">
        <v>409</v>
      </c>
      <c r="AF47" t="s">
        <v>1220</v>
      </c>
      <c r="AG47" t="s">
        <v>1228</v>
      </c>
      <c r="AI47" t="s">
        <v>1221</v>
      </c>
      <c r="AK47" t="s">
        <v>126</v>
      </c>
      <c r="AL47" t="s">
        <v>127</v>
      </c>
      <c r="AM47" t="s">
        <v>128</v>
      </c>
      <c r="AN47" t="s">
        <v>129</v>
      </c>
      <c r="AO47" t="s">
        <v>829</v>
      </c>
      <c r="AP47" t="s">
        <v>1224</v>
      </c>
      <c r="AQ47" t="s">
        <v>1225</v>
      </c>
      <c r="AR47" t="s">
        <v>1226</v>
      </c>
      <c r="AT47" t="s">
        <v>1229</v>
      </c>
      <c r="BH47" t="s">
        <v>1230</v>
      </c>
      <c r="BJ47" t="s">
        <v>133</v>
      </c>
      <c r="BK47" t="s">
        <v>134</v>
      </c>
      <c r="BM47" t="s">
        <v>135</v>
      </c>
      <c r="BN47" t="s">
        <v>136</v>
      </c>
      <c r="BO47" t="s">
        <v>1245</v>
      </c>
      <c r="BR47" t="s">
        <v>1220</v>
      </c>
      <c r="BS47" t="s">
        <v>137</v>
      </c>
      <c r="BT47" t="s">
        <v>137</v>
      </c>
      <c r="BU47" t="s">
        <v>137</v>
      </c>
      <c r="BV47" t="s">
        <v>137</v>
      </c>
      <c r="BW47" t="s">
        <v>137</v>
      </c>
      <c r="BX47" t="s">
        <v>137</v>
      </c>
      <c r="BY47" t="s">
        <v>137</v>
      </c>
      <c r="BZ47" t="s">
        <v>142</v>
      </c>
      <c r="CA47" t="s">
        <v>142</v>
      </c>
      <c r="CB47" t="s">
        <v>142</v>
      </c>
      <c r="CC47" t="s">
        <v>142</v>
      </c>
      <c r="CD47" t="s">
        <v>142</v>
      </c>
      <c r="CE47" t="s">
        <v>142</v>
      </c>
      <c r="CF47" t="s">
        <v>142</v>
      </c>
      <c r="CG47" t="s">
        <v>1248</v>
      </c>
      <c r="CH47" t="s">
        <v>1249</v>
      </c>
      <c r="CI47" t="s">
        <v>1250</v>
      </c>
      <c r="CJ47" t="s">
        <v>1245</v>
      </c>
      <c r="CK47" t="s">
        <v>1251</v>
      </c>
      <c r="CL47" t="s">
        <v>1252</v>
      </c>
      <c r="CM47" t="s">
        <v>1253</v>
      </c>
      <c r="CN47" t="s">
        <v>1254</v>
      </c>
      <c r="CO47" t="s">
        <v>1255</v>
      </c>
      <c r="CP47" t="s">
        <v>149</v>
      </c>
      <c r="CQ47" t="s">
        <v>1222</v>
      </c>
      <c r="CR47" t="s">
        <v>1222</v>
      </c>
      <c r="CS47" t="s">
        <v>361</v>
      </c>
      <c r="CT47" t="s">
        <v>1239</v>
      </c>
      <c r="CU47" t="s">
        <v>1240</v>
      </c>
      <c r="CV47" t="s">
        <v>1252</v>
      </c>
      <c r="CW47" t="s">
        <v>361</v>
      </c>
      <c r="CX47" t="s">
        <v>137</v>
      </c>
      <c r="CY47" t="s">
        <v>1256</v>
      </c>
      <c r="CZ47" t="s">
        <v>1257</v>
      </c>
      <c r="DA47" t="s">
        <v>155</v>
      </c>
      <c r="DB47" t="s">
        <v>156</v>
      </c>
      <c r="DC47" t="s">
        <v>136</v>
      </c>
      <c r="DD47" t="s">
        <v>278</v>
      </c>
      <c r="DE47" t="s">
        <v>1258</v>
      </c>
      <c r="DF47" t="s">
        <v>1259</v>
      </c>
      <c r="DG47" t="s">
        <v>160</v>
      </c>
      <c r="DH47" t="s">
        <v>161</v>
      </c>
      <c r="DI47" t="s">
        <v>162</v>
      </c>
      <c r="DJ47" t="s">
        <v>162</v>
      </c>
      <c r="DK47" t="s">
        <v>136</v>
      </c>
      <c r="DL47" t="s">
        <v>1245</v>
      </c>
      <c r="DM47" s="3">
        <v>2</v>
      </c>
      <c r="DN47" s="3">
        <v>450</v>
      </c>
      <c r="DO47" t="s">
        <v>22025</v>
      </c>
      <c r="DP47" t="s">
        <v>17564</v>
      </c>
      <c r="DQ47" t="s">
        <v>22014</v>
      </c>
      <c r="DR47" t="s">
        <v>22016</v>
      </c>
      <c r="DS47" t="s">
        <v>136</v>
      </c>
      <c r="DT47" t="s">
        <v>9645</v>
      </c>
      <c r="DU47" t="s">
        <v>1257</v>
      </c>
      <c r="DV47" t="s">
        <v>136</v>
      </c>
      <c r="DW47" t="s">
        <v>660</v>
      </c>
      <c r="DX47" t="s">
        <v>22077</v>
      </c>
      <c r="DY47" t="s">
        <v>136</v>
      </c>
      <c r="DZ47" t="s">
        <v>660</v>
      </c>
      <c r="EA47" t="s">
        <v>137</v>
      </c>
      <c r="EB47" t="s">
        <v>14965</v>
      </c>
      <c r="EC47" t="s">
        <v>14965</v>
      </c>
    </row>
    <row r="48" spans="1:133" x14ac:dyDescent="0.2">
      <c r="A48">
        <v>0</v>
      </c>
      <c r="C48" t="str">
        <f t="shared" si="0"/>
        <v/>
      </c>
      <c r="D48" t="str">
        <f t="shared" si="1"/>
        <v/>
      </c>
      <c r="F48" t="s">
        <v>110</v>
      </c>
      <c r="G48" t="s">
        <v>111</v>
      </c>
      <c r="O48">
        <v>455</v>
      </c>
      <c r="Q48" t="s">
        <v>1260</v>
      </c>
      <c r="R48" t="s">
        <v>1261</v>
      </c>
      <c r="S48" t="s">
        <v>114</v>
      </c>
      <c r="T48" t="s">
        <v>1262</v>
      </c>
      <c r="U48" t="s">
        <v>846</v>
      </c>
      <c r="V48" t="s">
        <v>847</v>
      </c>
      <c r="W48" t="s">
        <v>848</v>
      </c>
      <c r="X48" t="s">
        <v>1260</v>
      </c>
      <c r="Y48" t="s">
        <v>1263</v>
      </c>
      <c r="Z48" t="s">
        <v>849</v>
      </c>
      <c r="AA48" t="s">
        <v>824</v>
      </c>
      <c r="AB48" t="s">
        <v>850</v>
      </c>
      <c r="AC48" t="s">
        <v>851</v>
      </c>
      <c r="AF48" t="s">
        <v>847</v>
      </c>
      <c r="AG48" t="s">
        <v>852</v>
      </c>
      <c r="AH48" t="s">
        <v>853</v>
      </c>
      <c r="AI48" t="s">
        <v>854</v>
      </c>
      <c r="AJ48" t="s">
        <v>855</v>
      </c>
      <c r="AK48" t="s">
        <v>126</v>
      </c>
      <c r="AL48" t="s">
        <v>127</v>
      </c>
      <c r="AM48" t="s">
        <v>128</v>
      </c>
      <c r="AN48" t="s">
        <v>856</v>
      </c>
      <c r="AO48" t="s">
        <v>829</v>
      </c>
      <c r="AP48" t="s">
        <v>824</v>
      </c>
      <c r="AQ48" t="s">
        <v>850</v>
      </c>
      <c r="AR48" t="s">
        <v>857</v>
      </c>
      <c r="AS48" t="s">
        <v>858</v>
      </c>
      <c r="BM48" t="s">
        <v>648</v>
      </c>
      <c r="BN48" t="s">
        <v>136</v>
      </c>
      <c r="BO48" t="s">
        <v>1260</v>
      </c>
      <c r="BR48" t="s">
        <v>847</v>
      </c>
      <c r="BS48" t="s">
        <v>1264</v>
      </c>
      <c r="BT48" t="s">
        <v>1203</v>
      </c>
      <c r="BU48" t="s">
        <v>1265</v>
      </c>
      <c r="BV48" t="s">
        <v>1266</v>
      </c>
      <c r="BW48" t="s">
        <v>1267</v>
      </c>
      <c r="BX48" t="s">
        <v>1268</v>
      </c>
      <c r="BY48" t="s">
        <v>1269</v>
      </c>
      <c r="BZ48" t="s">
        <v>141</v>
      </c>
      <c r="CA48" t="s">
        <v>141</v>
      </c>
      <c r="CB48" t="s">
        <v>141</v>
      </c>
      <c r="CC48" t="s">
        <v>141</v>
      </c>
      <c r="CD48" t="s">
        <v>141</v>
      </c>
      <c r="CE48" t="s">
        <v>141</v>
      </c>
      <c r="CF48" t="s">
        <v>141</v>
      </c>
      <c r="CG48" t="s">
        <v>1270</v>
      </c>
      <c r="CH48" t="s">
        <v>1271</v>
      </c>
      <c r="CI48" t="s">
        <v>1272</v>
      </c>
      <c r="CJ48" t="s">
        <v>1260</v>
      </c>
      <c r="CK48" t="s">
        <v>1273</v>
      </c>
      <c r="CL48" t="s">
        <v>1274</v>
      </c>
      <c r="CM48" t="s">
        <v>1275</v>
      </c>
      <c r="CN48" t="s">
        <v>1276</v>
      </c>
      <c r="CO48" t="s">
        <v>1277</v>
      </c>
      <c r="CP48" t="s">
        <v>421</v>
      </c>
      <c r="CQ48" t="s">
        <v>1263</v>
      </c>
      <c r="CR48" t="s">
        <v>360</v>
      </c>
      <c r="CS48" t="s">
        <v>361</v>
      </c>
      <c r="CT48" t="s">
        <v>362</v>
      </c>
      <c r="CU48" t="s">
        <v>872</v>
      </c>
      <c r="CV48" t="s">
        <v>1274</v>
      </c>
      <c r="CW48" t="s">
        <v>361</v>
      </c>
      <c r="CX48" t="s">
        <v>1268</v>
      </c>
      <c r="CY48" t="s">
        <v>1278</v>
      </c>
      <c r="CZ48" t="s">
        <v>1279</v>
      </c>
      <c r="DA48" t="s">
        <v>155</v>
      </c>
      <c r="DB48" t="s">
        <v>156</v>
      </c>
      <c r="DC48" t="s">
        <v>136</v>
      </c>
      <c r="DD48" t="s">
        <v>660</v>
      </c>
      <c r="DE48" t="s">
        <v>1280</v>
      </c>
      <c r="DF48" t="s">
        <v>1259</v>
      </c>
      <c r="DG48" t="s">
        <v>160</v>
      </c>
      <c r="DH48" t="s">
        <v>161</v>
      </c>
      <c r="DI48" t="s">
        <v>162</v>
      </c>
      <c r="DJ48" t="s">
        <v>162</v>
      </c>
      <c r="DK48" t="s">
        <v>136</v>
      </c>
      <c r="DL48" t="s">
        <v>1260</v>
      </c>
      <c r="DM48" s="3">
        <v>2</v>
      </c>
      <c r="DN48" s="3">
        <v>455</v>
      </c>
      <c r="DO48" t="s">
        <v>22025</v>
      </c>
      <c r="DP48" t="s">
        <v>10636</v>
      </c>
      <c r="DQ48" t="s">
        <v>17222</v>
      </c>
      <c r="DR48" t="s">
        <v>22016</v>
      </c>
      <c r="DS48" t="s">
        <v>136</v>
      </c>
      <c r="DT48" t="s">
        <v>9574</v>
      </c>
      <c r="DU48" t="s">
        <v>1279</v>
      </c>
      <c r="DV48" t="s">
        <v>136</v>
      </c>
      <c r="DW48" t="s">
        <v>660</v>
      </c>
      <c r="DX48" t="s">
        <v>22077</v>
      </c>
      <c r="DY48" t="s">
        <v>136</v>
      </c>
      <c r="DZ48" t="s">
        <v>660</v>
      </c>
      <c r="EA48" t="s">
        <v>137</v>
      </c>
      <c r="EB48" t="s">
        <v>14965</v>
      </c>
      <c r="EC48" t="s">
        <v>14965</v>
      </c>
    </row>
    <row r="49" spans="1:133" x14ac:dyDescent="0.2">
      <c r="A49">
        <v>0</v>
      </c>
      <c r="C49" t="str">
        <f t="shared" si="0"/>
        <v/>
      </c>
      <c r="D49" t="str">
        <f t="shared" si="1"/>
        <v/>
      </c>
      <c r="F49" t="s">
        <v>110</v>
      </c>
      <c r="G49" t="s">
        <v>111</v>
      </c>
      <c r="O49">
        <v>455</v>
      </c>
      <c r="Q49" t="s">
        <v>1281</v>
      </c>
      <c r="R49" t="s">
        <v>1282</v>
      </c>
      <c r="S49" t="s">
        <v>114</v>
      </c>
      <c r="T49" t="s">
        <v>1283</v>
      </c>
      <c r="U49" t="s">
        <v>819</v>
      </c>
      <c r="V49" t="s">
        <v>820</v>
      </c>
      <c r="W49" t="s">
        <v>821</v>
      </c>
      <c r="X49" t="s">
        <v>1281</v>
      </c>
      <c r="Y49" t="s">
        <v>1263</v>
      </c>
      <c r="Z49" t="s">
        <v>823</v>
      </c>
      <c r="AA49" t="s">
        <v>824</v>
      </c>
      <c r="AB49" t="s">
        <v>825</v>
      </c>
      <c r="AC49" t="s">
        <v>826</v>
      </c>
      <c r="AD49" t="s">
        <v>827</v>
      </c>
      <c r="AE49" t="s">
        <v>409</v>
      </c>
      <c r="AF49" t="s">
        <v>820</v>
      </c>
      <c r="AG49" t="s">
        <v>828</v>
      </c>
      <c r="AI49" t="s">
        <v>821</v>
      </c>
      <c r="AK49" t="s">
        <v>126</v>
      </c>
      <c r="AL49" t="s">
        <v>127</v>
      </c>
      <c r="AM49" t="s">
        <v>128</v>
      </c>
      <c r="AN49" t="s">
        <v>129</v>
      </c>
      <c r="AO49" t="s">
        <v>829</v>
      </c>
      <c r="AP49" t="s">
        <v>824</v>
      </c>
      <c r="AQ49" t="s">
        <v>825</v>
      </c>
      <c r="AR49" t="s">
        <v>826</v>
      </c>
      <c r="BH49" t="s">
        <v>830</v>
      </c>
      <c r="BJ49" t="s">
        <v>466</v>
      </c>
      <c r="BK49" t="s">
        <v>467</v>
      </c>
      <c r="BM49" t="s">
        <v>135</v>
      </c>
      <c r="BN49" t="s">
        <v>136</v>
      </c>
      <c r="BO49" t="s">
        <v>1281</v>
      </c>
      <c r="BR49" t="s">
        <v>820</v>
      </c>
      <c r="BS49" t="s">
        <v>137</v>
      </c>
      <c r="BT49" t="s">
        <v>137</v>
      </c>
      <c r="BU49" t="s">
        <v>137</v>
      </c>
      <c r="BV49" t="s">
        <v>137</v>
      </c>
      <c r="BW49" t="s">
        <v>137</v>
      </c>
      <c r="BX49" t="s">
        <v>137</v>
      </c>
      <c r="BY49" t="s">
        <v>137</v>
      </c>
      <c r="BZ49" t="s">
        <v>142</v>
      </c>
      <c r="CA49" t="s">
        <v>142</v>
      </c>
      <c r="CB49" t="s">
        <v>142</v>
      </c>
      <c r="CC49" t="s">
        <v>142</v>
      </c>
      <c r="CD49" t="s">
        <v>142</v>
      </c>
      <c r="CE49" t="s">
        <v>142</v>
      </c>
      <c r="CF49" t="s">
        <v>142</v>
      </c>
      <c r="CG49" t="s">
        <v>1284</v>
      </c>
      <c r="CH49" t="s">
        <v>1285</v>
      </c>
      <c r="CI49" t="s">
        <v>1286</v>
      </c>
      <c r="CJ49" t="s">
        <v>1281</v>
      </c>
      <c r="CK49" t="s">
        <v>1287</v>
      </c>
      <c r="CL49" t="s">
        <v>1288</v>
      </c>
      <c r="CM49" t="s">
        <v>1289</v>
      </c>
      <c r="CN49" t="s">
        <v>1276</v>
      </c>
      <c r="CO49" t="s">
        <v>1277</v>
      </c>
      <c r="CP49" t="s">
        <v>149</v>
      </c>
      <c r="CQ49" t="s">
        <v>1263</v>
      </c>
      <c r="CR49" t="s">
        <v>360</v>
      </c>
      <c r="CS49" t="s">
        <v>361</v>
      </c>
      <c r="CT49" t="s">
        <v>362</v>
      </c>
      <c r="CU49" t="s">
        <v>838</v>
      </c>
      <c r="CV49" t="s">
        <v>1288</v>
      </c>
      <c r="CW49" t="s">
        <v>361</v>
      </c>
      <c r="CX49" t="s">
        <v>137</v>
      </c>
      <c r="CY49" t="s">
        <v>1290</v>
      </c>
      <c r="CZ49" t="s">
        <v>1291</v>
      </c>
      <c r="DA49" t="s">
        <v>155</v>
      </c>
      <c r="DB49" t="s">
        <v>156</v>
      </c>
      <c r="DC49" t="s">
        <v>136</v>
      </c>
      <c r="DD49" t="s">
        <v>660</v>
      </c>
      <c r="DE49" t="s">
        <v>1292</v>
      </c>
      <c r="DF49" t="s">
        <v>1293</v>
      </c>
      <c r="DG49" t="s">
        <v>160</v>
      </c>
      <c r="DH49" t="s">
        <v>161</v>
      </c>
      <c r="DI49" t="s">
        <v>162</v>
      </c>
      <c r="DJ49" t="s">
        <v>162</v>
      </c>
      <c r="DK49" t="s">
        <v>136</v>
      </c>
      <c r="DL49" t="s">
        <v>1281</v>
      </c>
      <c r="DM49" s="3">
        <v>2</v>
      </c>
      <c r="DN49" s="3">
        <v>455</v>
      </c>
      <c r="DO49" t="s">
        <v>22025</v>
      </c>
      <c r="DP49" t="s">
        <v>10636</v>
      </c>
      <c r="DQ49" t="s">
        <v>17222</v>
      </c>
      <c r="DR49" t="s">
        <v>22016</v>
      </c>
      <c r="DS49" t="s">
        <v>136</v>
      </c>
      <c r="DT49" t="s">
        <v>9574</v>
      </c>
      <c r="DU49" t="s">
        <v>1291</v>
      </c>
      <c r="DV49" t="s">
        <v>136</v>
      </c>
      <c r="DW49" t="s">
        <v>660</v>
      </c>
      <c r="DX49" t="s">
        <v>22077</v>
      </c>
      <c r="DY49" t="s">
        <v>136</v>
      </c>
      <c r="DZ49" t="s">
        <v>660</v>
      </c>
      <c r="EA49" t="s">
        <v>137</v>
      </c>
      <c r="EB49" t="s">
        <v>14965</v>
      </c>
      <c r="EC49" t="s">
        <v>14965</v>
      </c>
    </row>
    <row r="50" spans="1:133" x14ac:dyDescent="0.2">
      <c r="A50">
        <v>0</v>
      </c>
      <c r="C50" t="str">
        <f t="shared" si="0"/>
        <v/>
      </c>
      <c r="D50" t="str">
        <f t="shared" si="1"/>
        <v/>
      </c>
      <c r="F50" t="s">
        <v>110</v>
      </c>
      <c r="G50" t="s">
        <v>111</v>
      </c>
      <c r="O50">
        <v>458</v>
      </c>
      <c r="Q50" t="s">
        <v>1294</v>
      </c>
      <c r="R50" t="s">
        <v>1295</v>
      </c>
      <c r="S50" t="s">
        <v>114</v>
      </c>
      <c r="T50" t="s">
        <v>1296</v>
      </c>
      <c r="U50" t="s">
        <v>1297</v>
      </c>
      <c r="V50" t="s">
        <v>1298</v>
      </c>
      <c r="W50" t="s">
        <v>1299</v>
      </c>
      <c r="X50" t="s">
        <v>1294</v>
      </c>
      <c r="Y50" t="s">
        <v>1263</v>
      </c>
      <c r="Z50" t="s">
        <v>1300</v>
      </c>
      <c r="AA50" t="s">
        <v>824</v>
      </c>
      <c r="AB50" t="s">
        <v>1301</v>
      </c>
      <c r="AC50" t="s">
        <v>1302</v>
      </c>
      <c r="AD50" t="s">
        <v>1303</v>
      </c>
      <c r="AE50" t="s">
        <v>409</v>
      </c>
      <c r="AF50" t="s">
        <v>1298</v>
      </c>
      <c r="AG50" t="s">
        <v>1304</v>
      </c>
      <c r="AI50" t="s">
        <v>1299</v>
      </c>
      <c r="AK50" t="s">
        <v>126</v>
      </c>
      <c r="AL50" t="s">
        <v>127</v>
      </c>
      <c r="AM50" t="s">
        <v>128</v>
      </c>
      <c r="AN50" t="s">
        <v>129</v>
      </c>
      <c r="AO50" t="s">
        <v>829</v>
      </c>
      <c r="AP50" t="s">
        <v>824</v>
      </c>
      <c r="AQ50" t="s">
        <v>1301</v>
      </c>
      <c r="AR50" t="s">
        <v>1302</v>
      </c>
      <c r="BH50" t="s">
        <v>1305</v>
      </c>
      <c r="BJ50" t="s">
        <v>466</v>
      </c>
      <c r="BK50" t="s">
        <v>467</v>
      </c>
      <c r="BM50" t="s">
        <v>135</v>
      </c>
      <c r="BN50" t="s">
        <v>136</v>
      </c>
      <c r="BO50" t="s">
        <v>1294</v>
      </c>
      <c r="BR50" t="s">
        <v>1298</v>
      </c>
      <c r="BS50" t="s">
        <v>137</v>
      </c>
      <c r="BT50" t="s">
        <v>137</v>
      </c>
      <c r="BU50" t="s">
        <v>137</v>
      </c>
      <c r="BV50" t="s">
        <v>137</v>
      </c>
      <c r="BW50" t="s">
        <v>137</v>
      </c>
      <c r="BX50" t="s">
        <v>137</v>
      </c>
      <c r="BY50" t="s">
        <v>137</v>
      </c>
      <c r="BZ50" t="s">
        <v>142</v>
      </c>
      <c r="CA50" t="s">
        <v>141</v>
      </c>
      <c r="CB50" t="s">
        <v>141</v>
      </c>
      <c r="CC50" t="s">
        <v>141</v>
      </c>
      <c r="CD50" t="s">
        <v>141</v>
      </c>
      <c r="CE50" t="s">
        <v>141</v>
      </c>
      <c r="CF50" t="s">
        <v>141</v>
      </c>
      <c r="CG50" t="s">
        <v>1306</v>
      </c>
      <c r="CH50" t="s">
        <v>1307</v>
      </c>
      <c r="CI50" t="s">
        <v>1308</v>
      </c>
      <c r="CJ50" t="s">
        <v>1294</v>
      </c>
      <c r="CK50" t="s">
        <v>1309</v>
      </c>
      <c r="CL50" t="s">
        <v>1310</v>
      </c>
      <c r="CM50" t="s">
        <v>1311</v>
      </c>
      <c r="CN50" t="s">
        <v>1312</v>
      </c>
      <c r="CO50" t="s">
        <v>1277</v>
      </c>
      <c r="CP50" t="s">
        <v>149</v>
      </c>
      <c r="CQ50" t="s">
        <v>1263</v>
      </c>
      <c r="CR50" t="s">
        <v>1222</v>
      </c>
      <c r="CS50" t="s">
        <v>1238</v>
      </c>
      <c r="CT50" t="s">
        <v>1239</v>
      </c>
      <c r="CU50" t="s">
        <v>1313</v>
      </c>
      <c r="CV50" t="s">
        <v>1310</v>
      </c>
      <c r="CW50" t="s">
        <v>1238</v>
      </c>
      <c r="CX50" t="s">
        <v>137</v>
      </c>
      <c r="CY50" t="s">
        <v>1314</v>
      </c>
      <c r="CZ50" t="s">
        <v>1315</v>
      </c>
      <c r="DA50" t="s">
        <v>155</v>
      </c>
      <c r="DB50" t="s">
        <v>156</v>
      </c>
      <c r="DC50" t="s">
        <v>136</v>
      </c>
      <c r="DD50" t="s">
        <v>278</v>
      </c>
      <c r="DE50" t="s">
        <v>1316</v>
      </c>
      <c r="DF50" t="s">
        <v>1244</v>
      </c>
      <c r="DG50" t="s">
        <v>160</v>
      </c>
      <c r="DH50" t="s">
        <v>161</v>
      </c>
      <c r="DI50" t="s">
        <v>162</v>
      </c>
      <c r="DJ50" t="s">
        <v>162</v>
      </c>
      <c r="DK50" t="s">
        <v>136</v>
      </c>
      <c r="DL50" t="s">
        <v>1294</v>
      </c>
      <c r="DM50" s="3">
        <v>2</v>
      </c>
      <c r="DN50" s="3">
        <v>458</v>
      </c>
      <c r="DO50" t="s">
        <v>22025</v>
      </c>
      <c r="DP50" t="s">
        <v>11094</v>
      </c>
      <c r="DQ50" t="s">
        <v>22032</v>
      </c>
      <c r="DR50" t="s">
        <v>22016</v>
      </c>
      <c r="DS50" t="s">
        <v>136</v>
      </c>
      <c r="DT50" t="s">
        <v>9166</v>
      </c>
      <c r="DU50" t="s">
        <v>1315</v>
      </c>
      <c r="DV50" t="s">
        <v>136</v>
      </c>
      <c r="DW50" t="s">
        <v>660</v>
      </c>
      <c r="DX50" t="s">
        <v>22077</v>
      </c>
      <c r="DY50" t="s">
        <v>136</v>
      </c>
      <c r="DZ50" t="s">
        <v>660</v>
      </c>
      <c r="EA50" t="s">
        <v>137</v>
      </c>
      <c r="EB50" t="s">
        <v>14965</v>
      </c>
      <c r="EC50" t="s">
        <v>14965</v>
      </c>
    </row>
    <row r="51" spans="1:133" x14ac:dyDescent="0.2">
      <c r="A51">
        <v>0</v>
      </c>
      <c r="C51" t="str">
        <f t="shared" si="0"/>
        <v/>
      </c>
      <c r="D51" t="str">
        <f t="shared" si="1"/>
        <v/>
      </c>
      <c r="F51" t="s">
        <v>110</v>
      </c>
      <c r="G51" t="s">
        <v>111</v>
      </c>
      <c r="O51">
        <v>457</v>
      </c>
      <c r="Q51" t="s">
        <v>1317</v>
      </c>
      <c r="R51" t="s">
        <v>1318</v>
      </c>
      <c r="S51" t="s">
        <v>190</v>
      </c>
      <c r="T51" t="s">
        <v>1319</v>
      </c>
      <c r="U51" t="s">
        <v>1320</v>
      </c>
      <c r="V51" t="s">
        <v>1321</v>
      </c>
      <c r="W51" t="s">
        <v>1322</v>
      </c>
      <c r="X51" t="s">
        <v>1317</v>
      </c>
      <c r="Y51" t="s">
        <v>345</v>
      </c>
      <c r="Z51" t="s">
        <v>1323</v>
      </c>
      <c r="AA51" t="s">
        <v>824</v>
      </c>
      <c r="AB51" t="s">
        <v>1324</v>
      </c>
      <c r="AF51" t="s">
        <v>1321</v>
      </c>
      <c r="AG51" t="s">
        <v>1325</v>
      </c>
      <c r="AH51" t="s">
        <v>1326</v>
      </c>
      <c r="AI51" t="s">
        <v>1327</v>
      </c>
      <c r="AJ51" t="s">
        <v>855</v>
      </c>
      <c r="AK51" t="s">
        <v>126</v>
      </c>
      <c r="AL51" t="s">
        <v>127</v>
      </c>
      <c r="AM51" t="s">
        <v>128</v>
      </c>
      <c r="AN51" t="s">
        <v>856</v>
      </c>
      <c r="AO51" t="s">
        <v>829</v>
      </c>
      <c r="AP51" t="s">
        <v>824</v>
      </c>
      <c r="AQ51" t="s">
        <v>1324</v>
      </c>
      <c r="AR51" t="s">
        <v>1328</v>
      </c>
      <c r="AS51" t="s">
        <v>858</v>
      </c>
      <c r="BM51" t="s">
        <v>648</v>
      </c>
      <c r="BN51" t="s">
        <v>136</v>
      </c>
      <c r="BO51" t="s">
        <v>1317</v>
      </c>
      <c r="BR51" t="s">
        <v>1321</v>
      </c>
      <c r="BS51" t="s">
        <v>137</v>
      </c>
      <c r="BT51" t="s">
        <v>137</v>
      </c>
      <c r="BU51" t="s">
        <v>137</v>
      </c>
      <c r="BV51" t="s">
        <v>137</v>
      </c>
      <c r="BW51" t="s">
        <v>137</v>
      </c>
      <c r="BX51" t="s">
        <v>137</v>
      </c>
      <c r="BY51" t="s">
        <v>137</v>
      </c>
      <c r="BZ51" t="s">
        <v>142</v>
      </c>
      <c r="CA51" t="s">
        <v>142</v>
      </c>
      <c r="CB51" t="s">
        <v>141</v>
      </c>
      <c r="CC51" t="s">
        <v>141</v>
      </c>
      <c r="CD51" t="s">
        <v>141</v>
      </c>
      <c r="CE51" t="s">
        <v>141</v>
      </c>
      <c r="CF51" t="s">
        <v>141</v>
      </c>
      <c r="CG51" t="s">
        <v>1329</v>
      </c>
      <c r="CH51" t="s">
        <v>1330</v>
      </c>
      <c r="CI51" t="s">
        <v>1331</v>
      </c>
      <c r="CJ51" t="s">
        <v>1317</v>
      </c>
      <c r="CK51" t="s">
        <v>1332</v>
      </c>
      <c r="CL51" t="s">
        <v>1333</v>
      </c>
      <c r="CM51" t="s">
        <v>1334</v>
      </c>
      <c r="CN51" t="s">
        <v>810</v>
      </c>
      <c r="CO51" t="s">
        <v>1335</v>
      </c>
      <c r="CP51" t="s">
        <v>505</v>
      </c>
      <c r="CQ51" t="s">
        <v>345</v>
      </c>
      <c r="CR51" t="s">
        <v>345</v>
      </c>
      <c r="CS51" t="s">
        <v>506</v>
      </c>
      <c r="CT51" t="s">
        <v>507</v>
      </c>
      <c r="CU51" t="s">
        <v>1336</v>
      </c>
      <c r="CV51" t="s">
        <v>1333</v>
      </c>
      <c r="CW51" t="s">
        <v>506</v>
      </c>
      <c r="CX51" t="s">
        <v>137</v>
      </c>
      <c r="CY51" t="s">
        <v>1337</v>
      </c>
      <c r="CZ51" t="s">
        <v>1338</v>
      </c>
      <c r="DA51" t="s">
        <v>155</v>
      </c>
      <c r="DB51" t="s">
        <v>156</v>
      </c>
      <c r="DC51" t="s">
        <v>136</v>
      </c>
      <c r="DD51" t="s">
        <v>660</v>
      </c>
      <c r="DE51" t="s">
        <v>1339</v>
      </c>
      <c r="DF51" t="s">
        <v>1340</v>
      </c>
      <c r="DG51" t="s">
        <v>160</v>
      </c>
      <c r="DH51" t="s">
        <v>161</v>
      </c>
      <c r="DI51" t="s">
        <v>162</v>
      </c>
      <c r="DJ51" t="s">
        <v>162</v>
      </c>
      <c r="DK51" t="s">
        <v>136</v>
      </c>
      <c r="DL51" t="s">
        <v>1317</v>
      </c>
      <c r="DM51" s="3">
        <v>2</v>
      </c>
      <c r="DN51" s="3">
        <v>457</v>
      </c>
      <c r="DO51" t="s">
        <v>22025</v>
      </c>
      <c r="DP51" t="s">
        <v>9166</v>
      </c>
      <c r="DQ51" t="s">
        <v>17396</v>
      </c>
      <c r="DR51" t="s">
        <v>22016</v>
      </c>
      <c r="DS51" t="s">
        <v>136</v>
      </c>
      <c r="DT51" t="s">
        <v>3824</v>
      </c>
      <c r="DU51" t="s">
        <v>1338</v>
      </c>
      <c r="DV51" t="s">
        <v>136</v>
      </c>
      <c r="DW51" t="s">
        <v>660</v>
      </c>
      <c r="DX51" t="s">
        <v>22077</v>
      </c>
      <c r="DY51" t="s">
        <v>136</v>
      </c>
      <c r="DZ51" t="s">
        <v>660</v>
      </c>
      <c r="EA51" t="s">
        <v>137</v>
      </c>
      <c r="EB51" t="s">
        <v>14965</v>
      </c>
      <c r="EC51" t="s">
        <v>14965</v>
      </c>
    </row>
    <row r="52" spans="1:133" x14ac:dyDescent="0.2">
      <c r="A52">
        <v>0</v>
      </c>
      <c r="C52" t="str">
        <f t="shared" si="0"/>
        <v/>
      </c>
      <c r="D52" t="str">
        <f t="shared" si="1"/>
        <v/>
      </c>
      <c r="F52" t="s">
        <v>110</v>
      </c>
      <c r="G52" t="s">
        <v>111</v>
      </c>
      <c r="L52" t="s">
        <v>1341</v>
      </c>
      <c r="M52" t="s">
        <v>1342</v>
      </c>
      <c r="O52">
        <v>457</v>
      </c>
      <c r="Q52" t="s">
        <v>1343</v>
      </c>
      <c r="R52" t="s">
        <v>1344</v>
      </c>
      <c r="S52" t="s">
        <v>114</v>
      </c>
      <c r="T52" t="s">
        <v>1345</v>
      </c>
      <c r="U52" t="s">
        <v>1346</v>
      </c>
      <c r="V52" t="s">
        <v>1347</v>
      </c>
      <c r="W52" t="s">
        <v>1348</v>
      </c>
      <c r="X52" t="s">
        <v>1343</v>
      </c>
      <c r="Y52" t="s">
        <v>1263</v>
      </c>
      <c r="Z52" t="s">
        <v>1349</v>
      </c>
      <c r="AA52" t="s">
        <v>824</v>
      </c>
      <c r="AB52" t="s">
        <v>1324</v>
      </c>
      <c r="AC52" t="s">
        <v>1350</v>
      </c>
      <c r="AD52" t="s">
        <v>972</v>
      </c>
      <c r="AE52" t="s">
        <v>409</v>
      </c>
      <c r="AF52" t="s">
        <v>1347</v>
      </c>
      <c r="AG52" t="s">
        <v>1351</v>
      </c>
      <c r="AI52" t="s">
        <v>1348</v>
      </c>
      <c r="AK52" t="s">
        <v>126</v>
      </c>
      <c r="AL52" t="s">
        <v>127</v>
      </c>
      <c r="AM52" t="s">
        <v>128</v>
      </c>
      <c r="AN52" t="s">
        <v>129</v>
      </c>
      <c r="AO52" t="s">
        <v>829</v>
      </c>
      <c r="AP52" t="s">
        <v>824</v>
      </c>
      <c r="AQ52" t="s">
        <v>1324</v>
      </c>
      <c r="AR52" t="s">
        <v>1352</v>
      </c>
      <c r="BH52" t="s">
        <v>1353</v>
      </c>
      <c r="BJ52" t="s">
        <v>466</v>
      </c>
      <c r="BK52" t="s">
        <v>467</v>
      </c>
      <c r="BM52" t="s">
        <v>135</v>
      </c>
      <c r="BN52" t="s">
        <v>136</v>
      </c>
      <c r="BO52" t="s">
        <v>1343</v>
      </c>
      <c r="BR52" t="s">
        <v>1347</v>
      </c>
      <c r="BS52" t="s">
        <v>137</v>
      </c>
      <c r="BT52" t="s">
        <v>137</v>
      </c>
      <c r="BU52" t="s">
        <v>137</v>
      </c>
      <c r="BW52" t="s">
        <v>137</v>
      </c>
      <c r="BX52" t="s">
        <v>137</v>
      </c>
      <c r="BY52" t="s">
        <v>137</v>
      </c>
      <c r="BZ52" t="s">
        <v>141</v>
      </c>
      <c r="CA52" t="s">
        <v>141</v>
      </c>
      <c r="CB52" t="s">
        <v>142</v>
      </c>
      <c r="CC52" t="s">
        <v>142</v>
      </c>
      <c r="CD52" t="s">
        <v>142</v>
      </c>
      <c r="CE52" t="s">
        <v>142</v>
      </c>
      <c r="CF52" t="s">
        <v>142</v>
      </c>
      <c r="CG52" t="s">
        <v>1354</v>
      </c>
      <c r="CH52" t="s">
        <v>1355</v>
      </c>
      <c r="CI52" t="s">
        <v>1356</v>
      </c>
      <c r="CJ52" t="s">
        <v>1343</v>
      </c>
      <c r="CK52" t="s">
        <v>1357</v>
      </c>
      <c r="CL52" t="s">
        <v>1358</v>
      </c>
      <c r="CM52" t="s">
        <v>1359</v>
      </c>
      <c r="CN52" t="s">
        <v>1360</v>
      </c>
      <c r="CO52" t="s">
        <v>1361</v>
      </c>
      <c r="CP52" t="s">
        <v>149</v>
      </c>
      <c r="CQ52" t="s">
        <v>1263</v>
      </c>
      <c r="CR52" t="s">
        <v>360</v>
      </c>
      <c r="CS52" t="s">
        <v>361</v>
      </c>
      <c r="CT52" t="s">
        <v>1362</v>
      </c>
      <c r="CU52" t="s">
        <v>1363</v>
      </c>
      <c r="CV52" t="s">
        <v>1358</v>
      </c>
      <c r="CW52" t="s">
        <v>361</v>
      </c>
      <c r="CX52" t="s">
        <v>137</v>
      </c>
      <c r="CY52" t="s">
        <v>1364</v>
      </c>
      <c r="CZ52" t="s">
        <v>1365</v>
      </c>
      <c r="DA52" t="s">
        <v>155</v>
      </c>
      <c r="DB52" t="s">
        <v>156</v>
      </c>
      <c r="DC52" t="s">
        <v>136</v>
      </c>
      <c r="DD52" t="s">
        <v>660</v>
      </c>
      <c r="DE52" t="s">
        <v>1339</v>
      </c>
      <c r="DF52" t="s">
        <v>1340</v>
      </c>
      <c r="DG52" t="s">
        <v>160</v>
      </c>
      <c r="DH52" t="s">
        <v>161</v>
      </c>
      <c r="DI52" t="s">
        <v>162</v>
      </c>
      <c r="DJ52" t="s">
        <v>162</v>
      </c>
      <c r="DK52" t="s">
        <v>136</v>
      </c>
      <c r="DL52" t="s">
        <v>1343</v>
      </c>
      <c r="DM52" s="3">
        <v>2</v>
      </c>
      <c r="DN52" s="3">
        <v>457</v>
      </c>
      <c r="DO52" t="s">
        <v>22025</v>
      </c>
      <c r="DP52" t="s">
        <v>9316</v>
      </c>
      <c r="DQ52" t="s">
        <v>17396</v>
      </c>
      <c r="DR52" t="s">
        <v>22036</v>
      </c>
      <c r="DS52" t="s">
        <v>136</v>
      </c>
      <c r="DT52" t="s">
        <v>3801</v>
      </c>
      <c r="DU52" t="s">
        <v>1365</v>
      </c>
      <c r="DV52" t="s">
        <v>136</v>
      </c>
      <c r="DW52" t="s">
        <v>660</v>
      </c>
      <c r="DX52" t="s">
        <v>22077</v>
      </c>
      <c r="DY52" t="s">
        <v>136</v>
      </c>
      <c r="DZ52" t="s">
        <v>660</v>
      </c>
      <c r="EA52" t="s">
        <v>137</v>
      </c>
      <c r="EB52" t="s">
        <v>14965</v>
      </c>
      <c r="EC52" t="s">
        <v>14965</v>
      </c>
    </row>
    <row r="53" spans="1:133" x14ac:dyDescent="0.2">
      <c r="A53">
        <v>0</v>
      </c>
      <c r="C53" t="str">
        <f t="shared" si="0"/>
        <v/>
      </c>
      <c r="D53" t="str">
        <f t="shared" si="1"/>
        <v/>
      </c>
      <c r="F53" t="s">
        <v>110</v>
      </c>
      <c r="G53" t="s">
        <v>111</v>
      </c>
      <c r="L53" t="s">
        <v>1341</v>
      </c>
      <c r="M53" t="s">
        <v>1342</v>
      </c>
      <c r="O53">
        <v>458</v>
      </c>
      <c r="Q53" t="s">
        <v>1366</v>
      </c>
      <c r="R53" t="s">
        <v>1367</v>
      </c>
      <c r="S53" t="s">
        <v>114</v>
      </c>
      <c r="T53" t="s">
        <v>1368</v>
      </c>
      <c r="U53" t="s">
        <v>1369</v>
      </c>
      <c r="V53" t="s">
        <v>1370</v>
      </c>
      <c r="W53" t="s">
        <v>1371</v>
      </c>
      <c r="X53" t="s">
        <v>1366</v>
      </c>
      <c r="Y53" t="s">
        <v>1263</v>
      </c>
      <c r="Z53" t="s">
        <v>1372</v>
      </c>
      <c r="AA53" t="s">
        <v>824</v>
      </c>
      <c r="AB53" t="s">
        <v>1373</v>
      </c>
      <c r="AC53" t="s">
        <v>1374</v>
      </c>
      <c r="AE53" t="s">
        <v>438</v>
      </c>
      <c r="AF53" t="s">
        <v>1370</v>
      </c>
      <c r="AG53" t="s">
        <v>1375</v>
      </c>
      <c r="AI53" t="s">
        <v>1371</v>
      </c>
      <c r="AL53" t="s">
        <v>127</v>
      </c>
      <c r="AM53" t="s">
        <v>128</v>
      </c>
      <c r="AN53" t="s">
        <v>129</v>
      </c>
      <c r="AO53" t="s">
        <v>829</v>
      </c>
      <c r="AP53" t="s">
        <v>824</v>
      </c>
      <c r="AQ53" t="s">
        <v>1373</v>
      </c>
      <c r="AR53" t="s">
        <v>1374</v>
      </c>
      <c r="BJ53" t="s">
        <v>803</v>
      </c>
      <c r="BK53" t="s">
        <v>1376</v>
      </c>
      <c r="BM53" t="s">
        <v>135</v>
      </c>
      <c r="BN53" t="s">
        <v>136</v>
      </c>
      <c r="BO53" t="s">
        <v>1366</v>
      </c>
      <c r="BR53" t="s">
        <v>1370</v>
      </c>
      <c r="BS53" t="s">
        <v>137</v>
      </c>
      <c r="BT53" t="s">
        <v>137</v>
      </c>
      <c r="BU53" t="s">
        <v>137</v>
      </c>
      <c r="BV53" t="s">
        <v>137</v>
      </c>
      <c r="BW53" t="s">
        <v>137</v>
      </c>
      <c r="BX53" t="s">
        <v>137</v>
      </c>
      <c r="BY53" t="s">
        <v>137</v>
      </c>
      <c r="BZ53" t="s">
        <v>141</v>
      </c>
      <c r="CA53" t="s">
        <v>141</v>
      </c>
      <c r="CB53" t="s">
        <v>142</v>
      </c>
      <c r="CC53" t="s">
        <v>142</v>
      </c>
      <c r="CD53" t="s">
        <v>142</v>
      </c>
      <c r="CE53" t="s">
        <v>142</v>
      </c>
      <c r="CF53" t="s">
        <v>142</v>
      </c>
      <c r="CG53" t="s">
        <v>1377</v>
      </c>
      <c r="CH53" t="s">
        <v>1378</v>
      </c>
      <c r="CI53" t="s">
        <v>1379</v>
      </c>
      <c r="CJ53" t="s">
        <v>1366</v>
      </c>
      <c r="CK53" t="s">
        <v>1380</v>
      </c>
      <c r="CL53" t="s">
        <v>1381</v>
      </c>
      <c r="CM53" t="s">
        <v>1382</v>
      </c>
      <c r="CN53" t="s">
        <v>1360</v>
      </c>
      <c r="CO53" t="s">
        <v>1361</v>
      </c>
      <c r="CP53" t="s">
        <v>421</v>
      </c>
      <c r="CQ53" t="s">
        <v>1263</v>
      </c>
      <c r="CR53" t="s">
        <v>360</v>
      </c>
      <c r="CS53" t="s">
        <v>361</v>
      </c>
      <c r="CT53" t="s">
        <v>1362</v>
      </c>
      <c r="CU53" t="s">
        <v>1383</v>
      </c>
      <c r="CV53" t="s">
        <v>1381</v>
      </c>
      <c r="CW53" t="s">
        <v>361</v>
      </c>
      <c r="CX53" t="s">
        <v>137</v>
      </c>
      <c r="CY53" t="s">
        <v>1384</v>
      </c>
      <c r="CZ53" t="s">
        <v>1385</v>
      </c>
      <c r="DA53" t="s">
        <v>155</v>
      </c>
      <c r="DB53" t="s">
        <v>156</v>
      </c>
      <c r="DC53" t="s">
        <v>136</v>
      </c>
      <c r="DD53" t="s">
        <v>660</v>
      </c>
      <c r="DE53" t="s">
        <v>1386</v>
      </c>
      <c r="DF53" t="s">
        <v>1038</v>
      </c>
      <c r="DG53" t="s">
        <v>160</v>
      </c>
      <c r="DH53" t="s">
        <v>161</v>
      </c>
      <c r="DI53" t="s">
        <v>162</v>
      </c>
      <c r="DJ53" t="s">
        <v>162</v>
      </c>
      <c r="DK53" t="s">
        <v>136</v>
      </c>
      <c r="DL53" t="s">
        <v>1366</v>
      </c>
      <c r="DM53" s="3">
        <v>2</v>
      </c>
      <c r="DN53" s="3">
        <v>458</v>
      </c>
      <c r="DO53" t="s">
        <v>22025</v>
      </c>
      <c r="DP53" t="s">
        <v>11094</v>
      </c>
      <c r="DQ53" t="s">
        <v>22032</v>
      </c>
      <c r="DR53" t="s">
        <v>22016</v>
      </c>
      <c r="DS53" t="s">
        <v>136</v>
      </c>
      <c r="DT53" t="s">
        <v>9166</v>
      </c>
      <c r="DU53" t="s">
        <v>1385</v>
      </c>
      <c r="DV53" t="s">
        <v>136</v>
      </c>
      <c r="DW53" t="s">
        <v>660</v>
      </c>
      <c r="DX53" t="s">
        <v>22077</v>
      </c>
      <c r="DY53" t="s">
        <v>136</v>
      </c>
      <c r="DZ53" t="s">
        <v>660</v>
      </c>
      <c r="EA53" t="s">
        <v>137</v>
      </c>
      <c r="EB53" t="s">
        <v>14965</v>
      </c>
      <c r="EC53" t="s">
        <v>14965</v>
      </c>
    </row>
    <row r="54" spans="1:133" x14ac:dyDescent="0.2">
      <c r="A54">
        <v>0</v>
      </c>
      <c r="C54" t="str">
        <f t="shared" si="0"/>
        <v/>
      </c>
      <c r="D54" t="str">
        <f t="shared" si="1"/>
        <v/>
      </c>
      <c r="F54" t="s">
        <v>110</v>
      </c>
      <c r="G54" t="s">
        <v>111</v>
      </c>
      <c r="L54" t="s">
        <v>1341</v>
      </c>
      <c r="M54" t="s">
        <v>1342</v>
      </c>
      <c r="O54">
        <v>455</v>
      </c>
      <c r="Q54" t="s">
        <v>1387</v>
      </c>
      <c r="R54" t="s">
        <v>1388</v>
      </c>
      <c r="S54" t="s">
        <v>114</v>
      </c>
      <c r="T54" t="s">
        <v>1389</v>
      </c>
      <c r="U54" t="s">
        <v>880</v>
      </c>
      <c r="V54" t="s">
        <v>881</v>
      </c>
      <c r="W54" t="s">
        <v>882</v>
      </c>
      <c r="X54" t="s">
        <v>1387</v>
      </c>
      <c r="Y54" t="s">
        <v>1263</v>
      </c>
      <c r="Z54" t="s">
        <v>884</v>
      </c>
      <c r="AA54" t="s">
        <v>824</v>
      </c>
      <c r="AB54" t="s">
        <v>885</v>
      </c>
      <c r="AC54" t="s">
        <v>886</v>
      </c>
      <c r="AD54" t="s">
        <v>887</v>
      </c>
      <c r="AE54" t="s">
        <v>409</v>
      </c>
      <c r="AF54" t="s">
        <v>881</v>
      </c>
      <c r="AG54" t="s">
        <v>888</v>
      </c>
      <c r="AI54" t="s">
        <v>882</v>
      </c>
      <c r="AK54" t="s">
        <v>126</v>
      </c>
      <c r="AL54" t="s">
        <v>127</v>
      </c>
      <c r="AM54" t="s">
        <v>128</v>
      </c>
      <c r="AN54" t="s">
        <v>129</v>
      </c>
      <c r="AO54" t="s">
        <v>829</v>
      </c>
      <c r="AP54" t="s">
        <v>824</v>
      </c>
      <c r="AQ54" t="s">
        <v>885</v>
      </c>
      <c r="AR54" t="s">
        <v>886</v>
      </c>
      <c r="BH54" t="s">
        <v>889</v>
      </c>
      <c r="BJ54" t="s">
        <v>133</v>
      </c>
      <c r="BK54" t="s">
        <v>134</v>
      </c>
      <c r="BM54" t="s">
        <v>135</v>
      </c>
      <c r="BN54" t="s">
        <v>136</v>
      </c>
      <c r="BO54" t="s">
        <v>1387</v>
      </c>
      <c r="BR54" t="s">
        <v>881</v>
      </c>
      <c r="BS54" t="s">
        <v>1390</v>
      </c>
      <c r="BT54" t="s">
        <v>1391</v>
      </c>
      <c r="BU54" t="s">
        <v>1392</v>
      </c>
      <c r="BV54" t="s">
        <v>1393</v>
      </c>
      <c r="BW54" t="s">
        <v>1394</v>
      </c>
      <c r="BX54" t="s">
        <v>1395</v>
      </c>
      <c r="BY54" t="s">
        <v>1396</v>
      </c>
      <c r="BZ54" t="s">
        <v>141</v>
      </c>
      <c r="CA54" t="s">
        <v>142</v>
      </c>
      <c r="CB54" t="s">
        <v>142</v>
      </c>
      <c r="CC54" t="s">
        <v>142</v>
      </c>
      <c r="CD54" t="s">
        <v>142</v>
      </c>
      <c r="CE54" t="s">
        <v>142</v>
      </c>
      <c r="CF54" t="s">
        <v>142</v>
      </c>
      <c r="CG54" t="s">
        <v>1397</v>
      </c>
      <c r="CH54" t="s">
        <v>1398</v>
      </c>
      <c r="CI54" t="s">
        <v>1399</v>
      </c>
      <c r="CJ54" t="s">
        <v>1387</v>
      </c>
      <c r="CK54" t="s">
        <v>1400</v>
      </c>
      <c r="CL54" t="s">
        <v>1401</v>
      </c>
      <c r="CM54" t="s">
        <v>1402</v>
      </c>
      <c r="CN54" t="s">
        <v>149</v>
      </c>
      <c r="CO54" t="s">
        <v>1403</v>
      </c>
      <c r="CP54" t="s">
        <v>421</v>
      </c>
      <c r="CQ54" t="s">
        <v>1263</v>
      </c>
      <c r="CR54" t="s">
        <v>1404</v>
      </c>
      <c r="CS54" t="s">
        <v>1405</v>
      </c>
      <c r="CT54" t="s">
        <v>735</v>
      </c>
      <c r="CU54" t="s">
        <v>907</v>
      </c>
      <c r="CV54" t="s">
        <v>1401</v>
      </c>
      <c r="CW54" t="s">
        <v>1405</v>
      </c>
      <c r="CX54" t="s">
        <v>1395</v>
      </c>
      <c r="CY54" t="s">
        <v>1406</v>
      </c>
      <c r="CZ54" t="s">
        <v>1407</v>
      </c>
      <c r="DA54" t="s">
        <v>155</v>
      </c>
      <c r="DB54" t="s">
        <v>156</v>
      </c>
      <c r="DC54" t="s">
        <v>136</v>
      </c>
      <c r="DD54" t="s">
        <v>660</v>
      </c>
      <c r="DE54" t="s">
        <v>1408</v>
      </c>
      <c r="DF54" t="s">
        <v>1409</v>
      </c>
      <c r="DG54" t="s">
        <v>160</v>
      </c>
      <c r="DH54" t="s">
        <v>161</v>
      </c>
      <c r="DI54" t="s">
        <v>162</v>
      </c>
      <c r="DJ54" t="s">
        <v>162</v>
      </c>
      <c r="DK54" t="s">
        <v>136</v>
      </c>
      <c r="DL54" t="s">
        <v>1387</v>
      </c>
      <c r="DM54" s="3">
        <v>2</v>
      </c>
      <c r="DN54" s="3">
        <v>455</v>
      </c>
      <c r="DO54" t="s">
        <v>22025</v>
      </c>
      <c r="DP54" t="s">
        <v>12223</v>
      </c>
      <c r="DQ54" t="s">
        <v>17222</v>
      </c>
      <c r="DR54" t="s">
        <v>22023</v>
      </c>
      <c r="DS54" t="s">
        <v>136</v>
      </c>
      <c r="DT54" t="s">
        <v>11529</v>
      </c>
      <c r="DU54" t="s">
        <v>1407</v>
      </c>
      <c r="DV54" t="s">
        <v>136</v>
      </c>
      <c r="DW54" t="s">
        <v>660</v>
      </c>
      <c r="DX54" t="s">
        <v>22077</v>
      </c>
      <c r="DY54" t="s">
        <v>136</v>
      </c>
      <c r="DZ54" t="s">
        <v>660</v>
      </c>
      <c r="EA54" t="s">
        <v>137</v>
      </c>
      <c r="EB54" t="s">
        <v>14965</v>
      </c>
      <c r="EC54" t="s">
        <v>14965</v>
      </c>
    </row>
    <row r="55" spans="1:133" x14ac:dyDescent="0.2">
      <c r="A55">
        <v>0</v>
      </c>
      <c r="C55" t="str">
        <f t="shared" si="0"/>
        <v/>
      </c>
      <c r="D55" t="str">
        <f t="shared" si="1"/>
        <v/>
      </c>
      <c r="F55" t="s">
        <v>110</v>
      </c>
      <c r="G55" t="s">
        <v>111</v>
      </c>
      <c r="O55">
        <v>452</v>
      </c>
      <c r="Q55" t="s">
        <v>1410</v>
      </c>
      <c r="R55" t="s">
        <v>1411</v>
      </c>
      <c r="S55" t="s">
        <v>114</v>
      </c>
      <c r="T55" t="s">
        <v>1412</v>
      </c>
      <c r="U55" t="s">
        <v>1413</v>
      </c>
      <c r="V55" t="s">
        <v>1414</v>
      </c>
      <c r="W55" t="s">
        <v>1415</v>
      </c>
      <c r="X55" t="s">
        <v>1410</v>
      </c>
      <c r="Y55" t="s">
        <v>1263</v>
      </c>
      <c r="Z55" t="s">
        <v>1416</v>
      </c>
      <c r="AA55" t="s">
        <v>824</v>
      </c>
      <c r="AB55" t="s">
        <v>1417</v>
      </c>
      <c r="AC55" t="s">
        <v>1418</v>
      </c>
      <c r="AE55" t="s">
        <v>438</v>
      </c>
      <c r="AF55" t="s">
        <v>1414</v>
      </c>
      <c r="AG55" t="s">
        <v>1419</v>
      </c>
      <c r="AI55" t="s">
        <v>1415</v>
      </c>
      <c r="AL55" t="s">
        <v>127</v>
      </c>
      <c r="AM55" t="s">
        <v>128</v>
      </c>
      <c r="AN55" t="s">
        <v>129</v>
      </c>
      <c r="AO55" t="s">
        <v>829</v>
      </c>
      <c r="AP55" t="s">
        <v>824</v>
      </c>
      <c r="AQ55" t="s">
        <v>1417</v>
      </c>
      <c r="AR55" t="s">
        <v>1420</v>
      </c>
      <c r="AT55" t="s">
        <v>1421</v>
      </c>
      <c r="BM55" t="s">
        <v>135</v>
      </c>
      <c r="BN55" t="s">
        <v>136</v>
      </c>
      <c r="BO55" t="s">
        <v>1410</v>
      </c>
      <c r="BR55" t="s">
        <v>1414</v>
      </c>
      <c r="BS55" t="s">
        <v>137</v>
      </c>
      <c r="BT55" t="s">
        <v>137</v>
      </c>
      <c r="BU55" t="s">
        <v>137</v>
      </c>
      <c r="BV55" t="s">
        <v>137</v>
      </c>
      <c r="BW55" t="s">
        <v>137</v>
      </c>
      <c r="BX55" t="s">
        <v>137</v>
      </c>
      <c r="BY55" t="s">
        <v>137</v>
      </c>
      <c r="BZ55" t="s">
        <v>142</v>
      </c>
      <c r="CA55" t="s">
        <v>142</v>
      </c>
      <c r="CB55" t="s">
        <v>142</v>
      </c>
      <c r="CC55" t="s">
        <v>142</v>
      </c>
      <c r="CD55" t="s">
        <v>142</v>
      </c>
      <c r="CE55" t="s">
        <v>142</v>
      </c>
      <c r="CF55" t="s">
        <v>142</v>
      </c>
      <c r="CG55" t="s">
        <v>1422</v>
      </c>
      <c r="CH55" t="s">
        <v>1423</v>
      </c>
      <c r="CI55" t="s">
        <v>1424</v>
      </c>
      <c r="CJ55" t="s">
        <v>1410</v>
      </c>
      <c r="CK55" t="s">
        <v>1425</v>
      </c>
      <c r="CL55" t="s">
        <v>1426</v>
      </c>
      <c r="CM55" t="s">
        <v>1427</v>
      </c>
      <c r="CN55" t="s">
        <v>1428</v>
      </c>
      <c r="CO55" t="s">
        <v>149</v>
      </c>
      <c r="CP55" t="s">
        <v>149</v>
      </c>
      <c r="CQ55" t="s">
        <v>1263</v>
      </c>
      <c r="CR55" t="s">
        <v>1222</v>
      </c>
      <c r="CS55" t="s">
        <v>361</v>
      </c>
      <c r="CT55" t="s">
        <v>525</v>
      </c>
      <c r="CU55" t="s">
        <v>1429</v>
      </c>
      <c r="CV55" t="s">
        <v>1426</v>
      </c>
      <c r="CW55" t="s">
        <v>361</v>
      </c>
      <c r="CX55" t="s">
        <v>137</v>
      </c>
      <c r="CY55" t="s">
        <v>1430</v>
      </c>
      <c r="CZ55" t="s">
        <v>1431</v>
      </c>
      <c r="DA55" t="s">
        <v>155</v>
      </c>
      <c r="DB55" t="s">
        <v>156</v>
      </c>
      <c r="DC55" t="s">
        <v>136</v>
      </c>
      <c r="DD55" t="s">
        <v>841</v>
      </c>
      <c r="DE55" t="s">
        <v>1432</v>
      </c>
      <c r="DF55" t="s">
        <v>1433</v>
      </c>
      <c r="DG55" t="s">
        <v>160</v>
      </c>
      <c r="DH55" t="s">
        <v>161</v>
      </c>
      <c r="DI55" t="s">
        <v>162</v>
      </c>
      <c r="DJ55" t="s">
        <v>162</v>
      </c>
      <c r="DK55" t="s">
        <v>136</v>
      </c>
      <c r="DL55" t="s">
        <v>1410</v>
      </c>
      <c r="DM55" s="3">
        <v>2</v>
      </c>
      <c r="DN55" s="3">
        <v>452</v>
      </c>
      <c r="DO55" t="s">
        <v>22013</v>
      </c>
      <c r="DP55" t="s">
        <v>6250</v>
      </c>
      <c r="DQ55" t="s">
        <v>22017</v>
      </c>
      <c r="DR55" t="s">
        <v>22037</v>
      </c>
      <c r="DS55" t="s">
        <v>136</v>
      </c>
      <c r="DT55" t="s">
        <v>1521</v>
      </c>
      <c r="DU55" t="s">
        <v>1431</v>
      </c>
      <c r="DV55" t="s">
        <v>136</v>
      </c>
      <c r="DW55" t="s">
        <v>660</v>
      </c>
      <c r="DX55" t="s">
        <v>22077</v>
      </c>
      <c r="DY55" t="s">
        <v>136</v>
      </c>
      <c r="DZ55" t="s">
        <v>660</v>
      </c>
      <c r="EA55" t="s">
        <v>137</v>
      </c>
      <c r="EB55" t="s">
        <v>14965</v>
      </c>
      <c r="EC55" t="s">
        <v>14965</v>
      </c>
    </row>
    <row r="56" spans="1:133" x14ac:dyDescent="0.2">
      <c r="A56">
        <v>0</v>
      </c>
      <c r="C56" t="str">
        <f t="shared" si="0"/>
        <v/>
      </c>
      <c r="D56" t="str">
        <f t="shared" si="1"/>
        <v/>
      </c>
      <c r="F56" t="s">
        <v>110</v>
      </c>
      <c r="G56" t="s">
        <v>111</v>
      </c>
      <c r="O56">
        <v>522</v>
      </c>
      <c r="Q56" t="s">
        <v>1434</v>
      </c>
      <c r="R56" t="s">
        <v>1435</v>
      </c>
      <c r="S56" t="s">
        <v>190</v>
      </c>
      <c r="T56" t="s">
        <v>1436</v>
      </c>
      <c r="U56" t="s">
        <v>1437</v>
      </c>
      <c r="V56" t="s">
        <v>1438</v>
      </c>
      <c r="W56" t="s">
        <v>1439</v>
      </c>
      <c r="X56" t="s">
        <v>1434</v>
      </c>
      <c r="Y56" t="s">
        <v>195</v>
      </c>
      <c r="Z56" t="s">
        <v>1440</v>
      </c>
      <c r="AA56" t="s">
        <v>1441</v>
      </c>
      <c r="AB56" t="s">
        <v>1442</v>
      </c>
      <c r="AC56" t="s">
        <v>1443</v>
      </c>
      <c r="AF56" t="s">
        <v>1438</v>
      </c>
      <c r="AG56" t="s">
        <v>1444</v>
      </c>
      <c r="AH56" t="s">
        <v>1445</v>
      </c>
      <c r="AI56" t="s">
        <v>1446</v>
      </c>
      <c r="AL56" t="s">
        <v>1447</v>
      </c>
      <c r="AN56" t="s">
        <v>1448</v>
      </c>
      <c r="AO56" t="s">
        <v>1449</v>
      </c>
      <c r="AP56" t="s">
        <v>1441</v>
      </c>
      <c r="AQ56" t="s">
        <v>1450</v>
      </c>
      <c r="AR56" t="s">
        <v>1451</v>
      </c>
      <c r="BM56" t="s">
        <v>1447</v>
      </c>
      <c r="BN56" t="s">
        <v>136</v>
      </c>
      <c r="BO56" t="s">
        <v>1434</v>
      </c>
      <c r="BR56" t="s">
        <v>1438</v>
      </c>
      <c r="BS56" t="s">
        <v>137</v>
      </c>
      <c r="BT56" t="s">
        <v>137</v>
      </c>
      <c r="BU56" t="s">
        <v>137</v>
      </c>
      <c r="BV56" t="s">
        <v>137</v>
      </c>
      <c r="BW56" t="s">
        <v>137</v>
      </c>
      <c r="BX56" t="s">
        <v>137</v>
      </c>
      <c r="BY56" t="s">
        <v>137</v>
      </c>
      <c r="BZ56" t="s">
        <v>142</v>
      </c>
      <c r="CA56" t="s">
        <v>142</v>
      </c>
      <c r="CB56" t="s">
        <v>142</v>
      </c>
      <c r="CC56" t="s">
        <v>142</v>
      </c>
      <c r="CD56" t="s">
        <v>142</v>
      </c>
      <c r="CE56" t="s">
        <v>142</v>
      </c>
      <c r="CF56" t="s">
        <v>142</v>
      </c>
      <c r="CG56" t="s">
        <v>1452</v>
      </c>
      <c r="CH56" t="s">
        <v>1453</v>
      </c>
      <c r="CI56" t="s">
        <v>1454</v>
      </c>
      <c r="CJ56" t="s">
        <v>1434</v>
      </c>
      <c r="CK56" t="s">
        <v>1455</v>
      </c>
      <c r="CL56" t="s">
        <v>1456</v>
      </c>
      <c r="CM56" t="s">
        <v>1457</v>
      </c>
      <c r="CN56" t="s">
        <v>1458</v>
      </c>
      <c r="CO56" t="s">
        <v>1459</v>
      </c>
      <c r="CP56" t="s">
        <v>149</v>
      </c>
      <c r="CQ56" t="s">
        <v>195</v>
      </c>
      <c r="CR56" t="s">
        <v>195</v>
      </c>
      <c r="CS56" t="s">
        <v>390</v>
      </c>
      <c r="CT56" t="s">
        <v>213</v>
      </c>
      <c r="CU56" t="s">
        <v>1460</v>
      </c>
      <c r="CV56" t="s">
        <v>1456</v>
      </c>
      <c r="CW56" t="s">
        <v>390</v>
      </c>
      <c r="CX56" t="s">
        <v>137</v>
      </c>
      <c r="CY56" t="s">
        <v>1461</v>
      </c>
      <c r="CZ56" t="s">
        <v>1462</v>
      </c>
      <c r="DA56" t="s">
        <v>155</v>
      </c>
      <c r="DB56" t="s">
        <v>366</v>
      </c>
      <c r="DC56" t="s">
        <v>275</v>
      </c>
      <c r="DD56" t="s">
        <v>278</v>
      </c>
      <c r="DE56" t="s">
        <v>1463</v>
      </c>
      <c r="DF56" t="s">
        <v>911</v>
      </c>
      <c r="DG56" t="s">
        <v>369</v>
      </c>
      <c r="DH56" t="s">
        <v>161</v>
      </c>
      <c r="DI56" t="s">
        <v>162</v>
      </c>
      <c r="DJ56" t="s">
        <v>162</v>
      </c>
      <c r="DK56" t="s">
        <v>136</v>
      </c>
      <c r="DL56" t="s">
        <v>1434</v>
      </c>
      <c r="DM56" s="3">
        <v>2</v>
      </c>
      <c r="DN56" s="3">
        <v>522</v>
      </c>
      <c r="DO56" t="s">
        <v>22025</v>
      </c>
      <c r="DP56" t="s">
        <v>15290</v>
      </c>
      <c r="DQ56" t="s">
        <v>1727</v>
      </c>
      <c r="DR56" t="s">
        <v>22016</v>
      </c>
      <c r="DS56" t="s">
        <v>136</v>
      </c>
      <c r="DT56" t="s">
        <v>9046</v>
      </c>
      <c r="DU56" t="s">
        <v>1462</v>
      </c>
      <c r="DV56" t="s">
        <v>136</v>
      </c>
      <c r="DW56" t="s">
        <v>660</v>
      </c>
      <c r="DX56" t="s">
        <v>22077</v>
      </c>
      <c r="DY56" t="s">
        <v>136</v>
      </c>
      <c r="DZ56" t="s">
        <v>660</v>
      </c>
      <c r="EA56" t="s">
        <v>137</v>
      </c>
      <c r="EB56" t="s">
        <v>14965</v>
      </c>
      <c r="EC56" t="s">
        <v>14965</v>
      </c>
    </row>
    <row r="57" spans="1:133" x14ac:dyDescent="0.2">
      <c r="A57">
        <v>0</v>
      </c>
      <c r="C57" t="str">
        <f t="shared" si="0"/>
        <v/>
      </c>
      <c r="D57" t="str">
        <f t="shared" si="1"/>
        <v/>
      </c>
      <c r="F57" t="s">
        <v>110</v>
      </c>
      <c r="G57" t="s">
        <v>111</v>
      </c>
      <c r="O57">
        <v>464</v>
      </c>
      <c r="Q57" t="s">
        <v>1464</v>
      </c>
      <c r="R57" t="s">
        <v>1465</v>
      </c>
      <c r="S57" t="s">
        <v>190</v>
      </c>
      <c r="T57" t="s">
        <v>1466</v>
      </c>
      <c r="U57" t="s">
        <v>666</v>
      </c>
      <c r="V57" t="s">
        <v>667</v>
      </c>
      <c r="W57" t="s">
        <v>668</v>
      </c>
      <c r="X57" t="s">
        <v>1464</v>
      </c>
      <c r="Y57" t="s">
        <v>195</v>
      </c>
      <c r="Z57" t="s">
        <v>669</v>
      </c>
      <c r="AA57" t="s">
        <v>640</v>
      </c>
      <c r="AB57" t="s">
        <v>641</v>
      </c>
      <c r="AC57" t="s">
        <v>670</v>
      </c>
      <c r="AF57" t="s">
        <v>667</v>
      </c>
      <c r="AG57" t="s">
        <v>671</v>
      </c>
      <c r="AH57" t="s">
        <v>672</v>
      </c>
      <c r="AI57" t="s">
        <v>673</v>
      </c>
      <c r="AL57" t="s">
        <v>127</v>
      </c>
      <c r="AM57" t="s">
        <v>128</v>
      </c>
      <c r="AN57" t="s">
        <v>644</v>
      </c>
      <c r="AO57" t="s">
        <v>645</v>
      </c>
      <c r="AP57" t="s">
        <v>646</v>
      </c>
      <c r="AQ57" t="s">
        <v>641</v>
      </c>
      <c r="AR57" t="s">
        <v>674</v>
      </c>
      <c r="BM57" t="s">
        <v>648</v>
      </c>
      <c r="BN57" t="s">
        <v>136</v>
      </c>
      <c r="BO57" t="s">
        <v>1464</v>
      </c>
      <c r="BR57" t="s">
        <v>667</v>
      </c>
      <c r="BS57" t="s">
        <v>137</v>
      </c>
      <c r="BT57" t="s">
        <v>137</v>
      </c>
      <c r="BU57" t="s">
        <v>137</v>
      </c>
      <c r="BV57" t="s">
        <v>137</v>
      </c>
      <c r="BW57" t="s">
        <v>137</v>
      </c>
      <c r="BX57" t="s">
        <v>137</v>
      </c>
      <c r="BY57" t="s">
        <v>137</v>
      </c>
      <c r="BZ57" t="s">
        <v>142</v>
      </c>
      <c r="CA57" t="s">
        <v>142</v>
      </c>
      <c r="CB57" t="s">
        <v>141</v>
      </c>
      <c r="CC57" t="s">
        <v>141</v>
      </c>
      <c r="CD57" t="s">
        <v>141</v>
      </c>
      <c r="CE57" t="s">
        <v>141</v>
      </c>
      <c r="CF57" t="s">
        <v>141</v>
      </c>
      <c r="CG57" t="s">
        <v>1467</v>
      </c>
      <c r="CH57" t="s">
        <v>1468</v>
      </c>
      <c r="CI57" t="s">
        <v>1469</v>
      </c>
      <c r="CJ57" t="s">
        <v>1464</v>
      </c>
      <c r="CK57" t="s">
        <v>1470</v>
      </c>
      <c r="CL57" t="s">
        <v>1471</v>
      </c>
      <c r="CM57" t="s">
        <v>1472</v>
      </c>
      <c r="CN57" t="s">
        <v>1473</v>
      </c>
      <c r="CO57" t="s">
        <v>1164</v>
      </c>
      <c r="CP57" t="s">
        <v>149</v>
      </c>
      <c r="CQ57" t="s">
        <v>195</v>
      </c>
      <c r="CR57" t="s">
        <v>195</v>
      </c>
      <c r="CS57" t="s">
        <v>390</v>
      </c>
      <c r="CT57" t="s">
        <v>149</v>
      </c>
      <c r="CU57" t="s">
        <v>682</v>
      </c>
      <c r="CV57" t="s">
        <v>1471</v>
      </c>
      <c r="CW57" t="s">
        <v>390</v>
      </c>
      <c r="CX57" t="s">
        <v>137</v>
      </c>
      <c r="CY57" t="s">
        <v>1474</v>
      </c>
      <c r="CZ57" t="s">
        <v>1475</v>
      </c>
      <c r="DA57" t="s">
        <v>155</v>
      </c>
      <c r="DB57" t="s">
        <v>366</v>
      </c>
      <c r="DC57" t="s">
        <v>426</v>
      </c>
      <c r="DD57" t="s">
        <v>157</v>
      </c>
      <c r="DE57" t="s">
        <v>1476</v>
      </c>
      <c r="DF57" t="s">
        <v>1477</v>
      </c>
      <c r="DG57" t="s">
        <v>369</v>
      </c>
      <c r="DH57" t="s">
        <v>161</v>
      </c>
      <c r="DI57" t="s">
        <v>162</v>
      </c>
      <c r="DJ57" t="s">
        <v>162</v>
      </c>
      <c r="DK57" t="s">
        <v>136</v>
      </c>
      <c r="DL57" t="s">
        <v>1464</v>
      </c>
      <c r="DM57" s="3">
        <v>2</v>
      </c>
      <c r="DN57" s="3">
        <v>464</v>
      </c>
      <c r="DO57" t="s">
        <v>22025</v>
      </c>
      <c r="DP57" t="s">
        <v>8912</v>
      </c>
      <c r="DQ57" t="s">
        <v>16250</v>
      </c>
      <c r="DR57" t="s">
        <v>22038</v>
      </c>
      <c r="DS57" t="s">
        <v>136</v>
      </c>
      <c r="DT57" t="s">
        <v>3726</v>
      </c>
      <c r="DU57" t="s">
        <v>1475</v>
      </c>
      <c r="DV57" t="s">
        <v>136</v>
      </c>
      <c r="DW57" t="s">
        <v>554</v>
      </c>
      <c r="DX57" t="s">
        <v>22077</v>
      </c>
      <c r="DY57" t="s">
        <v>136</v>
      </c>
      <c r="DZ57" t="s">
        <v>554</v>
      </c>
      <c r="EA57" t="s">
        <v>137</v>
      </c>
      <c r="EB57" t="s">
        <v>14965</v>
      </c>
      <c r="EC57" t="s">
        <v>14965</v>
      </c>
    </row>
    <row r="58" spans="1:133" x14ac:dyDescent="0.2">
      <c r="A58">
        <v>0</v>
      </c>
      <c r="C58" t="str">
        <f t="shared" si="0"/>
        <v/>
      </c>
      <c r="D58" t="str">
        <f t="shared" si="1"/>
        <v/>
      </c>
      <c r="F58" t="s">
        <v>110</v>
      </c>
      <c r="G58" t="s">
        <v>111</v>
      </c>
      <c r="O58">
        <v>464</v>
      </c>
      <c r="Q58" t="s">
        <v>1478</v>
      </c>
      <c r="R58" t="s">
        <v>1479</v>
      </c>
      <c r="S58" t="s">
        <v>190</v>
      </c>
      <c r="T58" t="s">
        <v>1480</v>
      </c>
      <c r="U58" t="s">
        <v>636</v>
      </c>
      <c r="V58" t="s">
        <v>637</v>
      </c>
      <c r="W58" t="s">
        <v>638</v>
      </c>
      <c r="X58" t="s">
        <v>1478</v>
      </c>
      <c r="Y58" t="s">
        <v>345</v>
      </c>
      <c r="Z58" t="s">
        <v>639</v>
      </c>
      <c r="AA58" t="s">
        <v>640</v>
      </c>
      <c r="AB58" t="s">
        <v>641</v>
      </c>
      <c r="AF58" t="s">
        <v>637</v>
      </c>
      <c r="AG58" t="s">
        <v>642</v>
      </c>
      <c r="AH58" t="s">
        <v>643</v>
      </c>
      <c r="AL58" t="s">
        <v>127</v>
      </c>
      <c r="AM58" t="s">
        <v>128</v>
      </c>
      <c r="AN58" t="s">
        <v>644</v>
      </c>
      <c r="AO58" t="s">
        <v>645</v>
      </c>
      <c r="AP58" t="s">
        <v>646</v>
      </c>
      <c r="AQ58" t="s">
        <v>641</v>
      </c>
      <c r="AR58" t="s">
        <v>647</v>
      </c>
      <c r="BM58" t="s">
        <v>648</v>
      </c>
      <c r="BN58" t="s">
        <v>136</v>
      </c>
      <c r="BO58" t="s">
        <v>1478</v>
      </c>
      <c r="BR58" t="s">
        <v>637</v>
      </c>
      <c r="BS58" t="s">
        <v>137</v>
      </c>
      <c r="BT58" t="s">
        <v>137</v>
      </c>
      <c r="BU58" t="s">
        <v>137</v>
      </c>
      <c r="BV58" t="s">
        <v>137</v>
      </c>
      <c r="BW58" t="s">
        <v>137</v>
      </c>
      <c r="BX58" t="s">
        <v>137</v>
      </c>
      <c r="BY58" t="s">
        <v>137</v>
      </c>
      <c r="BZ58" t="s">
        <v>141</v>
      </c>
      <c r="CA58" t="s">
        <v>141</v>
      </c>
      <c r="CB58" t="s">
        <v>142</v>
      </c>
      <c r="CC58" t="s">
        <v>142</v>
      </c>
      <c r="CD58" t="s">
        <v>142</v>
      </c>
      <c r="CE58" t="s">
        <v>142</v>
      </c>
      <c r="CF58" t="s">
        <v>142</v>
      </c>
      <c r="CG58" t="s">
        <v>1481</v>
      </c>
      <c r="CH58" t="s">
        <v>1482</v>
      </c>
      <c r="CI58" t="s">
        <v>1483</v>
      </c>
      <c r="CJ58" t="s">
        <v>1478</v>
      </c>
      <c r="CK58" t="s">
        <v>1484</v>
      </c>
      <c r="CL58" t="s">
        <v>1485</v>
      </c>
      <c r="CM58" t="s">
        <v>1486</v>
      </c>
      <c r="CN58" t="s">
        <v>1487</v>
      </c>
      <c r="CO58" t="s">
        <v>1164</v>
      </c>
      <c r="CP58" t="s">
        <v>505</v>
      </c>
      <c r="CQ58" t="s">
        <v>345</v>
      </c>
      <c r="CR58" t="s">
        <v>345</v>
      </c>
      <c r="CS58" t="s">
        <v>506</v>
      </c>
      <c r="CT58" t="s">
        <v>507</v>
      </c>
      <c r="CU58" t="s">
        <v>657</v>
      </c>
      <c r="CV58" t="s">
        <v>1485</v>
      </c>
      <c r="CW58" t="s">
        <v>506</v>
      </c>
      <c r="CX58" t="s">
        <v>137</v>
      </c>
      <c r="CY58" t="s">
        <v>1488</v>
      </c>
      <c r="CZ58" t="s">
        <v>1489</v>
      </c>
      <c r="DA58" t="s">
        <v>155</v>
      </c>
      <c r="DB58" t="s">
        <v>366</v>
      </c>
      <c r="DC58" t="s">
        <v>972</v>
      </c>
      <c r="DD58" t="s">
        <v>157</v>
      </c>
      <c r="DE58" t="s">
        <v>1490</v>
      </c>
      <c r="DF58" t="s">
        <v>1491</v>
      </c>
      <c r="DG58" t="s">
        <v>369</v>
      </c>
      <c r="DH58" t="s">
        <v>161</v>
      </c>
      <c r="DI58" t="s">
        <v>162</v>
      </c>
      <c r="DJ58" t="s">
        <v>162</v>
      </c>
      <c r="DK58" t="s">
        <v>136</v>
      </c>
      <c r="DL58" t="s">
        <v>1478</v>
      </c>
      <c r="DM58" s="3">
        <v>2</v>
      </c>
      <c r="DN58" s="3">
        <v>464</v>
      </c>
      <c r="DO58" t="s">
        <v>22025</v>
      </c>
      <c r="DP58" t="s">
        <v>8912</v>
      </c>
      <c r="DQ58" t="s">
        <v>16250</v>
      </c>
      <c r="DR58" t="s">
        <v>22038</v>
      </c>
      <c r="DS58" t="s">
        <v>136</v>
      </c>
      <c r="DT58" t="s">
        <v>3726</v>
      </c>
      <c r="DU58" t="s">
        <v>1489</v>
      </c>
      <c r="DV58" t="s">
        <v>136</v>
      </c>
      <c r="DW58" t="s">
        <v>554</v>
      </c>
      <c r="DX58" t="s">
        <v>22077</v>
      </c>
      <c r="DY58" t="s">
        <v>136</v>
      </c>
      <c r="DZ58" t="s">
        <v>554</v>
      </c>
      <c r="EA58" t="s">
        <v>137</v>
      </c>
      <c r="EB58" t="s">
        <v>14965</v>
      </c>
      <c r="EC58" t="s">
        <v>14965</v>
      </c>
    </row>
    <row r="59" spans="1:133" x14ac:dyDescent="0.2">
      <c r="A59">
        <v>0</v>
      </c>
      <c r="C59" t="str">
        <f t="shared" si="0"/>
        <v/>
      </c>
      <c r="D59" t="str">
        <f t="shared" si="1"/>
        <v/>
      </c>
      <c r="F59" t="s">
        <v>110</v>
      </c>
      <c r="G59" t="s">
        <v>111</v>
      </c>
      <c r="O59">
        <v>458</v>
      </c>
      <c r="Q59" t="s">
        <v>1492</v>
      </c>
      <c r="R59" t="s">
        <v>1493</v>
      </c>
      <c r="S59" t="s">
        <v>1494</v>
      </c>
      <c r="T59" t="s">
        <v>1495</v>
      </c>
      <c r="U59" t="s">
        <v>192</v>
      </c>
      <c r="V59" t="s">
        <v>193</v>
      </c>
      <c r="W59" t="s">
        <v>194</v>
      </c>
      <c r="X59" t="s">
        <v>1492</v>
      </c>
      <c r="Y59" t="s">
        <v>1496</v>
      </c>
      <c r="Z59" t="s">
        <v>196</v>
      </c>
      <c r="AA59" t="s">
        <v>197</v>
      </c>
      <c r="AB59" t="s">
        <v>198</v>
      </c>
      <c r="AC59" t="s">
        <v>199</v>
      </c>
      <c r="AE59" t="s">
        <v>200</v>
      </c>
      <c r="AF59" t="s">
        <v>193</v>
      </c>
      <c r="AG59" t="s">
        <v>201</v>
      </c>
      <c r="AI59" t="s">
        <v>194</v>
      </c>
      <c r="AK59" t="s">
        <v>126</v>
      </c>
      <c r="AL59" t="s">
        <v>127</v>
      </c>
      <c r="AM59" t="s">
        <v>128</v>
      </c>
      <c r="AN59" t="s">
        <v>129</v>
      </c>
      <c r="AO59" t="s">
        <v>130</v>
      </c>
      <c r="AP59" t="s">
        <v>197</v>
      </c>
      <c r="AQ59" t="s">
        <v>198</v>
      </c>
      <c r="AR59" t="s">
        <v>199</v>
      </c>
      <c r="BH59" t="s">
        <v>202</v>
      </c>
      <c r="BJ59" t="s">
        <v>133</v>
      </c>
      <c r="BK59" t="s">
        <v>134</v>
      </c>
      <c r="BM59" t="s">
        <v>135</v>
      </c>
      <c r="BN59" t="s">
        <v>136</v>
      </c>
      <c r="BO59" t="s">
        <v>1492</v>
      </c>
      <c r="BR59" t="s">
        <v>193</v>
      </c>
      <c r="BS59" t="s">
        <v>137</v>
      </c>
      <c r="BT59" t="s">
        <v>137</v>
      </c>
      <c r="BU59" t="s">
        <v>137</v>
      </c>
      <c r="BV59" t="s">
        <v>137</v>
      </c>
      <c r="BW59" t="s">
        <v>137</v>
      </c>
      <c r="BX59" t="s">
        <v>137</v>
      </c>
      <c r="BY59" t="s">
        <v>137</v>
      </c>
      <c r="BZ59" t="s">
        <v>141</v>
      </c>
      <c r="CA59" t="s">
        <v>142</v>
      </c>
      <c r="CB59" t="s">
        <v>142</v>
      </c>
      <c r="CC59" t="s">
        <v>142</v>
      </c>
      <c r="CD59" t="s">
        <v>142</v>
      </c>
      <c r="CE59" t="s">
        <v>142</v>
      </c>
      <c r="CF59" t="s">
        <v>142</v>
      </c>
      <c r="CG59" t="s">
        <v>1497</v>
      </c>
      <c r="CH59" t="s">
        <v>1498</v>
      </c>
      <c r="CI59" t="s">
        <v>1499</v>
      </c>
      <c r="CJ59" t="s">
        <v>1492</v>
      </c>
      <c r="CK59" t="s">
        <v>1500</v>
      </c>
      <c r="CL59" t="s">
        <v>1501</v>
      </c>
      <c r="CM59" t="s">
        <v>1502</v>
      </c>
      <c r="CN59" t="s">
        <v>1503</v>
      </c>
      <c r="CO59" t="s">
        <v>1504</v>
      </c>
      <c r="CP59" t="s">
        <v>1505</v>
      </c>
      <c r="CQ59" t="s">
        <v>1496</v>
      </c>
      <c r="CR59" t="s">
        <v>149</v>
      </c>
      <c r="CS59" t="s">
        <v>422</v>
      </c>
      <c r="CT59" t="s">
        <v>149</v>
      </c>
      <c r="CU59" t="s">
        <v>214</v>
      </c>
      <c r="CV59" t="s">
        <v>1501</v>
      </c>
      <c r="CW59" t="s">
        <v>422</v>
      </c>
      <c r="CX59" t="s">
        <v>137</v>
      </c>
      <c r="CY59" t="s">
        <v>1506</v>
      </c>
      <c r="CZ59" t="s">
        <v>1507</v>
      </c>
      <c r="DA59" t="s">
        <v>155</v>
      </c>
      <c r="DB59" t="s">
        <v>366</v>
      </c>
      <c r="DC59" t="s">
        <v>1227</v>
      </c>
      <c r="DD59" t="s">
        <v>841</v>
      </c>
      <c r="DE59" t="s">
        <v>1508</v>
      </c>
      <c r="DF59" t="s">
        <v>1117</v>
      </c>
      <c r="DG59" t="s">
        <v>369</v>
      </c>
      <c r="DH59" t="s">
        <v>161</v>
      </c>
      <c r="DI59" t="s">
        <v>162</v>
      </c>
      <c r="DJ59" t="s">
        <v>162</v>
      </c>
      <c r="DK59" t="s">
        <v>136</v>
      </c>
      <c r="DL59" t="s">
        <v>1492</v>
      </c>
      <c r="DM59" s="3">
        <v>2</v>
      </c>
      <c r="DN59" s="3">
        <v>458</v>
      </c>
      <c r="DO59" t="s">
        <v>22025</v>
      </c>
      <c r="DP59" t="s">
        <v>9386</v>
      </c>
      <c r="DQ59" t="s">
        <v>22032</v>
      </c>
      <c r="DR59" t="s">
        <v>22039</v>
      </c>
      <c r="DS59" t="s">
        <v>136</v>
      </c>
      <c r="DT59" t="s">
        <v>22024</v>
      </c>
      <c r="DU59" t="s">
        <v>1507</v>
      </c>
      <c r="DV59" t="s">
        <v>136</v>
      </c>
      <c r="DW59" t="s">
        <v>554</v>
      </c>
      <c r="DX59" t="s">
        <v>22077</v>
      </c>
      <c r="DY59" t="s">
        <v>136</v>
      </c>
      <c r="DZ59" t="s">
        <v>554</v>
      </c>
      <c r="EA59" t="s">
        <v>137</v>
      </c>
      <c r="EB59" t="s">
        <v>14965</v>
      </c>
      <c r="EC59" t="s">
        <v>14965</v>
      </c>
    </row>
    <row r="60" spans="1:133" x14ac:dyDescent="0.2">
      <c r="A60" t="s">
        <v>137</v>
      </c>
      <c r="C60" t="str">
        <f t="shared" si="0"/>
        <v/>
      </c>
      <c r="D60" t="str">
        <f t="shared" si="1"/>
        <v/>
      </c>
      <c r="F60" t="s">
        <v>110</v>
      </c>
      <c r="G60" t="s">
        <v>111</v>
      </c>
      <c r="O60">
        <v>448</v>
      </c>
      <c r="Q60" t="s">
        <v>1509</v>
      </c>
      <c r="R60" t="s">
        <v>1510</v>
      </c>
      <c r="S60" t="s">
        <v>1217</v>
      </c>
      <c r="T60" t="s">
        <v>1511</v>
      </c>
      <c r="U60" t="s">
        <v>342</v>
      </c>
      <c r="V60" t="s">
        <v>343</v>
      </c>
      <c r="W60" t="s">
        <v>344</v>
      </c>
      <c r="X60" t="s">
        <v>1509</v>
      </c>
      <c r="Y60" t="s">
        <v>1512</v>
      </c>
      <c r="Z60" t="s">
        <v>346</v>
      </c>
      <c r="AA60" t="s">
        <v>347</v>
      </c>
      <c r="AB60" t="s">
        <v>348</v>
      </c>
      <c r="AC60" t="s">
        <v>349</v>
      </c>
      <c r="AE60" t="s">
        <v>350</v>
      </c>
      <c r="AF60" t="s">
        <v>343</v>
      </c>
      <c r="AG60" t="s">
        <v>351</v>
      </c>
      <c r="AI60" t="s">
        <v>344</v>
      </c>
      <c r="AK60" t="s">
        <v>126</v>
      </c>
      <c r="AL60" t="s">
        <v>127</v>
      </c>
      <c r="AM60" t="s">
        <v>128</v>
      </c>
      <c r="AN60" t="s">
        <v>129</v>
      </c>
      <c r="AO60" t="s">
        <v>130</v>
      </c>
      <c r="AP60" t="s">
        <v>347</v>
      </c>
      <c r="AQ60" t="s">
        <v>348</v>
      </c>
      <c r="AR60" t="s">
        <v>349</v>
      </c>
      <c r="BH60" t="s">
        <v>352</v>
      </c>
      <c r="BJ60" t="s">
        <v>133</v>
      </c>
      <c r="BK60" t="s">
        <v>134</v>
      </c>
      <c r="BM60" t="s">
        <v>135</v>
      </c>
      <c r="BN60" t="s">
        <v>136</v>
      </c>
      <c r="BO60" t="s">
        <v>1509</v>
      </c>
      <c r="BR60" t="s">
        <v>343</v>
      </c>
      <c r="BS60" t="s">
        <v>137</v>
      </c>
      <c r="BT60" t="s">
        <v>137</v>
      </c>
      <c r="BU60" t="s">
        <v>137</v>
      </c>
      <c r="BV60" t="s">
        <v>137</v>
      </c>
      <c r="BW60" t="s">
        <v>137</v>
      </c>
      <c r="BX60" t="s">
        <v>137</v>
      </c>
      <c r="BY60" t="s">
        <v>137</v>
      </c>
      <c r="BZ60" t="s">
        <v>142</v>
      </c>
      <c r="CA60" t="s">
        <v>142</v>
      </c>
      <c r="CB60" t="s">
        <v>141</v>
      </c>
      <c r="CC60" t="s">
        <v>141</v>
      </c>
      <c r="CD60" t="s">
        <v>141</v>
      </c>
      <c r="CE60" t="s">
        <v>141</v>
      </c>
      <c r="CF60" t="s">
        <v>141</v>
      </c>
      <c r="CG60" t="s">
        <v>1513</v>
      </c>
      <c r="CH60" t="s">
        <v>1514</v>
      </c>
      <c r="CI60" t="s">
        <v>1515</v>
      </c>
      <c r="CJ60" t="s">
        <v>1509</v>
      </c>
      <c r="CK60" t="s">
        <v>1516</v>
      </c>
      <c r="CL60" t="s">
        <v>1517</v>
      </c>
      <c r="CM60" t="s">
        <v>1518</v>
      </c>
      <c r="CN60" t="s">
        <v>1519</v>
      </c>
      <c r="CO60" t="s">
        <v>1520</v>
      </c>
      <c r="CP60" t="s">
        <v>149</v>
      </c>
      <c r="CQ60" t="s">
        <v>1512</v>
      </c>
      <c r="CR60" t="s">
        <v>149</v>
      </c>
      <c r="CS60" t="s">
        <v>241</v>
      </c>
      <c r="CT60" t="s">
        <v>149</v>
      </c>
      <c r="CU60" t="s">
        <v>363</v>
      </c>
      <c r="CV60" t="s">
        <v>1517</v>
      </c>
      <c r="CW60" t="s">
        <v>241</v>
      </c>
      <c r="CX60" t="s">
        <v>137</v>
      </c>
      <c r="CY60" t="s">
        <v>1521</v>
      </c>
      <c r="CZ60" t="s">
        <v>1522</v>
      </c>
      <c r="DA60" t="s">
        <v>155</v>
      </c>
      <c r="DB60" t="s">
        <v>366</v>
      </c>
      <c r="DC60" t="s">
        <v>827</v>
      </c>
      <c r="DD60" t="s">
        <v>157</v>
      </c>
      <c r="DE60" t="s">
        <v>1523</v>
      </c>
      <c r="DF60" t="s">
        <v>1524</v>
      </c>
      <c r="DG60" t="s">
        <v>369</v>
      </c>
      <c r="DH60" t="s">
        <v>161</v>
      </c>
      <c r="DI60" t="s">
        <v>162</v>
      </c>
      <c r="DJ60" t="s">
        <v>162</v>
      </c>
      <c r="DK60" t="s">
        <v>136</v>
      </c>
      <c r="DL60" t="s">
        <v>1509</v>
      </c>
      <c r="DM60" s="3">
        <v>1</v>
      </c>
      <c r="DN60" s="3">
        <v>0</v>
      </c>
      <c r="DO60" t="s">
        <v>137</v>
      </c>
      <c r="DP60" t="s">
        <v>136</v>
      </c>
      <c r="DQ60" t="s">
        <v>22040</v>
      </c>
      <c r="DR60" t="s">
        <v>137</v>
      </c>
      <c r="DU60" t="s">
        <v>1522</v>
      </c>
      <c r="DV60" t="s">
        <v>136</v>
      </c>
      <c r="DW60" t="s">
        <v>278</v>
      </c>
      <c r="DX60" t="s">
        <v>22077</v>
      </c>
      <c r="DY60" t="s">
        <v>136</v>
      </c>
      <c r="DZ60" t="s">
        <v>278</v>
      </c>
      <c r="EA60" t="s">
        <v>137</v>
      </c>
      <c r="EB60" t="s">
        <v>14965</v>
      </c>
      <c r="EC60" t="s">
        <v>14965</v>
      </c>
    </row>
    <row r="61" spans="1:133" x14ac:dyDescent="0.2">
      <c r="A61">
        <v>0</v>
      </c>
      <c r="C61" t="str">
        <f t="shared" si="0"/>
        <v/>
      </c>
      <c r="D61" t="str">
        <f t="shared" si="1"/>
        <v/>
      </c>
      <c r="F61" t="s">
        <v>110</v>
      </c>
      <c r="G61" t="s">
        <v>111</v>
      </c>
      <c r="O61">
        <v>439</v>
      </c>
      <c r="Q61" t="s">
        <v>1525</v>
      </c>
      <c r="R61" t="s">
        <v>1526</v>
      </c>
      <c r="S61" t="s">
        <v>114</v>
      </c>
      <c r="T61" t="s">
        <v>1527</v>
      </c>
      <c r="U61" t="s">
        <v>166</v>
      </c>
      <c r="V61" t="s">
        <v>167</v>
      </c>
      <c r="W61" t="s">
        <v>168</v>
      </c>
      <c r="X61" t="s">
        <v>1525</v>
      </c>
      <c r="Y61" t="s">
        <v>119</v>
      </c>
      <c r="Z61" t="s">
        <v>169</v>
      </c>
      <c r="AA61" t="s">
        <v>121</v>
      </c>
      <c r="AB61" t="s">
        <v>170</v>
      </c>
      <c r="AC61" t="s">
        <v>171</v>
      </c>
      <c r="AE61" t="s">
        <v>124</v>
      </c>
      <c r="AF61" t="s">
        <v>167</v>
      </c>
      <c r="AG61" t="s">
        <v>172</v>
      </c>
      <c r="AI61" t="s">
        <v>168</v>
      </c>
      <c r="AK61" t="s">
        <v>126</v>
      </c>
      <c r="AL61" t="s">
        <v>127</v>
      </c>
      <c r="AM61" t="s">
        <v>128</v>
      </c>
      <c r="AN61" t="s">
        <v>129</v>
      </c>
      <c r="AO61" t="s">
        <v>130</v>
      </c>
      <c r="AP61" t="s">
        <v>121</v>
      </c>
      <c r="AQ61" t="s">
        <v>170</v>
      </c>
      <c r="AR61" t="s">
        <v>171</v>
      </c>
      <c r="AT61" t="s">
        <v>173</v>
      </c>
      <c r="BH61" t="s">
        <v>174</v>
      </c>
      <c r="BJ61" t="s">
        <v>133</v>
      </c>
      <c r="BK61" t="s">
        <v>134</v>
      </c>
      <c r="BM61" t="s">
        <v>135</v>
      </c>
      <c r="BN61" t="s">
        <v>136</v>
      </c>
      <c r="BO61" t="s">
        <v>1525</v>
      </c>
      <c r="BR61" t="s">
        <v>167</v>
      </c>
      <c r="BS61" t="s">
        <v>137</v>
      </c>
      <c r="BT61" t="s">
        <v>137</v>
      </c>
      <c r="BU61" t="s">
        <v>137</v>
      </c>
      <c r="BV61" t="s">
        <v>138</v>
      </c>
      <c r="BW61" t="s">
        <v>137</v>
      </c>
      <c r="BX61" t="s">
        <v>139</v>
      </c>
      <c r="BY61" t="s">
        <v>137</v>
      </c>
      <c r="BZ61" t="s">
        <v>142</v>
      </c>
      <c r="CA61" t="s">
        <v>142</v>
      </c>
      <c r="CB61" t="s">
        <v>142</v>
      </c>
      <c r="CC61" t="s">
        <v>142</v>
      </c>
      <c r="CD61" t="s">
        <v>142</v>
      </c>
      <c r="CE61" t="s">
        <v>142</v>
      </c>
      <c r="CF61" t="s">
        <v>142</v>
      </c>
      <c r="CG61" t="s">
        <v>1528</v>
      </c>
      <c r="CH61" t="s">
        <v>1529</v>
      </c>
      <c r="CI61" t="s">
        <v>1530</v>
      </c>
      <c r="CJ61" t="s">
        <v>1525</v>
      </c>
      <c r="CK61" t="s">
        <v>1531</v>
      </c>
      <c r="CL61" t="s">
        <v>1532</v>
      </c>
      <c r="CM61" t="s">
        <v>1533</v>
      </c>
      <c r="CN61" t="s">
        <v>1534</v>
      </c>
      <c r="CO61" t="s">
        <v>149</v>
      </c>
      <c r="CP61" t="s">
        <v>149</v>
      </c>
      <c r="CQ61" t="s">
        <v>119</v>
      </c>
      <c r="CR61" t="s">
        <v>1535</v>
      </c>
      <c r="CS61" t="s">
        <v>150</v>
      </c>
      <c r="CT61" t="s">
        <v>149</v>
      </c>
      <c r="CU61" t="s">
        <v>181</v>
      </c>
      <c r="CV61" t="s">
        <v>1532</v>
      </c>
      <c r="CW61" t="s">
        <v>150</v>
      </c>
      <c r="CX61" t="s">
        <v>139</v>
      </c>
      <c r="CY61" t="s">
        <v>1536</v>
      </c>
      <c r="CZ61" t="s">
        <v>1537</v>
      </c>
      <c r="DA61" t="s">
        <v>155</v>
      </c>
      <c r="DB61" t="s">
        <v>366</v>
      </c>
      <c r="DC61" t="s">
        <v>450</v>
      </c>
      <c r="DD61" t="s">
        <v>841</v>
      </c>
      <c r="DE61" t="s">
        <v>1538</v>
      </c>
      <c r="DF61" t="s">
        <v>1539</v>
      </c>
      <c r="DG61" t="s">
        <v>369</v>
      </c>
      <c r="DH61" t="s">
        <v>161</v>
      </c>
      <c r="DI61" t="s">
        <v>162</v>
      </c>
      <c r="DJ61" t="s">
        <v>162</v>
      </c>
      <c r="DK61" t="s">
        <v>136</v>
      </c>
      <c r="DL61" t="s">
        <v>1525</v>
      </c>
      <c r="DM61" s="3">
        <v>2</v>
      </c>
      <c r="DN61" s="3">
        <v>439</v>
      </c>
      <c r="DO61" t="s">
        <v>22025</v>
      </c>
      <c r="DP61" t="s">
        <v>9126</v>
      </c>
      <c r="DQ61" t="s">
        <v>2281</v>
      </c>
      <c r="DR61" t="s">
        <v>22016</v>
      </c>
      <c r="DS61" t="s">
        <v>136</v>
      </c>
      <c r="DT61" t="s">
        <v>12223</v>
      </c>
      <c r="DU61" t="s">
        <v>1537</v>
      </c>
      <c r="DV61" t="s">
        <v>136</v>
      </c>
      <c r="DW61" t="s">
        <v>660</v>
      </c>
      <c r="DX61" t="s">
        <v>22077</v>
      </c>
      <c r="DY61" t="s">
        <v>136</v>
      </c>
      <c r="DZ61" t="s">
        <v>660</v>
      </c>
      <c r="EA61" t="s">
        <v>137</v>
      </c>
      <c r="EB61" t="s">
        <v>14965</v>
      </c>
      <c r="EC61" t="s">
        <v>14965</v>
      </c>
    </row>
    <row r="62" spans="1:133" x14ac:dyDescent="0.2">
      <c r="A62">
        <v>0</v>
      </c>
      <c r="C62" t="str">
        <f t="shared" si="0"/>
        <v/>
      </c>
      <c r="D62" t="str">
        <f t="shared" si="1"/>
        <v/>
      </c>
      <c r="F62" t="s">
        <v>110</v>
      </c>
      <c r="G62" t="s">
        <v>111</v>
      </c>
      <c r="O62">
        <v>425</v>
      </c>
      <c r="Q62" t="s">
        <v>1540</v>
      </c>
      <c r="R62" t="s">
        <v>1541</v>
      </c>
      <c r="S62" t="s">
        <v>190</v>
      </c>
      <c r="T62" t="s">
        <v>1542</v>
      </c>
      <c r="U62" t="s">
        <v>373</v>
      </c>
      <c r="V62" t="s">
        <v>374</v>
      </c>
      <c r="W62" t="s">
        <v>375</v>
      </c>
      <c r="X62" t="s">
        <v>1540</v>
      </c>
      <c r="Y62" t="s">
        <v>345</v>
      </c>
      <c r="Z62" t="s">
        <v>376</v>
      </c>
      <c r="AA62" t="s">
        <v>347</v>
      </c>
      <c r="AB62" t="s">
        <v>377</v>
      </c>
      <c r="AC62" t="s">
        <v>378</v>
      </c>
      <c r="AE62" t="s">
        <v>350</v>
      </c>
      <c r="AF62" t="s">
        <v>374</v>
      </c>
      <c r="AG62" t="s">
        <v>379</v>
      </c>
      <c r="AI62" t="s">
        <v>375</v>
      </c>
      <c r="AK62" t="s">
        <v>126</v>
      </c>
      <c r="AL62" t="s">
        <v>127</v>
      </c>
      <c r="AM62" t="s">
        <v>128</v>
      </c>
      <c r="AN62" t="s">
        <v>129</v>
      </c>
      <c r="AO62" t="s">
        <v>130</v>
      </c>
      <c r="AP62" t="s">
        <v>347</v>
      </c>
      <c r="AQ62" t="s">
        <v>377</v>
      </c>
      <c r="AR62" t="s">
        <v>378</v>
      </c>
      <c r="BH62" t="s">
        <v>380</v>
      </c>
      <c r="BJ62" t="s">
        <v>133</v>
      </c>
      <c r="BK62" t="s">
        <v>134</v>
      </c>
      <c r="BM62" t="s">
        <v>135</v>
      </c>
      <c r="BN62" t="s">
        <v>136</v>
      </c>
      <c r="BO62" t="s">
        <v>1540</v>
      </c>
      <c r="BR62" t="s">
        <v>374</v>
      </c>
      <c r="BS62" t="s">
        <v>137</v>
      </c>
      <c r="BT62" t="s">
        <v>137</v>
      </c>
      <c r="BU62" t="s">
        <v>137</v>
      </c>
      <c r="BW62" t="s">
        <v>137</v>
      </c>
      <c r="BX62" t="s">
        <v>137</v>
      </c>
      <c r="BY62" t="s">
        <v>137</v>
      </c>
      <c r="BZ62" t="s">
        <v>142</v>
      </c>
      <c r="CA62" t="s">
        <v>142</v>
      </c>
      <c r="CB62" t="s">
        <v>141</v>
      </c>
      <c r="CC62" t="s">
        <v>141</v>
      </c>
      <c r="CD62" t="s">
        <v>141</v>
      </c>
      <c r="CE62" t="s">
        <v>141</v>
      </c>
      <c r="CF62" t="s">
        <v>141</v>
      </c>
      <c r="CG62" t="s">
        <v>1543</v>
      </c>
      <c r="CH62" t="s">
        <v>1544</v>
      </c>
      <c r="CI62" t="s">
        <v>1545</v>
      </c>
      <c r="CJ62" t="s">
        <v>1540</v>
      </c>
      <c r="CK62" t="s">
        <v>1546</v>
      </c>
      <c r="CL62" t="s">
        <v>1547</v>
      </c>
      <c r="CM62" t="s">
        <v>1548</v>
      </c>
      <c r="CN62" t="s">
        <v>1549</v>
      </c>
      <c r="CO62" t="s">
        <v>149</v>
      </c>
      <c r="CP62" t="s">
        <v>149</v>
      </c>
      <c r="CQ62" t="s">
        <v>345</v>
      </c>
      <c r="CR62" t="s">
        <v>149</v>
      </c>
      <c r="CS62" t="s">
        <v>390</v>
      </c>
      <c r="CT62" t="s">
        <v>149</v>
      </c>
      <c r="CU62" t="s">
        <v>392</v>
      </c>
      <c r="CV62" t="s">
        <v>1547</v>
      </c>
      <c r="CW62" t="s">
        <v>390</v>
      </c>
      <c r="CX62" t="s">
        <v>137</v>
      </c>
      <c r="CY62" t="s">
        <v>1550</v>
      </c>
      <c r="CZ62" t="s">
        <v>1551</v>
      </c>
      <c r="DA62" t="s">
        <v>155</v>
      </c>
      <c r="DB62" t="s">
        <v>366</v>
      </c>
      <c r="DC62" t="s">
        <v>827</v>
      </c>
      <c r="DD62" t="s">
        <v>278</v>
      </c>
      <c r="DE62" t="s">
        <v>1552</v>
      </c>
      <c r="DF62" t="s">
        <v>974</v>
      </c>
      <c r="DG62" t="s">
        <v>369</v>
      </c>
      <c r="DH62" t="s">
        <v>161</v>
      </c>
      <c r="DI62" t="s">
        <v>162</v>
      </c>
      <c r="DJ62" t="s">
        <v>162</v>
      </c>
      <c r="DK62" t="s">
        <v>136</v>
      </c>
      <c r="DL62" t="s">
        <v>1540</v>
      </c>
      <c r="DM62" s="3">
        <v>2</v>
      </c>
      <c r="DN62" s="3">
        <v>425</v>
      </c>
      <c r="DO62" t="s">
        <v>22025</v>
      </c>
      <c r="DP62" t="s">
        <v>8912</v>
      </c>
      <c r="DQ62" t="s">
        <v>2257</v>
      </c>
      <c r="DR62" t="s">
        <v>22016</v>
      </c>
      <c r="DS62" t="s">
        <v>136</v>
      </c>
      <c r="DT62" t="s">
        <v>3726</v>
      </c>
      <c r="DU62" t="s">
        <v>1551</v>
      </c>
      <c r="DV62" t="s">
        <v>136</v>
      </c>
      <c r="DW62" t="s">
        <v>278</v>
      </c>
      <c r="DX62" t="s">
        <v>22077</v>
      </c>
      <c r="DY62" t="s">
        <v>136</v>
      </c>
      <c r="DZ62" t="s">
        <v>278</v>
      </c>
      <c r="EA62" t="s">
        <v>137</v>
      </c>
      <c r="EB62" t="s">
        <v>14965</v>
      </c>
      <c r="EC62" t="s">
        <v>14965</v>
      </c>
    </row>
    <row r="63" spans="1:133" x14ac:dyDescent="0.2">
      <c r="A63">
        <v>0</v>
      </c>
      <c r="C63" t="str">
        <f t="shared" si="0"/>
        <v/>
      </c>
      <c r="D63" t="str">
        <f t="shared" si="1"/>
        <v/>
      </c>
      <c r="F63" t="s">
        <v>110</v>
      </c>
      <c r="G63" t="s">
        <v>111</v>
      </c>
      <c r="O63">
        <v>483</v>
      </c>
      <c r="Q63" t="s">
        <v>1553</v>
      </c>
      <c r="R63" t="s">
        <v>1554</v>
      </c>
      <c r="S63" t="s">
        <v>114</v>
      </c>
      <c r="T63" t="s">
        <v>1555</v>
      </c>
      <c r="U63" t="s">
        <v>1556</v>
      </c>
      <c r="V63" t="s">
        <v>1557</v>
      </c>
      <c r="W63" t="s">
        <v>1558</v>
      </c>
      <c r="X63" t="s">
        <v>1553</v>
      </c>
      <c r="Y63" t="s">
        <v>1559</v>
      </c>
      <c r="Z63" t="s">
        <v>1560</v>
      </c>
      <c r="AA63" t="s">
        <v>1561</v>
      </c>
      <c r="AB63" t="s">
        <v>1562</v>
      </c>
      <c r="AF63" t="s">
        <v>1557</v>
      </c>
      <c r="AH63" t="s">
        <v>1563</v>
      </c>
      <c r="AI63" t="s">
        <v>1564</v>
      </c>
      <c r="AL63" t="s">
        <v>1565</v>
      </c>
      <c r="AM63" t="s">
        <v>1566</v>
      </c>
      <c r="AN63" t="s">
        <v>1567</v>
      </c>
      <c r="AO63" t="s">
        <v>1568</v>
      </c>
      <c r="AP63" t="s">
        <v>1561</v>
      </c>
      <c r="AQ63" t="s">
        <v>1562</v>
      </c>
      <c r="AR63" t="s">
        <v>1569</v>
      </c>
      <c r="BM63" t="s">
        <v>1565</v>
      </c>
      <c r="BN63" t="s">
        <v>136</v>
      </c>
      <c r="BO63" t="s">
        <v>1553</v>
      </c>
      <c r="BR63" t="s">
        <v>1557</v>
      </c>
      <c r="BS63" t="s">
        <v>137</v>
      </c>
      <c r="BT63" t="s">
        <v>137</v>
      </c>
      <c r="BU63" t="s">
        <v>137</v>
      </c>
      <c r="BV63" t="s">
        <v>1570</v>
      </c>
      <c r="BW63" t="s">
        <v>1571</v>
      </c>
      <c r="BX63" t="s">
        <v>137</v>
      </c>
      <c r="BY63" t="s">
        <v>137</v>
      </c>
      <c r="BZ63" t="s">
        <v>141</v>
      </c>
      <c r="CA63" t="s">
        <v>141</v>
      </c>
      <c r="CB63" t="s">
        <v>141</v>
      </c>
      <c r="CC63" t="s">
        <v>141</v>
      </c>
      <c r="CD63" t="s">
        <v>141</v>
      </c>
      <c r="CE63" t="s">
        <v>141</v>
      </c>
      <c r="CF63" t="s">
        <v>141</v>
      </c>
      <c r="CG63" t="s">
        <v>1572</v>
      </c>
      <c r="CH63" t="s">
        <v>1573</v>
      </c>
      <c r="CI63" t="s">
        <v>1574</v>
      </c>
      <c r="CJ63" t="s">
        <v>1553</v>
      </c>
      <c r="CK63" t="s">
        <v>1575</v>
      </c>
      <c r="CL63" t="s">
        <v>1576</v>
      </c>
      <c r="CM63" t="s">
        <v>1577</v>
      </c>
      <c r="CN63" t="s">
        <v>149</v>
      </c>
      <c r="CO63" t="s">
        <v>331</v>
      </c>
      <c r="CP63" t="s">
        <v>1578</v>
      </c>
      <c r="CQ63" t="s">
        <v>1559</v>
      </c>
      <c r="CR63" t="s">
        <v>1559</v>
      </c>
      <c r="CS63" t="s">
        <v>1579</v>
      </c>
      <c r="CT63" t="s">
        <v>149</v>
      </c>
      <c r="CU63" t="s">
        <v>1580</v>
      </c>
      <c r="CV63" t="s">
        <v>1576</v>
      </c>
      <c r="CW63" t="s">
        <v>1579</v>
      </c>
      <c r="CX63" t="s">
        <v>137</v>
      </c>
      <c r="CY63" t="s">
        <v>1581</v>
      </c>
      <c r="CZ63" t="s">
        <v>1582</v>
      </c>
      <c r="DA63" t="s">
        <v>155</v>
      </c>
      <c r="DB63" t="s">
        <v>366</v>
      </c>
      <c r="DC63" t="s">
        <v>1227</v>
      </c>
      <c r="DD63" t="s">
        <v>660</v>
      </c>
      <c r="DE63" t="s">
        <v>1583</v>
      </c>
      <c r="DF63" t="s">
        <v>1584</v>
      </c>
      <c r="DG63" t="s">
        <v>369</v>
      </c>
      <c r="DH63" t="s">
        <v>161</v>
      </c>
      <c r="DI63" t="s">
        <v>162</v>
      </c>
      <c r="DJ63" t="s">
        <v>162</v>
      </c>
      <c r="DK63" t="s">
        <v>136</v>
      </c>
      <c r="DL63" t="s">
        <v>1553</v>
      </c>
      <c r="DM63" s="3">
        <v>2</v>
      </c>
      <c r="DN63" s="3">
        <v>483</v>
      </c>
      <c r="DO63" t="s">
        <v>22025</v>
      </c>
      <c r="DP63" t="s">
        <v>12473</v>
      </c>
      <c r="DQ63" t="s">
        <v>12192</v>
      </c>
      <c r="DR63" t="s">
        <v>22041</v>
      </c>
      <c r="DS63" t="s">
        <v>136</v>
      </c>
      <c r="DT63" t="s">
        <v>9227</v>
      </c>
      <c r="DU63" t="s">
        <v>1582</v>
      </c>
      <c r="DV63" t="s">
        <v>136</v>
      </c>
      <c r="DW63" t="s">
        <v>3448</v>
      </c>
      <c r="DX63" t="s">
        <v>22077</v>
      </c>
      <c r="DY63" t="s">
        <v>136</v>
      </c>
      <c r="DZ63" t="s">
        <v>3448</v>
      </c>
      <c r="EA63" t="s">
        <v>137</v>
      </c>
      <c r="EB63" t="s">
        <v>14965</v>
      </c>
      <c r="EC63" t="s">
        <v>14965</v>
      </c>
    </row>
    <row r="64" spans="1:133" x14ac:dyDescent="0.2">
      <c r="A64">
        <v>0</v>
      </c>
      <c r="C64" t="str">
        <f t="shared" si="0"/>
        <v/>
      </c>
      <c r="D64" t="str">
        <f t="shared" si="1"/>
        <v/>
      </c>
      <c r="F64" t="s">
        <v>110</v>
      </c>
      <c r="G64" t="s">
        <v>111</v>
      </c>
      <c r="O64">
        <v>479</v>
      </c>
      <c r="Q64" t="s">
        <v>1585</v>
      </c>
      <c r="R64" t="s">
        <v>1586</v>
      </c>
      <c r="S64" t="s">
        <v>114</v>
      </c>
      <c r="T64" t="s">
        <v>1587</v>
      </c>
      <c r="U64" t="s">
        <v>1588</v>
      </c>
      <c r="V64" t="s">
        <v>1589</v>
      </c>
      <c r="W64" t="s">
        <v>1590</v>
      </c>
      <c r="X64" t="s">
        <v>1585</v>
      </c>
      <c r="Y64" t="s">
        <v>1559</v>
      </c>
      <c r="Z64" t="s">
        <v>1591</v>
      </c>
      <c r="AA64" t="s">
        <v>1592</v>
      </c>
      <c r="AB64" t="s">
        <v>1593</v>
      </c>
      <c r="AF64" t="s">
        <v>1589</v>
      </c>
      <c r="AH64" t="s">
        <v>1594</v>
      </c>
      <c r="AI64" t="s">
        <v>1595</v>
      </c>
      <c r="AL64" t="s">
        <v>1596</v>
      </c>
      <c r="AM64" t="s">
        <v>1597</v>
      </c>
      <c r="AN64" t="s">
        <v>1598</v>
      </c>
      <c r="AO64" t="s">
        <v>1599</v>
      </c>
      <c r="AP64" t="s">
        <v>1592</v>
      </c>
      <c r="AQ64" t="s">
        <v>1593</v>
      </c>
      <c r="AR64" t="s">
        <v>1600</v>
      </c>
      <c r="BM64" t="s">
        <v>1596</v>
      </c>
      <c r="BN64" t="s">
        <v>136</v>
      </c>
      <c r="BO64" t="s">
        <v>1585</v>
      </c>
      <c r="BR64" t="s">
        <v>1589</v>
      </c>
      <c r="BS64" t="s">
        <v>137</v>
      </c>
      <c r="BT64" t="s">
        <v>137</v>
      </c>
      <c r="BU64" t="s">
        <v>137</v>
      </c>
      <c r="BV64" t="s">
        <v>1601</v>
      </c>
      <c r="BW64" t="s">
        <v>137</v>
      </c>
      <c r="BX64" t="s">
        <v>137</v>
      </c>
      <c r="BY64" t="s">
        <v>137</v>
      </c>
      <c r="BZ64" t="s">
        <v>142</v>
      </c>
      <c r="CA64" t="s">
        <v>142</v>
      </c>
      <c r="CB64" t="s">
        <v>142</v>
      </c>
      <c r="CC64" t="s">
        <v>142</v>
      </c>
      <c r="CD64" t="s">
        <v>142</v>
      </c>
      <c r="CE64" t="s">
        <v>142</v>
      </c>
      <c r="CF64" t="s">
        <v>142</v>
      </c>
      <c r="CG64" t="s">
        <v>1602</v>
      </c>
      <c r="CH64" t="s">
        <v>1603</v>
      </c>
      <c r="CI64" t="s">
        <v>1604</v>
      </c>
      <c r="CJ64" t="s">
        <v>1585</v>
      </c>
      <c r="CK64" t="s">
        <v>1605</v>
      </c>
      <c r="CL64" t="s">
        <v>1606</v>
      </c>
      <c r="CM64" t="s">
        <v>1607</v>
      </c>
      <c r="CN64" t="s">
        <v>149</v>
      </c>
      <c r="CO64" t="s">
        <v>331</v>
      </c>
      <c r="CP64" t="s">
        <v>149</v>
      </c>
      <c r="CQ64" t="s">
        <v>1559</v>
      </c>
      <c r="CR64" t="s">
        <v>1608</v>
      </c>
      <c r="CS64" t="s">
        <v>149</v>
      </c>
      <c r="CT64" t="s">
        <v>1579</v>
      </c>
      <c r="CU64" t="s">
        <v>1609</v>
      </c>
      <c r="CV64" t="s">
        <v>1607</v>
      </c>
      <c r="CW64" t="s">
        <v>1579</v>
      </c>
      <c r="CX64" t="s">
        <v>137</v>
      </c>
      <c r="CY64" t="s">
        <v>1610</v>
      </c>
      <c r="CZ64" t="s">
        <v>1611</v>
      </c>
      <c r="DA64" t="s">
        <v>155</v>
      </c>
      <c r="DB64" t="s">
        <v>366</v>
      </c>
      <c r="DC64" t="s">
        <v>275</v>
      </c>
      <c r="DD64" t="s">
        <v>660</v>
      </c>
      <c r="DE64" t="s">
        <v>1612</v>
      </c>
      <c r="DF64" t="s">
        <v>512</v>
      </c>
      <c r="DG64" t="s">
        <v>369</v>
      </c>
      <c r="DH64" t="s">
        <v>161</v>
      </c>
      <c r="DI64" t="s">
        <v>162</v>
      </c>
      <c r="DJ64" t="s">
        <v>162</v>
      </c>
      <c r="DK64" t="s">
        <v>136</v>
      </c>
      <c r="DL64" t="s">
        <v>1585</v>
      </c>
      <c r="DM64" s="3">
        <v>2</v>
      </c>
      <c r="DN64" s="3">
        <v>479</v>
      </c>
      <c r="DO64" t="s">
        <v>22013</v>
      </c>
      <c r="DP64" t="s">
        <v>9357</v>
      </c>
      <c r="DQ64" t="s">
        <v>19381</v>
      </c>
      <c r="DR64" t="s">
        <v>22019</v>
      </c>
      <c r="DS64" t="s">
        <v>136</v>
      </c>
      <c r="DT64" t="s">
        <v>3776</v>
      </c>
      <c r="DU64" t="s">
        <v>1611</v>
      </c>
      <c r="DV64" t="s">
        <v>136</v>
      </c>
      <c r="DW64" t="s">
        <v>3448</v>
      </c>
      <c r="DX64" t="s">
        <v>22077</v>
      </c>
      <c r="DY64" t="s">
        <v>136</v>
      </c>
      <c r="DZ64" t="s">
        <v>3448</v>
      </c>
      <c r="EA64" t="s">
        <v>137</v>
      </c>
      <c r="EB64" t="s">
        <v>14965</v>
      </c>
      <c r="EC64" t="s">
        <v>14965</v>
      </c>
    </row>
    <row r="65" spans="1:133" x14ac:dyDescent="0.2">
      <c r="A65">
        <v>0</v>
      </c>
      <c r="C65" t="str">
        <f t="shared" si="0"/>
        <v/>
      </c>
      <c r="D65" t="str">
        <f t="shared" si="1"/>
        <v/>
      </c>
      <c r="F65" t="s">
        <v>110</v>
      </c>
      <c r="G65" t="s">
        <v>111</v>
      </c>
      <c r="O65">
        <v>492</v>
      </c>
      <c r="Q65" t="s">
        <v>1613</v>
      </c>
      <c r="R65" t="s">
        <v>1614</v>
      </c>
      <c r="S65" t="s">
        <v>114</v>
      </c>
      <c r="T65" t="s">
        <v>1615</v>
      </c>
      <c r="U65" t="s">
        <v>1588</v>
      </c>
      <c r="V65" t="s">
        <v>1589</v>
      </c>
      <c r="W65" t="s">
        <v>1590</v>
      </c>
      <c r="X65" t="s">
        <v>1613</v>
      </c>
      <c r="Y65" t="s">
        <v>1559</v>
      </c>
      <c r="Z65" t="s">
        <v>1591</v>
      </c>
      <c r="AA65" t="s">
        <v>1592</v>
      </c>
      <c r="AB65" t="s">
        <v>1593</v>
      </c>
      <c r="AF65" t="s">
        <v>1589</v>
      </c>
      <c r="AH65" t="s">
        <v>1594</v>
      </c>
      <c r="AI65" t="s">
        <v>1595</v>
      </c>
      <c r="AL65" t="s">
        <v>1596</v>
      </c>
      <c r="AM65" t="s">
        <v>1597</v>
      </c>
      <c r="AN65" t="s">
        <v>1598</v>
      </c>
      <c r="AO65" t="s">
        <v>1599</v>
      </c>
      <c r="AP65" t="s">
        <v>1592</v>
      </c>
      <c r="AQ65" t="s">
        <v>1593</v>
      </c>
      <c r="AR65" t="s">
        <v>1600</v>
      </c>
      <c r="BM65" t="s">
        <v>1596</v>
      </c>
      <c r="BN65" t="s">
        <v>136</v>
      </c>
      <c r="BO65" t="s">
        <v>1613</v>
      </c>
      <c r="BR65" t="s">
        <v>1589</v>
      </c>
      <c r="BS65" t="s">
        <v>137</v>
      </c>
      <c r="BT65" t="s">
        <v>1616</v>
      </c>
      <c r="BU65" t="s">
        <v>137</v>
      </c>
      <c r="BV65" t="s">
        <v>137</v>
      </c>
      <c r="BW65" t="s">
        <v>137</v>
      </c>
      <c r="BX65" t="s">
        <v>137</v>
      </c>
      <c r="BY65" t="s">
        <v>137</v>
      </c>
      <c r="BZ65" t="s">
        <v>142</v>
      </c>
      <c r="CA65" t="s">
        <v>142</v>
      </c>
      <c r="CB65" t="s">
        <v>142</v>
      </c>
      <c r="CC65" t="s">
        <v>142</v>
      </c>
      <c r="CD65" t="s">
        <v>142</v>
      </c>
      <c r="CE65" t="s">
        <v>142</v>
      </c>
      <c r="CF65" t="s">
        <v>142</v>
      </c>
      <c r="CG65" t="s">
        <v>1617</v>
      </c>
      <c r="CH65" t="s">
        <v>1618</v>
      </c>
      <c r="CI65" t="s">
        <v>1619</v>
      </c>
      <c r="CJ65" t="s">
        <v>1613</v>
      </c>
      <c r="CK65" t="s">
        <v>1620</v>
      </c>
      <c r="CL65" t="s">
        <v>1621</v>
      </c>
      <c r="CM65" t="s">
        <v>1622</v>
      </c>
      <c r="CN65" t="s">
        <v>1623</v>
      </c>
      <c r="CO65" t="s">
        <v>1624</v>
      </c>
      <c r="CP65" t="s">
        <v>149</v>
      </c>
      <c r="CQ65" t="s">
        <v>1559</v>
      </c>
      <c r="CR65" t="s">
        <v>1625</v>
      </c>
      <c r="CS65" t="s">
        <v>1626</v>
      </c>
      <c r="CT65" t="s">
        <v>149</v>
      </c>
      <c r="CU65" t="s">
        <v>1609</v>
      </c>
      <c r="CV65" t="s">
        <v>1621</v>
      </c>
      <c r="CW65" t="s">
        <v>1626</v>
      </c>
      <c r="CX65" t="s">
        <v>137</v>
      </c>
      <c r="CY65" t="s">
        <v>1627</v>
      </c>
      <c r="CZ65" t="s">
        <v>1628</v>
      </c>
      <c r="DA65" t="s">
        <v>155</v>
      </c>
      <c r="DB65" t="s">
        <v>366</v>
      </c>
      <c r="DC65" t="s">
        <v>827</v>
      </c>
      <c r="DD65" t="s">
        <v>278</v>
      </c>
      <c r="DE65" t="s">
        <v>1629</v>
      </c>
      <c r="DF65" t="s">
        <v>1630</v>
      </c>
      <c r="DG65" t="s">
        <v>369</v>
      </c>
      <c r="DH65" t="s">
        <v>161</v>
      </c>
      <c r="DI65" t="s">
        <v>162</v>
      </c>
      <c r="DJ65" t="s">
        <v>162</v>
      </c>
      <c r="DK65" t="s">
        <v>136</v>
      </c>
      <c r="DL65" t="s">
        <v>1613</v>
      </c>
      <c r="DM65" s="3">
        <v>2</v>
      </c>
      <c r="DN65" s="3">
        <v>492</v>
      </c>
      <c r="DO65" t="s">
        <v>22013</v>
      </c>
      <c r="DP65" t="s">
        <v>8869</v>
      </c>
      <c r="DQ65" t="s">
        <v>11944</v>
      </c>
      <c r="DR65" t="s">
        <v>22042</v>
      </c>
      <c r="DS65" t="s">
        <v>136</v>
      </c>
      <c r="DT65" t="s">
        <v>5603</v>
      </c>
      <c r="DU65" t="s">
        <v>1628</v>
      </c>
      <c r="DV65" t="s">
        <v>136</v>
      </c>
      <c r="DW65" t="s">
        <v>554</v>
      </c>
      <c r="DX65" t="s">
        <v>22077</v>
      </c>
      <c r="DY65" t="s">
        <v>136</v>
      </c>
      <c r="DZ65" t="s">
        <v>554</v>
      </c>
      <c r="EA65" t="s">
        <v>137</v>
      </c>
      <c r="EB65" t="s">
        <v>14965</v>
      </c>
      <c r="EC65" t="s">
        <v>14965</v>
      </c>
    </row>
    <row r="66" spans="1:133" x14ac:dyDescent="0.2">
      <c r="A66">
        <v>0</v>
      </c>
      <c r="C66" t="str">
        <f t="shared" si="0"/>
        <v/>
      </c>
      <c r="D66" t="str">
        <f t="shared" si="1"/>
        <v/>
      </c>
      <c r="F66" t="s">
        <v>110</v>
      </c>
      <c r="G66" t="s">
        <v>111</v>
      </c>
      <c r="O66">
        <v>447</v>
      </c>
      <c r="Q66" t="s">
        <v>1631</v>
      </c>
      <c r="R66" t="s">
        <v>1632</v>
      </c>
      <c r="S66" t="s">
        <v>190</v>
      </c>
      <c r="T66" t="s">
        <v>1633</v>
      </c>
      <c r="U66" t="s">
        <v>1634</v>
      </c>
      <c r="V66" t="s">
        <v>1635</v>
      </c>
      <c r="W66" t="s">
        <v>1636</v>
      </c>
      <c r="X66" t="s">
        <v>1631</v>
      </c>
      <c r="Y66" t="s">
        <v>195</v>
      </c>
      <c r="Z66" t="s">
        <v>1637</v>
      </c>
      <c r="AA66" t="s">
        <v>1638</v>
      </c>
      <c r="AB66" t="s">
        <v>1639</v>
      </c>
      <c r="AC66" t="s">
        <v>1640</v>
      </c>
      <c r="AF66" t="s">
        <v>1635</v>
      </c>
      <c r="AG66" t="s">
        <v>1641</v>
      </c>
      <c r="AH66" t="s">
        <v>1642</v>
      </c>
      <c r="AI66" t="s">
        <v>1643</v>
      </c>
      <c r="AJ66" t="s">
        <v>855</v>
      </c>
      <c r="AK66" t="s">
        <v>126</v>
      </c>
      <c r="AL66" t="s">
        <v>1644</v>
      </c>
      <c r="AM66" t="s">
        <v>1645</v>
      </c>
      <c r="AN66" t="s">
        <v>1646</v>
      </c>
      <c r="AO66" t="s">
        <v>1647</v>
      </c>
      <c r="AP66" t="s">
        <v>1638</v>
      </c>
      <c r="AQ66" t="s">
        <v>1639</v>
      </c>
      <c r="AR66" t="s">
        <v>1640</v>
      </c>
      <c r="BM66" t="s">
        <v>1648</v>
      </c>
      <c r="BN66" t="s">
        <v>136</v>
      </c>
      <c r="BO66" t="s">
        <v>1631</v>
      </c>
      <c r="BR66" t="s">
        <v>1635</v>
      </c>
      <c r="BS66" t="s">
        <v>137</v>
      </c>
      <c r="BT66" t="s">
        <v>137</v>
      </c>
      <c r="BU66" t="s">
        <v>137</v>
      </c>
      <c r="BV66" t="s">
        <v>137</v>
      </c>
      <c r="BW66" t="s">
        <v>137</v>
      </c>
      <c r="BX66" t="s">
        <v>137</v>
      </c>
      <c r="BY66" t="s">
        <v>137</v>
      </c>
      <c r="BZ66" t="s">
        <v>141</v>
      </c>
      <c r="CA66" t="s">
        <v>141</v>
      </c>
      <c r="CB66" t="s">
        <v>141</v>
      </c>
      <c r="CC66" t="s">
        <v>141</v>
      </c>
      <c r="CD66" t="s">
        <v>141</v>
      </c>
      <c r="CE66" t="s">
        <v>141</v>
      </c>
      <c r="CF66" t="s">
        <v>141</v>
      </c>
      <c r="CG66" t="s">
        <v>1649</v>
      </c>
      <c r="CH66" t="s">
        <v>1650</v>
      </c>
      <c r="CI66" t="s">
        <v>1651</v>
      </c>
      <c r="CJ66" t="s">
        <v>1631</v>
      </c>
      <c r="CK66" t="s">
        <v>1652</v>
      </c>
      <c r="CL66" t="s">
        <v>1653</v>
      </c>
      <c r="CM66" t="s">
        <v>1654</v>
      </c>
      <c r="CN66" t="s">
        <v>149</v>
      </c>
      <c r="CO66" t="s">
        <v>149</v>
      </c>
      <c r="CP66" t="s">
        <v>149</v>
      </c>
      <c r="CQ66" t="s">
        <v>195</v>
      </c>
      <c r="CR66" t="s">
        <v>195</v>
      </c>
      <c r="CS66" t="s">
        <v>390</v>
      </c>
      <c r="CT66" t="s">
        <v>213</v>
      </c>
      <c r="CU66" t="s">
        <v>1655</v>
      </c>
      <c r="CV66" t="s">
        <v>1653</v>
      </c>
      <c r="CW66" t="s">
        <v>390</v>
      </c>
      <c r="CX66" t="s">
        <v>137</v>
      </c>
      <c r="CY66" t="s">
        <v>1656</v>
      </c>
      <c r="CZ66" t="s">
        <v>1657</v>
      </c>
      <c r="DA66" t="s">
        <v>155</v>
      </c>
      <c r="DB66" t="s">
        <v>366</v>
      </c>
      <c r="DC66" t="s">
        <v>275</v>
      </c>
      <c r="DD66" t="s">
        <v>278</v>
      </c>
      <c r="DE66" t="s">
        <v>1658</v>
      </c>
      <c r="DF66" t="s">
        <v>1630</v>
      </c>
      <c r="DG66" t="s">
        <v>369</v>
      </c>
      <c r="DH66" t="s">
        <v>161</v>
      </c>
      <c r="DI66" t="s">
        <v>162</v>
      </c>
      <c r="DJ66" t="s">
        <v>162</v>
      </c>
      <c r="DK66" t="s">
        <v>136</v>
      </c>
      <c r="DL66" t="s">
        <v>1631</v>
      </c>
      <c r="DM66" s="3">
        <v>2</v>
      </c>
      <c r="DN66" s="3">
        <v>447</v>
      </c>
      <c r="DO66" t="s">
        <v>22025</v>
      </c>
      <c r="DP66" t="s">
        <v>10766</v>
      </c>
      <c r="DQ66" t="s">
        <v>22043</v>
      </c>
      <c r="DR66" t="s">
        <v>22019</v>
      </c>
      <c r="DS66" t="s">
        <v>136</v>
      </c>
      <c r="DT66" t="s">
        <v>1893</v>
      </c>
      <c r="DU66" t="s">
        <v>1657</v>
      </c>
      <c r="DV66" t="s">
        <v>136</v>
      </c>
      <c r="DW66" t="s">
        <v>554</v>
      </c>
      <c r="DX66" t="s">
        <v>22077</v>
      </c>
      <c r="DY66" t="s">
        <v>136</v>
      </c>
      <c r="DZ66" t="s">
        <v>554</v>
      </c>
      <c r="EA66" t="s">
        <v>137</v>
      </c>
      <c r="EB66" t="s">
        <v>14965</v>
      </c>
      <c r="EC66" t="s">
        <v>14965</v>
      </c>
    </row>
    <row r="67" spans="1:133" x14ac:dyDescent="0.2">
      <c r="A67">
        <v>0</v>
      </c>
      <c r="C67" t="str">
        <f t="shared" ref="C67:C130" si="2">IF(CV67="",0,"")</f>
        <v/>
      </c>
      <c r="D67" t="str">
        <f t="shared" ref="D67:D130" si="3">IF(DU67="",0,"")</f>
        <v/>
      </c>
      <c r="F67" t="s">
        <v>110</v>
      </c>
      <c r="G67" t="s">
        <v>111</v>
      </c>
      <c r="O67">
        <v>452</v>
      </c>
      <c r="Q67" t="s">
        <v>1659</v>
      </c>
      <c r="R67" t="s">
        <v>1660</v>
      </c>
      <c r="S67" t="s">
        <v>1661</v>
      </c>
      <c r="T67" t="s">
        <v>1662</v>
      </c>
      <c r="U67" t="s">
        <v>1663</v>
      </c>
      <c r="V67" t="s">
        <v>1664</v>
      </c>
      <c r="W67" t="s">
        <v>1665</v>
      </c>
      <c r="X67" t="s">
        <v>1659</v>
      </c>
      <c r="Y67" t="s">
        <v>1666</v>
      </c>
      <c r="Z67" t="s">
        <v>1667</v>
      </c>
      <c r="AA67" t="s">
        <v>1668</v>
      </c>
      <c r="AB67" t="s">
        <v>1669</v>
      </c>
      <c r="AF67" t="s">
        <v>1664</v>
      </c>
      <c r="AG67" t="s">
        <v>1670</v>
      </c>
      <c r="AH67" t="s">
        <v>1671</v>
      </c>
      <c r="AI67" t="s">
        <v>1672</v>
      </c>
      <c r="AJ67" t="s">
        <v>855</v>
      </c>
      <c r="AK67" t="s">
        <v>126</v>
      </c>
      <c r="AL67" t="s">
        <v>1644</v>
      </c>
      <c r="AM67" t="s">
        <v>1645</v>
      </c>
      <c r="AN67" t="s">
        <v>1646</v>
      </c>
      <c r="AO67" t="s">
        <v>1647</v>
      </c>
      <c r="AP67" t="s">
        <v>1668</v>
      </c>
      <c r="AQ67" t="s">
        <v>1669</v>
      </c>
      <c r="AR67" t="s">
        <v>1673</v>
      </c>
      <c r="BM67" t="s">
        <v>1648</v>
      </c>
      <c r="BN67" t="s">
        <v>136</v>
      </c>
      <c r="BO67" t="s">
        <v>1659</v>
      </c>
      <c r="BR67" t="s">
        <v>1664</v>
      </c>
      <c r="BS67" t="s">
        <v>137</v>
      </c>
      <c r="BT67" t="s">
        <v>137</v>
      </c>
      <c r="BU67" t="s">
        <v>137</v>
      </c>
      <c r="BV67" t="s">
        <v>137</v>
      </c>
      <c r="BW67" t="s">
        <v>137</v>
      </c>
      <c r="BX67" t="s">
        <v>137</v>
      </c>
      <c r="BY67" t="s">
        <v>137</v>
      </c>
      <c r="BZ67" t="s">
        <v>142</v>
      </c>
      <c r="CA67" t="s">
        <v>142</v>
      </c>
      <c r="CB67" t="s">
        <v>142</v>
      </c>
      <c r="CC67" t="s">
        <v>142</v>
      </c>
      <c r="CD67" t="s">
        <v>142</v>
      </c>
      <c r="CE67" t="s">
        <v>142</v>
      </c>
      <c r="CF67" t="s">
        <v>142</v>
      </c>
      <c r="CG67" t="s">
        <v>1674</v>
      </c>
      <c r="CH67" t="s">
        <v>1675</v>
      </c>
      <c r="CI67" t="s">
        <v>1676</v>
      </c>
      <c r="CJ67" t="s">
        <v>1659</v>
      </c>
      <c r="CK67" t="s">
        <v>1677</v>
      </c>
      <c r="CL67" t="s">
        <v>1678</v>
      </c>
      <c r="CM67" t="s">
        <v>1679</v>
      </c>
      <c r="CN67" t="s">
        <v>149</v>
      </c>
      <c r="CO67" t="s">
        <v>1680</v>
      </c>
      <c r="CP67" t="s">
        <v>505</v>
      </c>
      <c r="CQ67" t="s">
        <v>149</v>
      </c>
      <c r="CR67" t="s">
        <v>345</v>
      </c>
      <c r="CS67" t="s">
        <v>506</v>
      </c>
      <c r="CT67" t="s">
        <v>507</v>
      </c>
      <c r="CU67" t="s">
        <v>1681</v>
      </c>
      <c r="CV67" t="s">
        <v>1678</v>
      </c>
      <c r="CW67" t="s">
        <v>506</v>
      </c>
      <c r="CX67" t="s">
        <v>137</v>
      </c>
      <c r="CY67" t="s">
        <v>1682</v>
      </c>
      <c r="CZ67" t="s">
        <v>1683</v>
      </c>
      <c r="DA67" t="s">
        <v>155</v>
      </c>
      <c r="DB67" t="s">
        <v>366</v>
      </c>
      <c r="DC67" t="s">
        <v>1684</v>
      </c>
      <c r="DD67" t="s">
        <v>841</v>
      </c>
      <c r="DE67" t="s">
        <v>1685</v>
      </c>
      <c r="DF67" t="s">
        <v>1686</v>
      </c>
      <c r="DG67" t="s">
        <v>369</v>
      </c>
      <c r="DH67" t="s">
        <v>161</v>
      </c>
      <c r="DI67" t="s">
        <v>162</v>
      </c>
      <c r="DJ67" t="s">
        <v>162</v>
      </c>
      <c r="DK67" t="s">
        <v>136</v>
      </c>
      <c r="DL67" t="s">
        <v>1659</v>
      </c>
      <c r="DM67" s="3">
        <v>2</v>
      </c>
      <c r="DN67" s="3">
        <v>452</v>
      </c>
      <c r="DO67" t="s">
        <v>22025</v>
      </c>
      <c r="DP67" t="s">
        <v>14285</v>
      </c>
      <c r="DQ67" t="s">
        <v>22017</v>
      </c>
      <c r="DR67" t="s">
        <v>22044</v>
      </c>
      <c r="DS67" t="s">
        <v>136</v>
      </c>
      <c r="DT67" t="s">
        <v>3602</v>
      </c>
      <c r="DU67" t="s">
        <v>1683</v>
      </c>
      <c r="DV67" t="s">
        <v>136</v>
      </c>
      <c r="DW67" t="s">
        <v>554</v>
      </c>
      <c r="DX67" t="s">
        <v>22077</v>
      </c>
      <c r="DY67" t="s">
        <v>136</v>
      </c>
      <c r="DZ67" t="s">
        <v>554</v>
      </c>
      <c r="EA67" t="s">
        <v>137</v>
      </c>
      <c r="EB67" t="s">
        <v>14965</v>
      </c>
      <c r="EC67" t="s">
        <v>14965</v>
      </c>
    </row>
    <row r="68" spans="1:133" x14ac:dyDescent="0.2">
      <c r="A68">
        <v>0</v>
      </c>
      <c r="C68" t="str">
        <f t="shared" si="2"/>
        <v/>
      </c>
      <c r="D68" t="str">
        <f t="shared" si="3"/>
        <v/>
      </c>
      <c r="F68" t="s">
        <v>110</v>
      </c>
      <c r="G68" t="s">
        <v>111</v>
      </c>
      <c r="O68">
        <v>480</v>
      </c>
      <c r="Q68" t="s">
        <v>1687</v>
      </c>
      <c r="R68" t="s">
        <v>1688</v>
      </c>
      <c r="S68" t="s">
        <v>190</v>
      </c>
      <c r="T68" t="s">
        <v>1689</v>
      </c>
      <c r="U68" t="s">
        <v>1690</v>
      </c>
      <c r="V68" t="s">
        <v>1691</v>
      </c>
      <c r="W68" t="s">
        <v>1692</v>
      </c>
      <c r="X68" t="s">
        <v>1687</v>
      </c>
      <c r="Y68" t="s">
        <v>195</v>
      </c>
      <c r="Z68" t="s">
        <v>1693</v>
      </c>
      <c r="AA68" t="s">
        <v>1694</v>
      </c>
      <c r="AB68" t="s">
        <v>1695</v>
      </c>
      <c r="AC68" t="s">
        <v>1696</v>
      </c>
      <c r="AF68" t="s">
        <v>1691</v>
      </c>
      <c r="AG68" t="s">
        <v>1697</v>
      </c>
      <c r="AI68" t="s">
        <v>1692</v>
      </c>
      <c r="AK68" t="s">
        <v>126</v>
      </c>
      <c r="AL68" t="s">
        <v>1698</v>
      </c>
      <c r="AM68" t="s">
        <v>1699</v>
      </c>
      <c r="AN68" t="s">
        <v>1700</v>
      </c>
      <c r="AO68" t="s">
        <v>1701</v>
      </c>
      <c r="AP68" t="s">
        <v>1694</v>
      </c>
      <c r="AQ68" t="s">
        <v>1695</v>
      </c>
      <c r="AR68" t="s">
        <v>1702</v>
      </c>
      <c r="BH68" t="s">
        <v>1703</v>
      </c>
      <c r="BJ68" t="s">
        <v>1704</v>
      </c>
      <c r="BK68" t="s">
        <v>134</v>
      </c>
      <c r="BM68" t="s">
        <v>1705</v>
      </c>
      <c r="BN68" t="s">
        <v>136</v>
      </c>
      <c r="BO68" t="s">
        <v>1687</v>
      </c>
      <c r="BR68" t="s">
        <v>1691</v>
      </c>
      <c r="BS68" t="s">
        <v>137</v>
      </c>
      <c r="BT68" t="s">
        <v>137</v>
      </c>
      <c r="BU68" t="s">
        <v>137</v>
      </c>
      <c r="BV68" t="s">
        <v>137</v>
      </c>
      <c r="BW68" t="s">
        <v>137</v>
      </c>
      <c r="BX68" t="s">
        <v>137</v>
      </c>
      <c r="BY68" t="s">
        <v>137</v>
      </c>
      <c r="BZ68" t="s">
        <v>142</v>
      </c>
      <c r="CA68" t="s">
        <v>141</v>
      </c>
      <c r="CB68" t="s">
        <v>141</v>
      </c>
      <c r="CC68" t="s">
        <v>141</v>
      </c>
      <c r="CD68" t="s">
        <v>141</v>
      </c>
      <c r="CE68" t="s">
        <v>141</v>
      </c>
      <c r="CF68" t="s">
        <v>141</v>
      </c>
      <c r="CG68" t="s">
        <v>1706</v>
      </c>
      <c r="CH68" t="s">
        <v>1707</v>
      </c>
      <c r="CI68" t="s">
        <v>1708</v>
      </c>
      <c r="CJ68" t="s">
        <v>1687</v>
      </c>
      <c r="CK68" t="s">
        <v>1709</v>
      </c>
      <c r="CL68" t="s">
        <v>1710</v>
      </c>
      <c r="CM68" t="s">
        <v>1711</v>
      </c>
      <c r="CN68" t="s">
        <v>421</v>
      </c>
      <c r="CO68" t="s">
        <v>1712</v>
      </c>
      <c r="CP68" t="s">
        <v>421</v>
      </c>
      <c r="CQ68" t="s">
        <v>195</v>
      </c>
      <c r="CR68" t="s">
        <v>195</v>
      </c>
      <c r="CS68" t="s">
        <v>390</v>
      </c>
      <c r="CT68" t="s">
        <v>213</v>
      </c>
      <c r="CU68" t="s">
        <v>1713</v>
      </c>
      <c r="CV68" t="s">
        <v>1710</v>
      </c>
      <c r="CW68" t="s">
        <v>390</v>
      </c>
      <c r="CX68" t="s">
        <v>137</v>
      </c>
      <c r="CY68" t="s">
        <v>1714</v>
      </c>
      <c r="CZ68" t="s">
        <v>1715</v>
      </c>
      <c r="DA68" t="s">
        <v>155</v>
      </c>
      <c r="DB68" t="s">
        <v>366</v>
      </c>
      <c r="DC68" t="s">
        <v>585</v>
      </c>
      <c r="DD68" t="s">
        <v>600</v>
      </c>
      <c r="DE68" t="s">
        <v>1716</v>
      </c>
      <c r="DF68" t="s">
        <v>1717</v>
      </c>
      <c r="DG68" t="s">
        <v>369</v>
      </c>
      <c r="DH68" t="s">
        <v>161</v>
      </c>
      <c r="DI68" t="s">
        <v>162</v>
      </c>
      <c r="DJ68" t="s">
        <v>162</v>
      </c>
      <c r="DK68" t="s">
        <v>136</v>
      </c>
      <c r="DL68" t="s">
        <v>1687</v>
      </c>
      <c r="DM68" s="3">
        <v>2</v>
      </c>
      <c r="DN68" s="3">
        <v>480</v>
      </c>
      <c r="DO68" t="s">
        <v>22025</v>
      </c>
      <c r="DP68" t="s">
        <v>12748</v>
      </c>
      <c r="DQ68" t="s">
        <v>17185</v>
      </c>
      <c r="DR68" t="s">
        <v>22045</v>
      </c>
      <c r="DS68" t="s">
        <v>136</v>
      </c>
      <c r="DT68" t="s">
        <v>17288</v>
      </c>
      <c r="DU68" t="s">
        <v>1715</v>
      </c>
      <c r="DV68" t="s">
        <v>136</v>
      </c>
      <c r="DW68" t="s">
        <v>481</v>
      </c>
      <c r="DX68" t="s">
        <v>22077</v>
      </c>
      <c r="DY68" t="s">
        <v>136</v>
      </c>
      <c r="DZ68" t="s">
        <v>481</v>
      </c>
      <c r="EA68" t="s">
        <v>137</v>
      </c>
      <c r="EB68" t="s">
        <v>14965</v>
      </c>
      <c r="EC68" t="s">
        <v>14965</v>
      </c>
    </row>
    <row r="69" spans="1:133" x14ac:dyDescent="0.2">
      <c r="A69">
        <v>0</v>
      </c>
      <c r="C69" t="str">
        <f t="shared" si="2"/>
        <v/>
      </c>
      <c r="D69" t="str">
        <f t="shared" si="3"/>
        <v/>
      </c>
      <c r="F69" t="s">
        <v>110</v>
      </c>
      <c r="G69" t="s">
        <v>111</v>
      </c>
      <c r="O69">
        <v>459</v>
      </c>
      <c r="Q69" t="s">
        <v>1718</v>
      </c>
      <c r="R69" t="s">
        <v>1719</v>
      </c>
      <c r="S69" t="s">
        <v>190</v>
      </c>
      <c r="T69" t="s">
        <v>1720</v>
      </c>
      <c r="U69" t="s">
        <v>1634</v>
      </c>
      <c r="V69" t="s">
        <v>1635</v>
      </c>
      <c r="W69" t="s">
        <v>1636</v>
      </c>
      <c r="X69" t="s">
        <v>1718</v>
      </c>
      <c r="Y69" t="s">
        <v>195</v>
      </c>
      <c r="Z69" t="s">
        <v>1637</v>
      </c>
      <c r="AA69" t="s">
        <v>1638</v>
      </c>
      <c r="AB69" t="s">
        <v>1639</v>
      </c>
      <c r="AC69" t="s">
        <v>1640</v>
      </c>
      <c r="AF69" t="s">
        <v>1635</v>
      </c>
      <c r="AG69" t="s">
        <v>1641</v>
      </c>
      <c r="AH69" t="s">
        <v>1642</v>
      </c>
      <c r="AI69" t="s">
        <v>1643</v>
      </c>
      <c r="AJ69" t="s">
        <v>855</v>
      </c>
      <c r="AK69" t="s">
        <v>126</v>
      </c>
      <c r="AL69" t="s">
        <v>1644</v>
      </c>
      <c r="AM69" t="s">
        <v>1645</v>
      </c>
      <c r="AN69" t="s">
        <v>1646</v>
      </c>
      <c r="AO69" t="s">
        <v>1647</v>
      </c>
      <c r="AP69" t="s">
        <v>1638</v>
      </c>
      <c r="AQ69" t="s">
        <v>1639</v>
      </c>
      <c r="AR69" t="s">
        <v>1640</v>
      </c>
      <c r="BM69" t="s">
        <v>1648</v>
      </c>
      <c r="BN69" t="s">
        <v>136</v>
      </c>
      <c r="BO69" t="s">
        <v>1718</v>
      </c>
      <c r="BR69" t="s">
        <v>1635</v>
      </c>
      <c r="BS69" t="s">
        <v>137</v>
      </c>
      <c r="BT69" t="s">
        <v>137</v>
      </c>
      <c r="BU69" t="s">
        <v>137</v>
      </c>
      <c r="BV69" t="s">
        <v>137</v>
      </c>
      <c r="BW69" t="s">
        <v>137</v>
      </c>
      <c r="BX69" t="s">
        <v>137</v>
      </c>
      <c r="BY69" t="s">
        <v>137</v>
      </c>
      <c r="BZ69" t="s">
        <v>142</v>
      </c>
      <c r="CA69" t="s">
        <v>142</v>
      </c>
      <c r="CB69" t="s">
        <v>142</v>
      </c>
      <c r="CC69" t="s">
        <v>142</v>
      </c>
      <c r="CD69" t="s">
        <v>142</v>
      </c>
      <c r="CE69" t="s">
        <v>142</v>
      </c>
      <c r="CF69" t="s">
        <v>142</v>
      </c>
      <c r="CG69" t="s">
        <v>1721</v>
      </c>
      <c r="CH69" t="s">
        <v>1722</v>
      </c>
      <c r="CI69" t="s">
        <v>1723</v>
      </c>
      <c r="CJ69" t="s">
        <v>1718</v>
      </c>
      <c r="CK69" t="s">
        <v>1724</v>
      </c>
      <c r="CL69" t="s">
        <v>1725</v>
      </c>
      <c r="CM69" t="s">
        <v>1726</v>
      </c>
      <c r="CN69" t="s">
        <v>421</v>
      </c>
      <c r="CO69" t="s">
        <v>149</v>
      </c>
      <c r="CP69" t="s">
        <v>421</v>
      </c>
      <c r="CQ69" t="s">
        <v>195</v>
      </c>
      <c r="CR69" t="s">
        <v>195</v>
      </c>
      <c r="CS69" t="s">
        <v>390</v>
      </c>
      <c r="CT69" t="s">
        <v>213</v>
      </c>
      <c r="CU69" t="s">
        <v>1655</v>
      </c>
      <c r="CV69" t="s">
        <v>1725</v>
      </c>
      <c r="CW69" t="s">
        <v>390</v>
      </c>
      <c r="CX69" t="s">
        <v>137</v>
      </c>
      <c r="CY69" t="s">
        <v>1727</v>
      </c>
      <c r="CZ69" t="s">
        <v>1728</v>
      </c>
      <c r="DA69" t="s">
        <v>155</v>
      </c>
      <c r="DB69" t="s">
        <v>366</v>
      </c>
      <c r="DC69" t="s">
        <v>426</v>
      </c>
      <c r="DD69" t="s">
        <v>600</v>
      </c>
      <c r="DE69" t="s">
        <v>1729</v>
      </c>
      <c r="DF69" t="s">
        <v>1730</v>
      </c>
      <c r="DG69" t="s">
        <v>369</v>
      </c>
      <c r="DH69" t="s">
        <v>161</v>
      </c>
      <c r="DI69" t="s">
        <v>162</v>
      </c>
      <c r="DJ69" t="s">
        <v>162</v>
      </c>
      <c r="DK69" t="s">
        <v>136</v>
      </c>
      <c r="DL69" t="s">
        <v>1718</v>
      </c>
      <c r="DM69" s="3">
        <v>2</v>
      </c>
      <c r="DN69" s="3">
        <v>459</v>
      </c>
      <c r="DO69" t="s">
        <v>22025</v>
      </c>
      <c r="DP69" t="s">
        <v>16082</v>
      </c>
      <c r="DQ69" t="s">
        <v>22026</v>
      </c>
      <c r="DR69" t="s">
        <v>22036</v>
      </c>
      <c r="DS69" t="s">
        <v>136</v>
      </c>
      <c r="DT69" t="s">
        <v>13454</v>
      </c>
      <c r="DU69" t="s">
        <v>1728</v>
      </c>
      <c r="DV69" t="s">
        <v>136</v>
      </c>
      <c r="DW69" t="s">
        <v>600</v>
      </c>
      <c r="DX69" t="s">
        <v>22077</v>
      </c>
      <c r="DY69" t="s">
        <v>136</v>
      </c>
      <c r="DZ69" t="s">
        <v>600</v>
      </c>
      <c r="EA69" t="s">
        <v>137</v>
      </c>
      <c r="EB69" t="s">
        <v>14965</v>
      </c>
      <c r="EC69" t="s">
        <v>14965</v>
      </c>
    </row>
    <row r="70" spans="1:133" x14ac:dyDescent="0.2">
      <c r="A70">
        <v>0</v>
      </c>
      <c r="C70" t="str">
        <f t="shared" si="2"/>
        <v/>
      </c>
      <c r="D70" t="str">
        <f t="shared" si="3"/>
        <v/>
      </c>
      <c r="F70" t="s">
        <v>110</v>
      </c>
      <c r="G70" t="s">
        <v>111</v>
      </c>
      <c r="O70">
        <v>474</v>
      </c>
      <c r="Q70" t="s">
        <v>1731</v>
      </c>
      <c r="R70" t="s">
        <v>1732</v>
      </c>
      <c r="S70" t="s">
        <v>190</v>
      </c>
      <c r="T70" t="s">
        <v>1733</v>
      </c>
      <c r="U70" t="s">
        <v>1734</v>
      </c>
      <c r="V70" t="s">
        <v>1735</v>
      </c>
      <c r="W70" t="s">
        <v>1736</v>
      </c>
      <c r="X70" t="s">
        <v>1731</v>
      </c>
      <c r="Y70" t="s">
        <v>345</v>
      </c>
      <c r="Z70" t="s">
        <v>1737</v>
      </c>
      <c r="AA70" t="s">
        <v>1738</v>
      </c>
      <c r="AB70" t="s">
        <v>1739</v>
      </c>
      <c r="AC70" t="s">
        <v>1740</v>
      </c>
      <c r="AD70" t="s">
        <v>1741</v>
      </c>
      <c r="AF70" t="s">
        <v>1742</v>
      </c>
      <c r="AG70" t="s">
        <v>1735</v>
      </c>
      <c r="AI70" t="s">
        <v>1736</v>
      </c>
      <c r="AK70" t="s">
        <v>126</v>
      </c>
      <c r="AL70" t="s">
        <v>1743</v>
      </c>
      <c r="AM70" t="s">
        <v>1699</v>
      </c>
      <c r="AN70" t="s">
        <v>1700</v>
      </c>
      <c r="AO70" t="s">
        <v>1744</v>
      </c>
      <c r="AP70" t="s">
        <v>1738</v>
      </c>
      <c r="AQ70" t="s">
        <v>1739</v>
      </c>
      <c r="AR70" t="s">
        <v>1740</v>
      </c>
      <c r="AT70" t="s">
        <v>1745</v>
      </c>
      <c r="BH70" t="s">
        <v>1746</v>
      </c>
      <c r="BJ70" t="s">
        <v>1704</v>
      </c>
      <c r="BK70" t="s">
        <v>134</v>
      </c>
      <c r="BM70" t="s">
        <v>1705</v>
      </c>
      <c r="BN70" t="s">
        <v>136</v>
      </c>
      <c r="BO70" t="s">
        <v>1731</v>
      </c>
      <c r="BR70" t="s">
        <v>1735</v>
      </c>
      <c r="BS70" t="s">
        <v>137</v>
      </c>
      <c r="BT70" t="s">
        <v>137</v>
      </c>
      <c r="BU70" t="s">
        <v>137</v>
      </c>
      <c r="BV70" t="s">
        <v>137</v>
      </c>
      <c r="BW70" t="s">
        <v>137</v>
      </c>
      <c r="BX70" t="s">
        <v>137</v>
      </c>
      <c r="BY70" t="s">
        <v>137</v>
      </c>
      <c r="BZ70" t="s">
        <v>141</v>
      </c>
      <c r="CA70" t="s">
        <v>141</v>
      </c>
      <c r="CB70" t="s">
        <v>141</v>
      </c>
      <c r="CC70" t="s">
        <v>141</v>
      </c>
      <c r="CD70" t="s">
        <v>141</v>
      </c>
      <c r="CE70" t="s">
        <v>141</v>
      </c>
      <c r="CF70" t="s">
        <v>141</v>
      </c>
      <c r="CG70" t="s">
        <v>1747</v>
      </c>
      <c r="CH70" t="s">
        <v>137</v>
      </c>
      <c r="CI70" t="s">
        <v>1748</v>
      </c>
      <c r="CJ70" t="s">
        <v>1731</v>
      </c>
      <c r="CK70" t="s">
        <v>1749</v>
      </c>
      <c r="CL70" t="s">
        <v>1750</v>
      </c>
      <c r="CM70" t="s">
        <v>1751</v>
      </c>
      <c r="CN70" t="s">
        <v>1752</v>
      </c>
      <c r="CO70" t="s">
        <v>1753</v>
      </c>
      <c r="CP70" t="s">
        <v>505</v>
      </c>
      <c r="CQ70" t="s">
        <v>345</v>
      </c>
      <c r="CR70" t="s">
        <v>345</v>
      </c>
      <c r="CS70" t="s">
        <v>506</v>
      </c>
      <c r="CT70" t="s">
        <v>507</v>
      </c>
      <c r="CU70" t="s">
        <v>1754</v>
      </c>
      <c r="CV70" t="s">
        <v>1750</v>
      </c>
      <c r="CW70" t="s">
        <v>506</v>
      </c>
      <c r="CX70" t="s">
        <v>137</v>
      </c>
      <c r="CY70" t="s">
        <v>1755</v>
      </c>
      <c r="CZ70" t="s">
        <v>1756</v>
      </c>
      <c r="DA70" t="s">
        <v>155</v>
      </c>
      <c r="DB70" t="s">
        <v>366</v>
      </c>
      <c r="DC70" t="s">
        <v>275</v>
      </c>
      <c r="DD70" t="s">
        <v>600</v>
      </c>
      <c r="DE70" t="s">
        <v>1757</v>
      </c>
      <c r="DF70" t="s">
        <v>1758</v>
      </c>
      <c r="DG70" t="s">
        <v>369</v>
      </c>
      <c r="DH70" t="s">
        <v>161</v>
      </c>
      <c r="DI70" t="s">
        <v>162</v>
      </c>
      <c r="DJ70" t="s">
        <v>162</v>
      </c>
      <c r="DK70" t="s">
        <v>136</v>
      </c>
      <c r="DL70" t="s">
        <v>1731</v>
      </c>
      <c r="DM70" s="3">
        <v>2</v>
      </c>
      <c r="DN70" s="3">
        <v>474</v>
      </c>
      <c r="DO70" t="s">
        <v>22025</v>
      </c>
      <c r="DP70" t="s">
        <v>9357</v>
      </c>
      <c r="DQ70" t="s">
        <v>17740</v>
      </c>
      <c r="DR70" t="s">
        <v>22038</v>
      </c>
      <c r="DS70" t="s">
        <v>136</v>
      </c>
      <c r="DT70" t="s">
        <v>3776</v>
      </c>
      <c r="DU70" t="s">
        <v>1756</v>
      </c>
      <c r="DV70" t="s">
        <v>136</v>
      </c>
      <c r="DW70" t="s">
        <v>600</v>
      </c>
      <c r="DX70" t="s">
        <v>22077</v>
      </c>
      <c r="DY70" t="s">
        <v>136</v>
      </c>
      <c r="DZ70" t="s">
        <v>600</v>
      </c>
      <c r="EA70" t="s">
        <v>137</v>
      </c>
      <c r="EB70" t="s">
        <v>14965</v>
      </c>
      <c r="EC70" t="s">
        <v>14965</v>
      </c>
    </row>
    <row r="71" spans="1:133" x14ac:dyDescent="0.2">
      <c r="A71">
        <v>0</v>
      </c>
      <c r="C71" t="str">
        <f t="shared" si="2"/>
        <v/>
      </c>
      <c r="D71" t="str">
        <f t="shared" si="3"/>
        <v/>
      </c>
      <c r="F71" t="s">
        <v>110</v>
      </c>
      <c r="G71" t="s">
        <v>111</v>
      </c>
      <c r="O71">
        <v>463</v>
      </c>
      <c r="Q71" t="s">
        <v>1759</v>
      </c>
      <c r="R71" t="s">
        <v>1760</v>
      </c>
      <c r="S71" t="s">
        <v>1217</v>
      </c>
      <c r="T71" t="s">
        <v>1761</v>
      </c>
      <c r="U71" t="s">
        <v>1762</v>
      </c>
      <c r="V71" t="s">
        <v>1763</v>
      </c>
      <c r="W71" t="s">
        <v>1764</v>
      </c>
      <c r="X71" t="s">
        <v>1759</v>
      </c>
      <c r="Y71" t="s">
        <v>1765</v>
      </c>
      <c r="Z71" t="s">
        <v>1766</v>
      </c>
      <c r="AA71" t="s">
        <v>1767</v>
      </c>
      <c r="AB71" t="s">
        <v>170</v>
      </c>
      <c r="AC71" t="s">
        <v>1768</v>
      </c>
      <c r="AF71" t="s">
        <v>1763</v>
      </c>
      <c r="AG71" t="s">
        <v>1769</v>
      </c>
      <c r="AI71" t="s">
        <v>1764</v>
      </c>
      <c r="AK71" t="s">
        <v>126</v>
      </c>
      <c r="AL71" t="s">
        <v>1698</v>
      </c>
      <c r="AM71" t="s">
        <v>1770</v>
      </c>
      <c r="AN71" t="s">
        <v>1771</v>
      </c>
      <c r="AO71" t="s">
        <v>1772</v>
      </c>
      <c r="AP71" t="s">
        <v>1767</v>
      </c>
      <c r="AQ71" t="s">
        <v>170</v>
      </c>
      <c r="AR71" t="s">
        <v>1768</v>
      </c>
      <c r="BH71" t="s">
        <v>1773</v>
      </c>
      <c r="BJ71" t="s">
        <v>1704</v>
      </c>
      <c r="BK71" t="s">
        <v>134</v>
      </c>
      <c r="BM71" t="s">
        <v>1705</v>
      </c>
      <c r="BN71" t="s">
        <v>136</v>
      </c>
      <c r="BO71" t="s">
        <v>1759</v>
      </c>
      <c r="BR71" t="s">
        <v>1763</v>
      </c>
      <c r="BS71" t="s">
        <v>137</v>
      </c>
      <c r="BT71" t="s">
        <v>137</v>
      </c>
      <c r="BU71" t="s">
        <v>137</v>
      </c>
      <c r="BV71" t="s">
        <v>137</v>
      </c>
      <c r="BW71" t="s">
        <v>137</v>
      </c>
      <c r="BX71" t="s">
        <v>137</v>
      </c>
      <c r="BY71" t="s">
        <v>137</v>
      </c>
      <c r="BZ71" t="s">
        <v>142</v>
      </c>
      <c r="CA71" t="s">
        <v>142</v>
      </c>
      <c r="CB71" t="s">
        <v>142</v>
      </c>
      <c r="CC71" t="s">
        <v>142</v>
      </c>
      <c r="CD71" t="s">
        <v>142</v>
      </c>
      <c r="CE71" t="s">
        <v>142</v>
      </c>
      <c r="CF71" t="s">
        <v>142</v>
      </c>
      <c r="CG71" t="s">
        <v>1774</v>
      </c>
      <c r="CH71" t="s">
        <v>1775</v>
      </c>
      <c r="CI71" t="s">
        <v>1776</v>
      </c>
      <c r="CJ71" t="s">
        <v>1759</v>
      </c>
      <c r="CK71" t="s">
        <v>1777</v>
      </c>
      <c r="CL71" t="s">
        <v>1778</v>
      </c>
      <c r="CM71" t="s">
        <v>1779</v>
      </c>
      <c r="CN71" t="s">
        <v>1780</v>
      </c>
      <c r="CO71" t="s">
        <v>1780</v>
      </c>
      <c r="CP71" t="s">
        <v>1780</v>
      </c>
      <c r="CQ71" t="s">
        <v>1765</v>
      </c>
      <c r="CR71" t="s">
        <v>1781</v>
      </c>
      <c r="CS71" t="s">
        <v>1782</v>
      </c>
      <c r="CT71" t="s">
        <v>1783</v>
      </c>
      <c r="CU71" t="s">
        <v>1784</v>
      </c>
      <c r="CV71" t="s">
        <v>1778</v>
      </c>
      <c r="CW71" t="s">
        <v>1782</v>
      </c>
      <c r="CX71" t="s">
        <v>137</v>
      </c>
      <c r="CY71" t="s">
        <v>1785</v>
      </c>
      <c r="CZ71" t="s">
        <v>1786</v>
      </c>
      <c r="DA71" t="s">
        <v>155</v>
      </c>
      <c r="DB71" t="s">
        <v>366</v>
      </c>
      <c r="DC71" t="s">
        <v>336</v>
      </c>
      <c r="DD71" t="s">
        <v>278</v>
      </c>
      <c r="DE71" t="s">
        <v>1787</v>
      </c>
      <c r="DF71" t="s">
        <v>942</v>
      </c>
      <c r="DG71" t="s">
        <v>369</v>
      </c>
      <c r="DH71" t="s">
        <v>161</v>
      </c>
      <c r="DI71" t="s">
        <v>162</v>
      </c>
      <c r="DJ71" t="s">
        <v>162</v>
      </c>
      <c r="DK71" t="s">
        <v>136</v>
      </c>
      <c r="DL71" t="s">
        <v>1759</v>
      </c>
      <c r="DM71" s="3">
        <v>2</v>
      </c>
      <c r="DN71" s="3">
        <v>463</v>
      </c>
      <c r="DO71" t="s">
        <v>22025</v>
      </c>
      <c r="DP71" t="s">
        <v>9227</v>
      </c>
      <c r="DQ71" t="s">
        <v>22046</v>
      </c>
      <c r="DR71" t="s">
        <v>22036</v>
      </c>
      <c r="DS71" t="s">
        <v>136</v>
      </c>
      <c r="DT71" t="s">
        <v>9210</v>
      </c>
      <c r="DU71" t="s">
        <v>1786</v>
      </c>
      <c r="DV71" t="s">
        <v>136</v>
      </c>
      <c r="DW71" t="s">
        <v>660</v>
      </c>
      <c r="DX71" t="s">
        <v>22077</v>
      </c>
      <c r="DY71" t="s">
        <v>136</v>
      </c>
      <c r="DZ71" t="s">
        <v>660</v>
      </c>
      <c r="EA71" t="s">
        <v>137</v>
      </c>
      <c r="EB71" t="s">
        <v>14965</v>
      </c>
      <c r="EC71" t="s">
        <v>14965</v>
      </c>
    </row>
    <row r="72" spans="1:133" x14ac:dyDescent="0.2">
      <c r="A72">
        <v>0</v>
      </c>
      <c r="C72" t="str">
        <f t="shared" si="2"/>
        <v/>
      </c>
      <c r="D72" t="str">
        <f t="shared" si="3"/>
        <v/>
      </c>
      <c r="F72" t="s">
        <v>110</v>
      </c>
      <c r="G72" t="s">
        <v>111</v>
      </c>
      <c r="O72">
        <v>465</v>
      </c>
      <c r="Q72" t="s">
        <v>1788</v>
      </c>
      <c r="R72" t="s">
        <v>1789</v>
      </c>
      <c r="S72" t="s">
        <v>190</v>
      </c>
      <c r="T72" t="s">
        <v>1790</v>
      </c>
      <c r="U72" t="s">
        <v>1734</v>
      </c>
      <c r="V72" t="s">
        <v>1735</v>
      </c>
      <c r="W72" t="s">
        <v>1736</v>
      </c>
      <c r="X72" t="s">
        <v>1788</v>
      </c>
      <c r="Y72" t="s">
        <v>345</v>
      </c>
      <c r="Z72" t="s">
        <v>1737</v>
      </c>
      <c r="AA72" t="s">
        <v>1738</v>
      </c>
      <c r="AB72" t="s">
        <v>1739</v>
      </c>
      <c r="AC72" t="s">
        <v>1740</v>
      </c>
      <c r="AD72" t="s">
        <v>1741</v>
      </c>
      <c r="AF72" t="s">
        <v>1742</v>
      </c>
      <c r="AG72" t="s">
        <v>1735</v>
      </c>
      <c r="AI72" t="s">
        <v>1736</v>
      </c>
      <c r="AK72" t="s">
        <v>126</v>
      </c>
      <c r="AL72" t="s">
        <v>1743</v>
      </c>
      <c r="AM72" t="s">
        <v>1699</v>
      </c>
      <c r="AN72" t="s">
        <v>1700</v>
      </c>
      <c r="AO72" t="s">
        <v>1744</v>
      </c>
      <c r="AP72" t="s">
        <v>1738</v>
      </c>
      <c r="AQ72" t="s">
        <v>1739</v>
      </c>
      <c r="AR72" t="s">
        <v>1740</v>
      </c>
      <c r="AT72" t="s">
        <v>1745</v>
      </c>
      <c r="BH72" t="s">
        <v>1746</v>
      </c>
      <c r="BJ72" t="s">
        <v>1704</v>
      </c>
      <c r="BK72" t="s">
        <v>134</v>
      </c>
      <c r="BM72" t="s">
        <v>1705</v>
      </c>
      <c r="BN72" t="s">
        <v>136</v>
      </c>
      <c r="BO72" t="s">
        <v>1788</v>
      </c>
      <c r="BR72" t="s">
        <v>1735</v>
      </c>
      <c r="BS72" t="s">
        <v>137</v>
      </c>
      <c r="BT72" t="s">
        <v>137</v>
      </c>
      <c r="BU72" t="s">
        <v>137</v>
      </c>
      <c r="BV72" t="s">
        <v>137</v>
      </c>
      <c r="BW72" t="s">
        <v>137</v>
      </c>
      <c r="BX72" t="s">
        <v>137</v>
      </c>
      <c r="BY72" t="s">
        <v>137</v>
      </c>
      <c r="BZ72" t="s">
        <v>141</v>
      </c>
      <c r="CA72" t="s">
        <v>141</v>
      </c>
      <c r="CB72" t="s">
        <v>141</v>
      </c>
      <c r="CC72" t="s">
        <v>141</v>
      </c>
      <c r="CD72" t="s">
        <v>141</v>
      </c>
      <c r="CE72" t="s">
        <v>141</v>
      </c>
      <c r="CF72" t="s">
        <v>141</v>
      </c>
      <c r="CG72" t="s">
        <v>1791</v>
      </c>
      <c r="CH72" t="s">
        <v>1792</v>
      </c>
      <c r="CI72" t="s">
        <v>1793</v>
      </c>
      <c r="CJ72" t="s">
        <v>1788</v>
      </c>
      <c r="CK72" t="s">
        <v>1794</v>
      </c>
      <c r="CL72" t="s">
        <v>1795</v>
      </c>
      <c r="CM72" t="s">
        <v>1796</v>
      </c>
      <c r="CN72" t="s">
        <v>1797</v>
      </c>
      <c r="CO72" t="s">
        <v>1798</v>
      </c>
      <c r="CP72" t="s">
        <v>505</v>
      </c>
      <c r="CQ72" t="s">
        <v>345</v>
      </c>
      <c r="CR72" t="s">
        <v>345</v>
      </c>
      <c r="CS72" t="s">
        <v>506</v>
      </c>
      <c r="CT72" t="s">
        <v>507</v>
      </c>
      <c r="CU72" t="s">
        <v>1754</v>
      </c>
      <c r="CV72" t="s">
        <v>1795</v>
      </c>
      <c r="CW72" t="s">
        <v>506</v>
      </c>
      <c r="CX72" t="s">
        <v>137</v>
      </c>
      <c r="CY72" t="s">
        <v>1799</v>
      </c>
      <c r="CZ72" t="s">
        <v>1800</v>
      </c>
      <c r="DA72" t="s">
        <v>155</v>
      </c>
      <c r="DB72" t="s">
        <v>366</v>
      </c>
      <c r="DC72" t="s">
        <v>275</v>
      </c>
      <c r="DD72" t="s">
        <v>278</v>
      </c>
      <c r="DE72" t="s">
        <v>1801</v>
      </c>
      <c r="DF72" t="s">
        <v>1802</v>
      </c>
      <c r="DG72" t="s">
        <v>369</v>
      </c>
      <c r="DH72" t="s">
        <v>161</v>
      </c>
      <c r="DI72" t="s">
        <v>162</v>
      </c>
      <c r="DJ72" t="s">
        <v>162</v>
      </c>
      <c r="DK72" t="s">
        <v>136</v>
      </c>
      <c r="DL72" t="s">
        <v>1788</v>
      </c>
      <c r="DM72" s="3">
        <v>2</v>
      </c>
      <c r="DN72" s="3">
        <v>465</v>
      </c>
      <c r="DO72" t="s">
        <v>22025</v>
      </c>
      <c r="DP72" t="s">
        <v>3824</v>
      </c>
      <c r="DQ72" t="s">
        <v>18329</v>
      </c>
      <c r="DR72" t="s">
        <v>22019</v>
      </c>
      <c r="DS72" t="s">
        <v>136</v>
      </c>
      <c r="DT72" t="s">
        <v>10636</v>
      </c>
      <c r="DU72" t="s">
        <v>1800</v>
      </c>
      <c r="DV72" t="s">
        <v>136</v>
      </c>
      <c r="DW72" t="s">
        <v>660</v>
      </c>
      <c r="DX72" t="s">
        <v>22077</v>
      </c>
      <c r="DY72" t="s">
        <v>136</v>
      </c>
      <c r="DZ72" t="s">
        <v>660</v>
      </c>
      <c r="EA72" t="s">
        <v>137</v>
      </c>
      <c r="EB72" t="s">
        <v>14965</v>
      </c>
      <c r="EC72" t="s">
        <v>14965</v>
      </c>
    </row>
    <row r="73" spans="1:133" x14ac:dyDescent="0.2">
      <c r="A73">
        <v>0</v>
      </c>
      <c r="C73" t="str">
        <f t="shared" si="2"/>
        <v/>
      </c>
      <c r="D73" t="str">
        <f t="shared" si="3"/>
        <v/>
      </c>
      <c r="F73" t="s">
        <v>110</v>
      </c>
      <c r="G73" t="s">
        <v>111</v>
      </c>
      <c r="O73">
        <v>465</v>
      </c>
      <c r="Q73" t="s">
        <v>1803</v>
      </c>
      <c r="R73" t="s">
        <v>1804</v>
      </c>
      <c r="S73" t="s">
        <v>1150</v>
      </c>
      <c r="T73" t="s">
        <v>1805</v>
      </c>
      <c r="U73" t="s">
        <v>1806</v>
      </c>
      <c r="V73" t="s">
        <v>1807</v>
      </c>
      <c r="W73" t="s">
        <v>1808</v>
      </c>
      <c r="X73" t="s">
        <v>1803</v>
      </c>
      <c r="Y73" t="s">
        <v>1150</v>
      </c>
      <c r="Z73" t="s">
        <v>1809</v>
      </c>
      <c r="AA73" t="s">
        <v>1810</v>
      </c>
      <c r="AB73" t="s">
        <v>1811</v>
      </c>
      <c r="AF73" t="s">
        <v>1807</v>
      </c>
      <c r="AG73" t="s">
        <v>1812</v>
      </c>
      <c r="AH73" t="s">
        <v>1813</v>
      </c>
      <c r="AI73" t="s">
        <v>1814</v>
      </c>
      <c r="AL73" t="s">
        <v>127</v>
      </c>
      <c r="AM73" t="s">
        <v>1815</v>
      </c>
      <c r="AN73" t="s">
        <v>1816</v>
      </c>
      <c r="AO73" t="s">
        <v>1817</v>
      </c>
      <c r="AP73" t="s">
        <v>1810</v>
      </c>
      <c r="AQ73" t="s">
        <v>1811</v>
      </c>
      <c r="AR73" t="s">
        <v>1818</v>
      </c>
      <c r="AT73" t="s">
        <v>1819</v>
      </c>
      <c r="BM73" t="s">
        <v>1820</v>
      </c>
      <c r="BN73" t="s">
        <v>136</v>
      </c>
      <c r="BO73" t="s">
        <v>1803</v>
      </c>
      <c r="BR73" t="s">
        <v>1807</v>
      </c>
      <c r="BS73" t="s">
        <v>137</v>
      </c>
      <c r="BT73" t="s">
        <v>137</v>
      </c>
      <c r="BU73" t="s">
        <v>137</v>
      </c>
      <c r="BV73" t="s">
        <v>137</v>
      </c>
      <c r="BW73" t="s">
        <v>137</v>
      </c>
      <c r="BX73" t="s">
        <v>137</v>
      </c>
      <c r="BY73" t="s">
        <v>137</v>
      </c>
      <c r="BZ73" t="s">
        <v>142</v>
      </c>
      <c r="CA73" t="s">
        <v>142</v>
      </c>
      <c r="CB73" t="s">
        <v>141</v>
      </c>
      <c r="CC73" t="s">
        <v>141</v>
      </c>
      <c r="CD73" t="s">
        <v>141</v>
      </c>
      <c r="CE73" t="s">
        <v>141</v>
      </c>
      <c r="CF73" t="s">
        <v>141</v>
      </c>
      <c r="CG73" t="s">
        <v>1821</v>
      </c>
      <c r="CH73" t="s">
        <v>1822</v>
      </c>
      <c r="CI73" t="s">
        <v>1823</v>
      </c>
      <c r="CJ73" t="s">
        <v>1803</v>
      </c>
      <c r="CK73" t="s">
        <v>1824</v>
      </c>
      <c r="CL73" t="s">
        <v>1825</v>
      </c>
      <c r="CM73" t="s">
        <v>1826</v>
      </c>
      <c r="CN73" t="s">
        <v>149</v>
      </c>
      <c r="CO73" t="s">
        <v>149</v>
      </c>
      <c r="CP73" t="s">
        <v>149</v>
      </c>
      <c r="CQ73" t="s">
        <v>1150</v>
      </c>
      <c r="CR73" t="s">
        <v>1150</v>
      </c>
      <c r="CS73" t="s">
        <v>506</v>
      </c>
      <c r="CT73" t="s">
        <v>149</v>
      </c>
      <c r="CU73" t="s">
        <v>1827</v>
      </c>
      <c r="CV73" t="s">
        <v>1825</v>
      </c>
      <c r="CW73" t="s">
        <v>506</v>
      </c>
      <c r="CX73" t="s">
        <v>137</v>
      </c>
      <c r="CY73" t="s">
        <v>1828</v>
      </c>
      <c r="CZ73" t="s">
        <v>1829</v>
      </c>
      <c r="DA73" t="s">
        <v>155</v>
      </c>
      <c r="DB73" t="s">
        <v>366</v>
      </c>
      <c r="DC73" t="s">
        <v>972</v>
      </c>
      <c r="DD73" t="s">
        <v>600</v>
      </c>
      <c r="DE73" t="s">
        <v>1830</v>
      </c>
      <c r="DF73" t="s">
        <v>1831</v>
      </c>
      <c r="DG73" t="s">
        <v>369</v>
      </c>
      <c r="DH73" t="s">
        <v>161</v>
      </c>
      <c r="DI73" t="s">
        <v>162</v>
      </c>
      <c r="DJ73" t="s">
        <v>162</v>
      </c>
      <c r="DK73" t="s">
        <v>136</v>
      </c>
      <c r="DL73" t="s">
        <v>1803</v>
      </c>
      <c r="DM73" s="3">
        <v>2</v>
      </c>
      <c r="DN73" s="3">
        <v>465</v>
      </c>
      <c r="DO73" t="s">
        <v>22025</v>
      </c>
      <c r="DP73" t="s">
        <v>8944</v>
      </c>
      <c r="DQ73" t="s">
        <v>18329</v>
      </c>
      <c r="DR73" t="s">
        <v>22016</v>
      </c>
      <c r="DS73" t="s">
        <v>136</v>
      </c>
      <c r="DT73" t="s">
        <v>3866</v>
      </c>
      <c r="DU73" t="s">
        <v>1829</v>
      </c>
      <c r="DV73" t="s">
        <v>136</v>
      </c>
      <c r="DW73" t="s">
        <v>3754</v>
      </c>
      <c r="DX73" t="s">
        <v>22077</v>
      </c>
      <c r="DY73" t="s">
        <v>136</v>
      </c>
      <c r="DZ73" t="s">
        <v>3754</v>
      </c>
      <c r="EA73" t="s">
        <v>137</v>
      </c>
      <c r="EB73" t="s">
        <v>14965</v>
      </c>
      <c r="EC73" t="s">
        <v>14965</v>
      </c>
    </row>
    <row r="74" spans="1:133" x14ac:dyDescent="0.2">
      <c r="A74">
        <v>0</v>
      </c>
      <c r="C74" t="str">
        <f t="shared" si="2"/>
        <v/>
      </c>
      <c r="D74" t="str">
        <f t="shared" si="3"/>
        <v/>
      </c>
      <c r="F74" t="s">
        <v>110</v>
      </c>
      <c r="G74" t="s">
        <v>111</v>
      </c>
      <c r="O74">
        <v>470</v>
      </c>
      <c r="Q74" t="s">
        <v>1832</v>
      </c>
      <c r="R74" t="s">
        <v>1833</v>
      </c>
      <c r="S74" t="s">
        <v>1217</v>
      </c>
      <c r="T74" t="s">
        <v>1834</v>
      </c>
      <c r="U74" t="s">
        <v>1835</v>
      </c>
      <c r="V74" t="s">
        <v>1836</v>
      </c>
      <c r="W74" t="s">
        <v>1837</v>
      </c>
      <c r="X74" t="s">
        <v>1832</v>
      </c>
      <c r="Y74" t="s">
        <v>1838</v>
      </c>
      <c r="Z74" t="s">
        <v>1839</v>
      </c>
      <c r="AA74" t="s">
        <v>1840</v>
      </c>
      <c r="AB74" t="s">
        <v>1841</v>
      </c>
      <c r="AC74" t="s">
        <v>1842</v>
      </c>
      <c r="AE74" t="s">
        <v>124</v>
      </c>
      <c r="AF74" t="s">
        <v>1836</v>
      </c>
      <c r="AG74" t="s">
        <v>1843</v>
      </c>
      <c r="AI74" t="s">
        <v>1837</v>
      </c>
      <c r="AK74" t="s">
        <v>126</v>
      </c>
      <c r="AL74" t="s">
        <v>1698</v>
      </c>
      <c r="AM74" t="s">
        <v>1844</v>
      </c>
      <c r="AN74" t="s">
        <v>1816</v>
      </c>
      <c r="AO74" t="s">
        <v>1845</v>
      </c>
      <c r="AP74" t="s">
        <v>1840</v>
      </c>
      <c r="AQ74" t="s">
        <v>1841</v>
      </c>
      <c r="AR74" t="s">
        <v>1842</v>
      </c>
      <c r="AT74" t="s">
        <v>1846</v>
      </c>
      <c r="BH74" t="s">
        <v>1847</v>
      </c>
      <c r="BJ74" t="s">
        <v>1704</v>
      </c>
      <c r="BK74" t="s">
        <v>134</v>
      </c>
      <c r="BM74" t="s">
        <v>1705</v>
      </c>
      <c r="BN74" t="s">
        <v>136</v>
      </c>
      <c r="BO74" t="s">
        <v>1832</v>
      </c>
      <c r="BR74" t="s">
        <v>1836</v>
      </c>
      <c r="BS74" t="s">
        <v>137</v>
      </c>
      <c r="BT74" t="s">
        <v>137</v>
      </c>
      <c r="BU74" t="s">
        <v>137</v>
      </c>
      <c r="BV74" t="s">
        <v>137</v>
      </c>
      <c r="BW74" t="s">
        <v>137</v>
      </c>
      <c r="BX74" t="s">
        <v>137</v>
      </c>
      <c r="BY74" t="s">
        <v>137</v>
      </c>
      <c r="BZ74" t="s">
        <v>142</v>
      </c>
      <c r="CA74" t="s">
        <v>142</v>
      </c>
      <c r="CB74" t="s">
        <v>142</v>
      </c>
      <c r="CC74" t="s">
        <v>142</v>
      </c>
      <c r="CD74" t="s">
        <v>142</v>
      </c>
      <c r="CE74" t="s">
        <v>142</v>
      </c>
      <c r="CF74" t="s">
        <v>142</v>
      </c>
      <c r="CG74" t="s">
        <v>1848</v>
      </c>
      <c r="CH74" t="s">
        <v>1849</v>
      </c>
      <c r="CI74" t="s">
        <v>1850</v>
      </c>
      <c r="CJ74" t="s">
        <v>1832</v>
      </c>
      <c r="CK74" t="s">
        <v>1851</v>
      </c>
      <c r="CL74" t="s">
        <v>1852</v>
      </c>
      <c r="CM74" t="s">
        <v>1853</v>
      </c>
      <c r="CN74" t="s">
        <v>1854</v>
      </c>
      <c r="CO74" t="s">
        <v>149</v>
      </c>
      <c r="CP74" t="s">
        <v>1855</v>
      </c>
      <c r="CQ74" t="s">
        <v>1838</v>
      </c>
      <c r="CR74" t="s">
        <v>1838</v>
      </c>
      <c r="CS74" t="s">
        <v>1856</v>
      </c>
      <c r="CT74" t="s">
        <v>1857</v>
      </c>
      <c r="CU74" t="s">
        <v>1858</v>
      </c>
      <c r="CV74" t="s">
        <v>1852</v>
      </c>
      <c r="CW74" t="s">
        <v>1856</v>
      </c>
      <c r="CX74" t="s">
        <v>137</v>
      </c>
      <c r="CY74" t="s">
        <v>1859</v>
      </c>
      <c r="CZ74" t="s">
        <v>1860</v>
      </c>
      <c r="DA74" t="s">
        <v>155</v>
      </c>
      <c r="DB74" t="s">
        <v>366</v>
      </c>
      <c r="DC74" t="s">
        <v>1861</v>
      </c>
      <c r="DD74" t="s">
        <v>1166</v>
      </c>
      <c r="DE74" t="s">
        <v>1862</v>
      </c>
      <c r="DF74" t="s">
        <v>1863</v>
      </c>
      <c r="DG74" t="s">
        <v>369</v>
      </c>
      <c r="DH74" t="s">
        <v>161</v>
      </c>
      <c r="DI74" t="s">
        <v>162</v>
      </c>
      <c r="DJ74" t="s">
        <v>162</v>
      </c>
      <c r="DK74" t="s">
        <v>136</v>
      </c>
      <c r="DL74" t="s">
        <v>1832</v>
      </c>
      <c r="DM74" s="3">
        <v>2</v>
      </c>
      <c r="DN74" s="3">
        <v>470</v>
      </c>
      <c r="DO74" t="s">
        <v>22013</v>
      </c>
      <c r="DP74" t="s">
        <v>14285</v>
      </c>
      <c r="DQ74" t="s">
        <v>18313</v>
      </c>
      <c r="DR74" t="s">
        <v>22036</v>
      </c>
      <c r="DS74" t="s">
        <v>136</v>
      </c>
      <c r="DT74" t="s">
        <v>3602</v>
      </c>
      <c r="DU74" t="s">
        <v>1860</v>
      </c>
      <c r="DV74" t="s">
        <v>136</v>
      </c>
      <c r="DW74" t="s">
        <v>3754</v>
      </c>
      <c r="DX74" t="s">
        <v>22077</v>
      </c>
      <c r="DY74" t="s">
        <v>136</v>
      </c>
      <c r="DZ74" t="s">
        <v>3754</v>
      </c>
      <c r="EA74" t="s">
        <v>137</v>
      </c>
      <c r="EB74" t="s">
        <v>14965</v>
      </c>
      <c r="EC74" t="s">
        <v>14965</v>
      </c>
    </row>
    <row r="75" spans="1:133" x14ac:dyDescent="0.2">
      <c r="A75">
        <v>0</v>
      </c>
      <c r="C75" t="str">
        <f t="shared" si="2"/>
        <v/>
      </c>
      <c r="D75" t="str">
        <f t="shared" si="3"/>
        <v/>
      </c>
      <c r="F75" t="s">
        <v>110</v>
      </c>
      <c r="G75" t="s">
        <v>111</v>
      </c>
      <c r="O75">
        <v>478</v>
      </c>
      <c r="Q75" t="s">
        <v>1864</v>
      </c>
      <c r="R75" t="s">
        <v>1865</v>
      </c>
      <c r="S75" t="s">
        <v>1866</v>
      </c>
      <c r="T75" t="s">
        <v>1867</v>
      </c>
      <c r="U75" t="s">
        <v>1868</v>
      </c>
      <c r="V75" t="s">
        <v>1869</v>
      </c>
      <c r="W75" t="s">
        <v>1870</v>
      </c>
      <c r="X75" t="s">
        <v>1864</v>
      </c>
      <c r="Y75" t="s">
        <v>1866</v>
      </c>
      <c r="Z75" t="s">
        <v>1871</v>
      </c>
      <c r="AA75" t="s">
        <v>1872</v>
      </c>
      <c r="AB75" t="s">
        <v>1873</v>
      </c>
      <c r="AC75" t="s">
        <v>1874</v>
      </c>
      <c r="AF75" t="s">
        <v>1869</v>
      </c>
      <c r="AG75" t="s">
        <v>1875</v>
      </c>
      <c r="AI75" t="s">
        <v>1870</v>
      </c>
      <c r="AK75" t="s">
        <v>126</v>
      </c>
      <c r="AL75" t="s">
        <v>1698</v>
      </c>
      <c r="AM75" t="s">
        <v>1876</v>
      </c>
      <c r="AN75" t="s">
        <v>1877</v>
      </c>
      <c r="AO75" t="s">
        <v>1817</v>
      </c>
      <c r="AP75" t="s">
        <v>1872</v>
      </c>
      <c r="AQ75" t="s">
        <v>1873</v>
      </c>
      <c r="AR75" t="s">
        <v>1874</v>
      </c>
      <c r="AS75" t="s">
        <v>1878</v>
      </c>
      <c r="AT75" t="s">
        <v>1879</v>
      </c>
      <c r="BH75" t="s">
        <v>1880</v>
      </c>
      <c r="BJ75" t="s">
        <v>1704</v>
      </c>
      <c r="BK75" t="s">
        <v>134</v>
      </c>
      <c r="BM75" t="s">
        <v>1705</v>
      </c>
      <c r="BN75" t="s">
        <v>136</v>
      </c>
      <c r="BO75" t="s">
        <v>1864</v>
      </c>
      <c r="BR75" t="s">
        <v>1869</v>
      </c>
      <c r="BS75" t="s">
        <v>137</v>
      </c>
      <c r="BT75" t="s">
        <v>137</v>
      </c>
      <c r="BU75" t="s">
        <v>137</v>
      </c>
      <c r="BV75" t="s">
        <v>1881</v>
      </c>
      <c r="BW75" t="s">
        <v>1882</v>
      </c>
      <c r="BX75" t="s">
        <v>233</v>
      </c>
      <c r="BY75" t="s">
        <v>140</v>
      </c>
      <c r="BZ75" t="s">
        <v>142</v>
      </c>
      <c r="CA75" t="s">
        <v>141</v>
      </c>
      <c r="CB75" t="s">
        <v>142</v>
      </c>
      <c r="CC75" t="s">
        <v>142</v>
      </c>
      <c r="CD75" t="s">
        <v>142</v>
      </c>
      <c r="CE75" t="s">
        <v>142</v>
      </c>
      <c r="CF75" t="s">
        <v>142</v>
      </c>
      <c r="CG75" t="s">
        <v>1883</v>
      </c>
      <c r="CH75" t="s">
        <v>1884</v>
      </c>
      <c r="CI75" t="s">
        <v>1885</v>
      </c>
      <c r="CJ75" t="s">
        <v>1864</v>
      </c>
      <c r="CK75" t="s">
        <v>1886</v>
      </c>
      <c r="CL75" t="s">
        <v>1887</v>
      </c>
      <c r="CM75" t="s">
        <v>1888</v>
      </c>
      <c r="CN75" t="s">
        <v>1889</v>
      </c>
      <c r="CO75" t="s">
        <v>421</v>
      </c>
      <c r="CP75" t="s">
        <v>421</v>
      </c>
      <c r="CQ75" t="s">
        <v>1866</v>
      </c>
      <c r="CR75" t="s">
        <v>1890</v>
      </c>
      <c r="CS75" t="s">
        <v>161</v>
      </c>
      <c r="CT75" t="s">
        <v>1891</v>
      </c>
      <c r="CU75" t="s">
        <v>1892</v>
      </c>
      <c r="CV75" t="s">
        <v>1887</v>
      </c>
      <c r="CW75" t="s">
        <v>161</v>
      </c>
      <c r="CX75" t="s">
        <v>233</v>
      </c>
      <c r="CY75" t="s">
        <v>1893</v>
      </c>
      <c r="CZ75" t="s">
        <v>1894</v>
      </c>
      <c r="DA75" t="s">
        <v>155</v>
      </c>
      <c r="DB75" t="s">
        <v>366</v>
      </c>
      <c r="DC75" t="s">
        <v>585</v>
      </c>
      <c r="DD75" t="s">
        <v>841</v>
      </c>
      <c r="DE75" t="s">
        <v>1895</v>
      </c>
      <c r="DF75" t="s">
        <v>1802</v>
      </c>
      <c r="DG75" t="s">
        <v>369</v>
      </c>
      <c r="DH75" t="s">
        <v>161</v>
      </c>
      <c r="DI75" t="s">
        <v>162</v>
      </c>
      <c r="DJ75" t="s">
        <v>162</v>
      </c>
      <c r="DK75" t="s">
        <v>136</v>
      </c>
      <c r="DL75" t="s">
        <v>1864</v>
      </c>
      <c r="DM75" s="3">
        <v>2</v>
      </c>
      <c r="DN75" s="3">
        <v>478</v>
      </c>
      <c r="DO75" t="s">
        <v>22013</v>
      </c>
      <c r="DP75" t="s">
        <v>10636</v>
      </c>
      <c r="DQ75" t="s">
        <v>22030</v>
      </c>
      <c r="DR75" t="s">
        <v>22047</v>
      </c>
      <c r="DS75" t="s">
        <v>136</v>
      </c>
      <c r="DT75" t="s">
        <v>9574</v>
      </c>
      <c r="DU75" t="s">
        <v>1894</v>
      </c>
      <c r="DV75" t="s">
        <v>136</v>
      </c>
      <c r="DW75" t="s">
        <v>3803</v>
      </c>
      <c r="DX75" t="s">
        <v>22077</v>
      </c>
      <c r="DY75" t="s">
        <v>136</v>
      </c>
      <c r="DZ75" t="s">
        <v>3803</v>
      </c>
      <c r="EA75" t="s">
        <v>137</v>
      </c>
      <c r="EB75" t="s">
        <v>14965</v>
      </c>
      <c r="EC75" t="s">
        <v>14965</v>
      </c>
    </row>
    <row r="76" spans="1:133" x14ac:dyDescent="0.2">
      <c r="A76">
        <v>0</v>
      </c>
      <c r="C76">
        <f t="shared" si="2"/>
        <v>0</v>
      </c>
      <c r="D76">
        <f t="shared" si="3"/>
        <v>0</v>
      </c>
      <c r="F76" t="s">
        <v>110</v>
      </c>
      <c r="G76" t="s">
        <v>111</v>
      </c>
      <c r="O76">
        <v>476</v>
      </c>
      <c r="Q76" t="s">
        <v>1896</v>
      </c>
      <c r="R76" t="s">
        <v>1897</v>
      </c>
      <c r="S76" t="s">
        <v>114</v>
      </c>
      <c r="T76" t="s">
        <v>1898</v>
      </c>
      <c r="U76" t="s">
        <v>1899</v>
      </c>
      <c r="V76" t="s">
        <v>1900</v>
      </c>
      <c r="W76" t="s">
        <v>1901</v>
      </c>
      <c r="X76" t="s">
        <v>1896</v>
      </c>
      <c r="Y76" t="s">
        <v>949</v>
      </c>
      <c r="Z76" t="s">
        <v>1902</v>
      </c>
      <c r="AA76" t="s">
        <v>1903</v>
      </c>
      <c r="AB76" t="s">
        <v>1904</v>
      </c>
      <c r="AC76" t="s">
        <v>1905</v>
      </c>
      <c r="AF76" t="s">
        <v>1900</v>
      </c>
      <c r="AG76" t="s">
        <v>1906</v>
      </c>
      <c r="AI76" t="s">
        <v>1907</v>
      </c>
      <c r="AK76" t="s">
        <v>126</v>
      </c>
      <c r="AL76" t="s">
        <v>1698</v>
      </c>
      <c r="AM76" t="s">
        <v>1876</v>
      </c>
      <c r="AN76" t="s">
        <v>1877</v>
      </c>
      <c r="AO76" t="s">
        <v>1908</v>
      </c>
      <c r="AP76" t="s">
        <v>1903</v>
      </c>
      <c r="AQ76" t="s">
        <v>1904</v>
      </c>
      <c r="AR76" t="s">
        <v>1905</v>
      </c>
      <c r="BH76" t="s">
        <v>1909</v>
      </c>
      <c r="BJ76" t="s">
        <v>1704</v>
      </c>
      <c r="BK76" t="s">
        <v>134</v>
      </c>
      <c r="BM76" t="s">
        <v>1705</v>
      </c>
      <c r="BN76" t="s">
        <v>136</v>
      </c>
      <c r="BO76" t="s">
        <v>1896</v>
      </c>
      <c r="BR76" t="s">
        <v>1900</v>
      </c>
      <c r="BS76" t="s">
        <v>137</v>
      </c>
      <c r="BT76" t="s">
        <v>137</v>
      </c>
      <c r="BU76" t="s">
        <v>137</v>
      </c>
      <c r="BW76" t="s">
        <v>137</v>
      </c>
      <c r="BX76" t="s">
        <v>137</v>
      </c>
      <c r="BY76" t="s">
        <v>137</v>
      </c>
      <c r="BZ76" t="s">
        <v>142</v>
      </c>
      <c r="CA76" t="s">
        <v>142</v>
      </c>
      <c r="CB76" t="s">
        <v>141</v>
      </c>
      <c r="CC76" t="s">
        <v>141</v>
      </c>
      <c r="CD76" t="s">
        <v>141</v>
      </c>
      <c r="CE76" t="s">
        <v>141</v>
      </c>
      <c r="CF76" t="s">
        <v>141</v>
      </c>
      <c r="CG76" t="s">
        <v>1910</v>
      </c>
      <c r="CH76" t="s">
        <v>1911</v>
      </c>
      <c r="CI76" t="s">
        <v>1912</v>
      </c>
      <c r="CJ76" t="s">
        <v>1896</v>
      </c>
      <c r="CK76" t="s">
        <v>1913</v>
      </c>
      <c r="CL76" t="s">
        <v>1914</v>
      </c>
      <c r="CM76" t="s">
        <v>1915</v>
      </c>
      <c r="CN76" t="s">
        <v>149</v>
      </c>
      <c r="CO76" t="s">
        <v>1916</v>
      </c>
      <c r="CP76" t="s">
        <v>1917</v>
      </c>
      <c r="CQ76" t="s">
        <v>949</v>
      </c>
      <c r="CR76" t="s">
        <v>949</v>
      </c>
      <c r="CS76" t="s">
        <v>1918</v>
      </c>
      <c r="CT76" t="s">
        <v>1919</v>
      </c>
      <c r="CU76" t="s">
        <v>1920</v>
      </c>
      <c r="CV76" t="s">
        <v>137</v>
      </c>
      <c r="CW76" t="s">
        <v>137</v>
      </c>
      <c r="CX76" t="s">
        <v>137</v>
      </c>
      <c r="CY76" t="s">
        <v>137</v>
      </c>
      <c r="CZ76" t="s">
        <v>137</v>
      </c>
      <c r="DA76" t="s">
        <v>137</v>
      </c>
      <c r="DB76" t="s">
        <v>137</v>
      </c>
      <c r="DC76" t="s">
        <v>137</v>
      </c>
      <c r="DD76" t="s">
        <v>137</v>
      </c>
      <c r="DE76" t="s">
        <v>137</v>
      </c>
      <c r="DF76" t="s">
        <v>137</v>
      </c>
      <c r="DG76" t="s">
        <v>137</v>
      </c>
      <c r="DH76" t="s">
        <v>137</v>
      </c>
      <c r="DI76" t="s">
        <v>137</v>
      </c>
      <c r="DJ76" t="s">
        <v>137</v>
      </c>
      <c r="DK76" t="s">
        <v>137</v>
      </c>
      <c r="DL76" t="s">
        <v>1896</v>
      </c>
      <c r="DM76" s="3">
        <v>2</v>
      </c>
      <c r="DN76" s="3">
        <v>476</v>
      </c>
      <c r="DO76" t="s">
        <v>22013</v>
      </c>
      <c r="DP76" t="s">
        <v>12208</v>
      </c>
      <c r="DQ76" t="s">
        <v>15546</v>
      </c>
      <c r="DR76" t="s">
        <v>22048</v>
      </c>
      <c r="DS76" t="s">
        <v>136</v>
      </c>
      <c r="DT76" t="s">
        <v>17564</v>
      </c>
      <c r="DU76" t="s">
        <v>137</v>
      </c>
      <c r="DV76" t="s">
        <v>14965</v>
      </c>
      <c r="DW76" t="s">
        <v>14965</v>
      </c>
      <c r="DX76" t="s">
        <v>137</v>
      </c>
      <c r="EA76" t="s">
        <v>137</v>
      </c>
    </row>
    <row r="77" spans="1:133" x14ac:dyDescent="0.2">
      <c r="A77">
        <v>0</v>
      </c>
      <c r="C77" t="str">
        <f t="shared" si="2"/>
        <v/>
      </c>
      <c r="D77" t="str">
        <f t="shared" si="3"/>
        <v/>
      </c>
      <c r="F77" t="s">
        <v>110</v>
      </c>
      <c r="G77" t="s">
        <v>111</v>
      </c>
      <c r="O77">
        <v>477</v>
      </c>
      <c r="Q77" t="s">
        <v>1921</v>
      </c>
      <c r="R77" t="s">
        <v>1922</v>
      </c>
      <c r="S77" t="s">
        <v>114</v>
      </c>
      <c r="T77" t="s">
        <v>1923</v>
      </c>
      <c r="U77" t="s">
        <v>1899</v>
      </c>
      <c r="V77" t="s">
        <v>1900</v>
      </c>
      <c r="W77" t="s">
        <v>1901</v>
      </c>
      <c r="X77" t="s">
        <v>1921</v>
      </c>
      <c r="Y77" t="s">
        <v>119</v>
      </c>
      <c r="Z77" t="s">
        <v>1902</v>
      </c>
      <c r="AA77" t="s">
        <v>1903</v>
      </c>
      <c r="AB77" t="s">
        <v>1904</v>
      </c>
      <c r="AC77" t="s">
        <v>1905</v>
      </c>
      <c r="AF77" t="s">
        <v>1900</v>
      </c>
      <c r="AG77" t="s">
        <v>1906</v>
      </c>
      <c r="AI77" t="s">
        <v>1907</v>
      </c>
      <c r="AK77" t="s">
        <v>126</v>
      </c>
      <c r="AL77" t="s">
        <v>1698</v>
      </c>
      <c r="AM77" t="s">
        <v>1876</v>
      </c>
      <c r="AN77" t="s">
        <v>1877</v>
      </c>
      <c r="AO77" t="s">
        <v>1908</v>
      </c>
      <c r="AP77" t="s">
        <v>1903</v>
      </c>
      <c r="AQ77" t="s">
        <v>1904</v>
      </c>
      <c r="AR77" t="s">
        <v>1905</v>
      </c>
      <c r="BH77" t="s">
        <v>1909</v>
      </c>
      <c r="BJ77" t="s">
        <v>1704</v>
      </c>
      <c r="BK77" t="s">
        <v>134</v>
      </c>
      <c r="BM77" t="s">
        <v>1705</v>
      </c>
      <c r="BN77" t="s">
        <v>136</v>
      </c>
      <c r="BO77" t="s">
        <v>1921</v>
      </c>
      <c r="BR77" t="s">
        <v>1900</v>
      </c>
      <c r="BS77" t="s">
        <v>137</v>
      </c>
      <c r="BT77" t="s">
        <v>137</v>
      </c>
      <c r="BU77" t="s">
        <v>137</v>
      </c>
      <c r="BW77" t="s">
        <v>137</v>
      </c>
      <c r="BX77" t="s">
        <v>137</v>
      </c>
      <c r="BY77" t="s">
        <v>137</v>
      </c>
      <c r="BZ77" t="s">
        <v>141</v>
      </c>
      <c r="CA77" t="s">
        <v>141</v>
      </c>
      <c r="CB77" t="s">
        <v>141</v>
      </c>
      <c r="CC77" t="s">
        <v>141</v>
      </c>
      <c r="CD77" t="s">
        <v>141</v>
      </c>
      <c r="CE77" t="s">
        <v>141</v>
      </c>
      <c r="CF77" t="s">
        <v>141</v>
      </c>
      <c r="CG77" t="s">
        <v>1924</v>
      </c>
      <c r="CH77" t="s">
        <v>1925</v>
      </c>
      <c r="CI77" t="s">
        <v>1926</v>
      </c>
      <c r="CJ77" t="s">
        <v>1921</v>
      </c>
      <c r="CK77" t="s">
        <v>1927</v>
      </c>
      <c r="CL77" t="s">
        <v>1928</v>
      </c>
      <c r="CM77" t="s">
        <v>1929</v>
      </c>
      <c r="CN77" t="s">
        <v>149</v>
      </c>
      <c r="CO77" t="s">
        <v>1930</v>
      </c>
      <c r="CP77" t="s">
        <v>1917</v>
      </c>
      <c r="CQ77" t="s">
        <v>119</v>
      </c>
      <c r="CR77" t="s">
        <v>119</v>
      </c>
      <c r="CS77" t="s">
        <v>1931</v>
      </c>
      <c r="CT77" t="s">
        <v>968</v>
      </c>
      <c r="CU77" t="s">
        <v>1920</v>
      </c>
      <c r="CV77" t="s">
        <v>1928</v>
      </c>
      <c r="CW77" t="s">
        <v>1931</v>
      </c>
      <c r="CX77" t="s">
        <v>137</v>
      </c>
      <c r="CY77" t="s">
        <v>1932</v>
      </c>
      <c r="CZ77" t="s">
        <v>1933</v>
      </c>
      <c r="DA77" t="s">
        <v>155</v>
      </c>
      <c r="DB77" t="s">
        <v>366</v>
      </c>
      <c r="DC77" t="s">
        <v>585</v>
      </c>
      <c r="DD77" t="s">
        <v>554</v>
      </c>
      <c r="DE77" t="s">
        <v>1934</v>
      </c>
      <c r="DF77" t="s">
        <v>1935</v>
      </c>
      <c r="DG77" t="s">
        <v>369</v>
      </c>
      <c r="DH77" t="s">
        <v>161</v>
      </c>
      <c r="DI77" t="s">
        <v>162</v>
      </c>
      <c r="DJ77" t="s">
        <v>162</v>
      </c>
      <c r="DK77" t="s">
        <v>136</v>
      </c>
      <c r="DL77" t="s">
        <v>1921</v>
      </c>
      <c r="DM77" s="3">
        <v>2</v>
      </c>
      <c r="DN77" s="3">
        <v>477</v>
      </c>
      <c r="DO77" t="s">
        <v>22013</v>
      </c>
      <c r="DP77" t="s">
        <v>10636</v>
      </c>
      <c r="DQ77" t="s">
        <v>17641</v>
      </c>
      <c r="DR77" t="s">
        <v>22019</v>
      </c>
      <c r="DS77" t="s">
        <v>136</v>
      </c>
      <c r="DT77" t="s">
        <v>9574</v>
      </c>
      <c r="DU77" t="s">
        <v>1933</v>
      </c>
      <c r="DV77" t="s">
        <v>136</v>
      </c>
      <c r="DW77" t="s">
        <v>1166</v>
      </c>
      <c r="DX77" t="s">
        <v>22077</v>
      </c>
      <c r="DY77" t="s">
        <v>136</v>
      </c>
      <c r="DZ77" t="s">
        <v>1166</v>
      </c>
      <c r="EA77" t="s">
        <v>137</v>
      </c>
      <c r="EB77" t="s">
        <v>14965</v>
      </c>
      <c r="EC77" t="s">
        <v>14965</v>
      </c>
    </row>
    <row r="78" spans="1:133" x14ac:dyDescent="0.2">
      <c r="A78">
        <v>0</v>
      </c>
      <c r="C78" t="str">
        <f t="shared" si="2"/>
        <v/>
      </c>
      <c r="D78" t="str">
        <f t="shared" si="3"/>
        <v/>
      </c>
      <c r="F78" t="s">
        <v>110</v>
      </c>
      <c r="G78" t="s">
        <v>111</v>
      </c>
      <c r="O78">
        <v>489</v>
      </c>
      <c r="Q78" t="s">
        <v>1936</v>
      </c>
      <c r="R78" t="s">
        <v>1937</v>
      </c>
      <c r="S78" t="s">
        <v>114</v>
      </c>
      <c r="T78" t="s">
        <v>1938</v>
      </c>
      <c r="U78" t="s">
        <v>1899</v>
      </c>
      <c r="V78" t="s">
        <v>1900</v>
      </c>
      <c r="W78" t="s">
        <v>1901</v>
      </c>
      <c r="X78" t="s">
        <v>1936</v>
      </c>
      <c r="Y78" t="s">
        <v>949</v>
      </c>
      <c r="Z78" t="s">
        <v>1902</v>
      </c>
      <c r="AA78" t="s">
        <v>1903</v>
      </c>
      <c r="AB78" t="s">
        <v>1904</v>
      </c>
      <c r="AC78" t="s">
        <v>1905</v>
      </c>
      <c r="AF78" t="s">
        <v>1900</v>
      </c>
      <c r="AG78" t="s">
        <v>1906</v>
      </c>
      <c r="AI78" t="s">
        <v>1907</v>
      </c>
      <c r="AK78" t="s">
        <v>126</v>
      </c>
      <c r="AL78" t="s">
        <v>1698</v>
      </c>
      <c r="AM78" t="s">
        <v>1876</v>
      </c>
      <c r="AN78" t="s">
        <v>1877</v>
      </c>
      <c r="AO78" t="s">
        <v>1908</v>
      </c>
      <c r="AP78" t="s">
        <v>1903</v>
      </c>
      <c r="AQ78" t="s">
        <v>1904</v>
      </c>
      <c r="AR78" t="s">
        <v>1905</v>
      </c>
      <c r="BH78" t="s">
        <v>1909</v>
      </c>
      <c r="BJ78" t="s">
        <v>1704</v>
      </c>
      <c r="BK78" t="s">
        <v>134</v>
      </c>
      <c r="BM78" t="s">
        <v>1705</v>
      </c>
      <c r="BN78" t="s">
        <v>136</v>
      </c>
      <c r="BO78" t="s">
        <v>1936</v>
      </c>
      <c r="BR78" t="s">
        <v>1900</v>
      </c>
      <c r="BS78" t="s">
        <v>137</v>
      </c>
      <c r="BT78" t="s">
        <v>137</v>
      </c>
      <c r="BU78" t="s">
        <v>137</v>
      </c>
      <c r="BW78" t="s">
        <v>137</v>
      </c>
      <c r="BX78" t="s">
        <v>137</v>
      </c>
      <c r="BY78" t="s">
        <v>137</v>
      </c>
      <c r="BZ78" t="s">
        <v>141</v>
      </c>
      <c r="CA78" t="s">
        <v>141</v>
      </c>
      <c r="CB78" t="s">
        <v>142</v>
      </c>
      <c r="CC78" t="s">
        <v>142</v>
      </c>
      <c r="CD78" t="s">
        <v>142</v>
      </c>
      <c r="CE78" t="s">
        <v>142</v>
      </c>
      <c r="CF78" t="s">
        <v>142</v>
      </c>
      <c r="CG78" t="s">
        <v>1939</v>
      </c>
      <c r="CH78" t="s">
        <v>1940</v>
      </c>
      <c r="CI78" t="s">
        <v>1941</v>
      </c>
      <c r="CJ78" t="s">
        <v>1936</v>
      </c>
      <c r="CK78" t="s">
        <v>1942</v>
      </c>
      <c r="CL78" t="s">
        <v>1943</v>
      </c>
      <c r="CM78" t="s">
        <v>1944</v>
      </c>
      <c r="CN78" t="s">
        <v>1945</v>
      </c>
      <c r="CO78" t="s">
        <v>1946</v>
      </c>
      <c r="CP78" t="s">
        <v>1917</v>
      </c>
      <c r="CQ78" t="s">
        <v>949</v>
      </c>
      <c r="CR78" t="s">
        <v>949</v>
      </c>
      <c r="CS78" t="s">
        <v>967</v>
      </c>
      <c r="CT78" t="s">
        <v>968</v>
      </c>
      <c r="CU78" t="s">
        <v>1920</v>
      </c>
      <c r="CV78" t="s">
        <v>1943</v>
      </c>
      <c r="CW78" t="s">
        <v>967</v>
      </c>
      <c r="CX78" t="s">
        <v>137</v>
      </c>
      <c r="CY78" t="s">
        <v>1947</v>
      </c>
      <c r="CZ78" t="s">
        <v>1948</v>
      </c>
      <c r="DA78" t="s">
        <v>155</v>
      </c>
      <c r="DB78" t="s">
        <v>366</v>
      </c>
      <c r="DC78" t="s">
        <v>972</v>
      </c>
      <c r="DD78" t="s">
        <v>660</v>
      </c>
      <c r="DE78" t="s">
        <v>1949</v>
      </c>
      <c r="DF78" t="s">
        <v>989</v>
      </c>
      <c r="DG78" t="s">
        <v>369</v>
      </c>
      <c r="DH78" t="s">
        <v>161</v>
      </c>
      <c r="DI78" t="s">
        <v>162</v>
      </c>
      <c r="DJ78" t="s">
        <v>162</v>
      </c>
      <c r="DK78" t="s">
        <v>136</v>
      </c>
      <c r="DL78" t="s">
        <v>1936</v>
      </c>
      <c r="DM78" s="3">
        <v>2</v>
      </c>
      <c r="DN78" s="3">
        <v>489</v>
      </c>
      <c r="DO78" t="s">
        <v>22025</v>
      </c>
      <c r="DP78" t="s">
        <v>12338</v>
      </c>
      <c r="DQ78" t="s">
        <v>11373</v>
      </c>
      <c r="DR78" t="s">
        <v>22016</v>
      </c>
      <c r="DS78" t="s">
        <v>136</v>
      </c>
      <c r="DT78" t="s">
        <v>11571</v>
      </c>
      <c r="DU78" t="s">
        <v>1948</v>
      </c>
      <c r="DV78" t="s">
        <v>136</v>
      </c>
      <c r="DW78" t="s">
        <v>1166</v>
      </c>
      <c r="DX78" t="s">
        <v>22077</v>
      </c>
      <c r="DY78" t="s">
        <v>136</v>
      </c>
      <c r="DZ78" t="s">
        <v>1166</v>
      </c>
      <c r="EA78" t="s">
        <v>137</v>
      </c>
      <c r="EB78" t="s">
        <v>14965</v>
      </c>
      <c r="EC78" t="s">
        <v>14965</v>
      </c>
    </row>
    <row r="79" spans="1:133" x14ac:dyDescent="0.2">
      <c r="A79">
        <v>0</v>
      </c>
      <c r="C79" t="str">
        <f t="shared" si="2"/>
        <v/>
      </c>
      <c r="D79" t="str">
        <f t="shared" si="3"/>
        <v/>
      </c>
      <c r="F79" t="s">
        <v>110</v>
      </c>
      <c r="G79" t="s">
        <v>111</v>
      </c>
      <c r="O79">
        <v>535</v>
      </c>
      <c r="Q79" t="s">
        <v>1950</v>
      </c>
      <c r="R79" t="s">
        <v>1951</v>
      </c>
      <c r="S79" t="s">
        <v>190</v>
      </c>
      <c r="T79" t="s">
        <v>1952</v>
      </c>
      <c r="U79" t="s">
        <v>1437</v>
      </c>
      <c r="V79" t="s">
        <v>1438</v>
      </c>
      <c r="W79" t="s">
        <v>1439</v>
      </c>
      <c r="X79" t="s">
        <v>1950</v>
      </c>
      <c r="Y79" t="s">
        <v>195</v>
      </c>
      <c r="Z79" t="s">
        <v>1440</v>
      </c>
      <c r="AA79" t="s">
        <v>1441</v>
      </c>
      <c r="AB79" t="s">
        <v>1442</v>
      </c>
      <c r="AC79" t="s">
        <v>1443</v>
      </c>
      <c r="AF79" t="s">
        <v>1438</v>
      </c>
      <c r="AG79" t="s">
        <v>1444</v>
      </c>
      <c r="AH79" t="s">
        <v>1445</v>
      </c>
      <c r="AI79" t="s">
        <v>1446</v>
      </c>
      <c r="AL79" t="s">
        <v>1447</v>
      </c>
      <c r="AN79" t="s">
        <v>1448</v>
      </c>
      <c r="AO79" t="s">
        <v>1449</v>
      </c>
      <c r="AP79" t="s">
        <v>1441</v>
      </c>
      <c r="AQ79" t="s">
        <v>1450</v>
      </c>
      <c r="AR79" t="s">
        <v>1451</v>
      </c>
      <c r="BM79" t="s">
        <v>1447</v>
      </c>
      <c r="BN79" t="s">
        <v>136</v>
      </c>
      <c r="BO79" t="s">
        <v>1950</v>
      </c>
      <c r="BR79" t="s">
        <v>1438</v>
      </c>
      <c r="BS79" t="s">
        <v>137</v>
      </c>
      <c r="BT79" t="s">
        <v>137</v>
      </c>
      <c r="BU79" t="s">
        <v>137</v>
      </c>
      <c r="BV79" t="s">
        <v>137</v>
      </c>
      <c r="BW79" t="s">
        <v>137</v>
      </c>
      <c r="BX79" t="s">
        <v>137</v>
      </c>
      <c r="BY79" t="s">
        <v>137</v>
      </c>
      <c r="BZ79" t="s">
        <v>142</v>
      </c>
      <c r="CA79" t="s">
        <v>142</v>
      </c>
      <c r="CB79" t="s">
        <v>142</v>
      </c>
      <c r="CC79" t="s">
        <v>142</v>
      </c>
      <c r="CD79" t="s">
        <v>142</v>
      </c>
      <c r="CE79" t="s">
        <v>142</v>
      </c>
      <c r="CF79" t="s">
        <v>142</v>
      </c>
      <c r="CG79" t="s">
        <v>1953</v>
      </c>
      <c r="CH79" t="s">
        <v>1954</v>
      </c>
      <c r="CI79" t="s">
        <v>1955</v>
      </c>
      <c r="CJ79" t="s">
        <v>1950</v>
      </c>
      <c r="CK79" t="s">
        <v>1956</v>
      </c>
      <c r="CL79" t="s">
        <v>1957</v>
      </c>
      <c r="CM79" t="s">
        <v>1958</v>
      </c>
      <c r="CN79" t="s">
        <v>1959</v>
      </c>
      <c r="CO79" t="s">
        <v>149</v>
      </c>
      <c r="CP79" t="s">
        <v>149</v>
      </c>
      <c r="CQ79" t="s">
        <v>195</v>
      </c>
      <c r="CR79" t="s">
        <v>195</v>
      </c>
      <c r="CS79" t="s">
        <v>390</v>
      </c>
      <c r="CT79" t="s">
        <v>149</v>
      </c>
      <c r="CU79" t="s">
        <v>1460</v>
      </c>
      <c r="CV79" t="s">
        <v>1957</v>
      </c>
      <c r="CW79" t="s">
        <v>390</v>
      </c>
      <c r="CX79" t="s">
        <v>137</v>
      </c>
      <c r="CY79" t="s">
        <v>1960</v>
      </c>
      <c r="CZ79" t="s">
        <v>1961</v>
      </c>
      <c r="DA79" t="s">
        <v>155</v>
      </c>
      <c r="DB79" t="s">
        <v>366</v>
      </c>
      <c r="DC79" t="s">
        <v>184</v>
      </c>
      <c r="DD79" t="s">
        <v>660</v>
      </c>
      <c r="DE79" t="s">
        <v>1962</v>
      </c>
      <c r="DF79" t="s">
        <v>632</v>
      </c>
      <c r="DG79" t="s">
        <v>369</v>
      </c>
      <c r="DH79" t="s">
        <v>161</v>
      </c>
      <c r="DI79" t="s">
        <v>162</v>
      </c>
      <c r="DJ79" t="s">
        <v>162</v>
      </c>
      <c r="DK79" t="s">
        <v>136</v>
      </c>
      <c r="DL79" t="s">
        <v>1950</v>
      </c>
      <c r="DM79" s="3">
        <v>2</v>
      </c>
      <c r="DN79" s="3">
        <v>535</v>
      </c>
      <c r="DO79" t="s">
        <v>22013</v>
      </c>
      <c r="DP79" t="s">
        <v>4349</v>
      </c>
      <c r="DQ79" t="s">
        <v>12055</v>
      </c>
      <c r="DR79" t="s">
        <v>22016</v>
      </c>
      <c r="DS79" t="s">
        <v>136</v>
      </c>
      <c r="DT79" t="s">
        <v>15164</v>
      </c>
      <c r="DU79" t="s">
        <v>1961</v>
      </c>
      <c r="DV79" t="s">
        <v>136</v>
      </c>
      <c r="DW79" t="s">
        <v>660</v>
      </c>
      <c r="DX79" t="s">
        <v>22077</v>
      </c>
      <c r="DY79" t="s">
        <v>136</v>
      </c>
      <c r="DZ79" t="s">
        <v>660</v>
      </c>
      <c r="EA79" t="s">
        <v>137</v>
      </c>
      <c r="EB79" t="s">
        <v>14965</v>
      </c>
      <c r="EC79" t="s">
        <v>14965</v>
      </c>
    </row>
    <row r="80" spans="1:133" x14ac:dyDescent="0.2">
      <c r="A80" t="s">
        <v>137</v>
      </c>
      <c r="C80" t="str">
        <f t="shared" si="2"/>
        <v/>
      </c>
      <c r="D80">
        <f t="shared" si="3"/>
        <v>0</v>
      </c>
      <c r="F80" t="s">
        <v>110</v>
      </c>
      <c r="G80" t="s">
        <v>1963</v>
      </c>
      <c r="O80">
        <v>184</v>
      </c>
      <c r="Q80" t="s">
        <v>1273</v>
      </c>
      <c r="R80" t="s">
        <v>1964</v>
      </c>
      <c r="S80" t="s">
        <v>1965</v>
      </c>
      <c r="T80" t="s">
        <v>1966</v>
      </c>
      <c r="U80" t="s">
        <v>846</v>
      </c>
      <c r="V80" t="s">
        <v>847</v>
      </c>
      <c r="W80" t="s">
        <v>848</v>
      </c>
      <c r="X80" t="s">
        <v>1273</v>
      </c>
      <c r="Y80" t="s">
        <v>360</v>
      </c>
      <c r="Z80" t="s">
        <v>849</v>
      </c>
      <c r="AA80" t="s">
        <v>824</v>
      </c>
      <c r="AB80" t="s">
        <v>850</v>
      </c>
      <c r="AC80" t="s">
        <v>851</v>
      </c>
      <c r="AF80" t="s">
        <v>847</v>
      </c>
      <c r="AG80" t="s">
        <v>852</v>
      </c>
      <c r="AH80" t="s">
        <v>853</v>
      </c>
      <c r="AI80" t="s">
        <v>854</v>
      </c>
      <c r="AJ80" t="s">
        <v>855</v>
      </c>
      <c r="AK80" t="s">
        <v>126</v>
      </c>
      <c r="AL80" t="s">
        <v>127</v>
      </c>
      <c r="AM80" t="s">
        <v>128</v>
      </c>
      <c r="AN80" t="s">
        <v>856</v>
      </c>
      <c r="AO80" t="s">
        <v>829</v>
      </c>
      <c r="AP80" t="s">
        <v>824</v>
      </c>
      <c r="AQ80" t="s">
        <v>850</v>
      </c>
      <c r="AR80" t="s">
        <v>857</v>
      </c>
      <c r="AS80" t="s">
        <v>858</v>
      </c>
      <c r="BM80" t="s">
        <v>648</v>
      </c>
      <c r="BN80" t="s">
        <v>136</v>
      </c>
      <c r="BO80" t="s">
        <v>1273</v>
      </c>
      <c r="BR80" t="s">
        <v>847</v>
      </c>
      <c r="BS80" t="s">
        <v>1203</v>
      </c>
      <c r="BT80" t="s">
        <v>1265</v>
      </c>
      <c r="BU80" t="s">
        <v>1266</v>
      </c>
      <c r="BV80" t="s">
        <v>1267</v>
      </c>
      <c r="BW80" t="s">
        <v>1268</v>
      </c>
      <c r="BX80" t="s">
        <v>1269</v>
      </c>
      <c r="BY80" t="s">
        <v>1967</v>
      </c>
      <c r="BZ80" t="s">
        <v>141</v>
      </c>
      <c r="CA80" t="s">
        <v>141</v>
      </c>
      <c r="CB80" t="s">
        <v>141</v>
      </c>
      <c r="CC80" t="s">
        <v>141</v>
      </c>
      <c r="CD80" t="s">
        <v>141</v>
      </c>
      <c r="CE80" t="s">
        <v>141</v>
      </c>
      <c r="CF80" t="s">
        <v>141</v>
      </c>
      <c r="CG80" t="s">
        <v>1271</v>
      </c>
      <c r="CH80" t="s">
        <v>1272</v>
      </c>
      <c r="CI80" t="s">
        <v>1260</v>
      </c>
      <c r="CJ80" t="s">
        <v>1273</v>
      </c>
      <c r="CK80" t="s">
        <v>1274</v>
      </c>
      <c r="CL80" t="s">
        <v>1275</v>
      </c>
      <c r="CM80" t="s">
        <v>1968</v>
      </c>
      <c r="CN80" t="s">
        <v>1277</v>
      </c>
      <c r="CO80" t="s">
        <v>421</v>
      </c>
      <c r="CP80" t="s">
        <v>1263</v>
      </c>
      <c r="CQ80" t="s">
        <v>360</v>
      </c>
      <c r="CR80" t="s">
        <v>361</v>
      </c>
      <c r="CS80" t="s">
        <v>362</v>
      </c>
      <c r="CT80" t="s">
        <v>149</v>
      </c>
      <c r="CU80" t="s">
        <v>872</v>
      </c>
      <c r="CV80" t="s">
        <v>1274</v>
      </c>
      <c r="CW80" t="s">
        <v>361</v>
      </c>
      <c r="CX80" t="s">
        <v>1268</v>
      </c>
      <c r="CY80" t="s">
        <v>1278</v>
      </c>
      <c r="CZ80" t="s">
        <v>1279</v>
      </c>
      <c r="DA80" t="s">
        <v>155</v>
      </c>
      <c r="DB80" t="s">
        <v>156</v>
      </c>
      <c r="DC80" t="s">
        <v>136</v>
      </c>
      <c r="DD80" t="s">
        <v>660</v>
      </c>
      <c r="DE80" t="s">
        <v>1280</v>
      </c>
      <c r="DF80" t="s">
        <v>1259</v>
      </c>
      <c r="DG80" t="s">
        <v>160</v>
      </c>
      <c r="DH80" t="s">
        <v>161</v>
      </c>
      <c r="DI80" t="s">
        <v>162</v>
      </c>
      <c r="DJ80" t="s">
        <v>162</v>
      </c>
      <c r="DK80" t="s">
        <v>136</v>
      </c>
      <c r="DL80" t="s">
        <v>1273</v>
      </c>
      <c r="DM80" s="3">
        <v>1</v>
      </c>
      <c r="DN80" s="3">
        <v>184</v>
      </c>
      <c r="DO80" t="s">
        <v>22025</v>
      </c>
      <c r="DP80" t="s">
        <v>136</v>
      </c>
      <c r="DQ80" t="s">
        <v>6732</v>
      </c>
      <c r="DR80" t="s">
        <v>137</v>
      </c>
      <c r="DS80" t="s">
        <v>14965</v>
      </c>
      <c r="DT80" t="s">
        <v>14965</v>
      </c>
      <c r="DU80" t="s">
        <v>137</v>
      </c>
      <c r="DV80" t="s">
        <v>14965</v>
      </c>
      <c r="DW80" t="s">
        <v>14965</v>
      </c>
      <c r="DX80" t="s">
        <v>137</v>
      </c>
      <c r="EA80" t="s">
        <v>137</v>
      </c>
    </row>
    <row r="81" spans="1:131" x14ac:dyDescent="0.2">
      <c r="A81" t="s">
        <v>137</v>
      </c>
      <c r="B81">
        <v>1</v>
      </c>
      <c r="C81" t="str">
        <f t="shared" si="2"/>
        <v/>
      </c>
      <c r="D81">
        <f t="shared" si="3"/>
        <v>0</v>
      </c>
      <c r="F81" t="s">
        <v>110</v>
      </c>
      <c r="G81" t="s">
        <v>1963</v>
      </c>
      <c r="O81">
        <v>184</v>
      </c>
      <c r="Q81" t="s">
        <v>1287</v>
      </c>
      <c r="R81" t="s">
        <v>1969</v>
      </c>
      <c r="S81" t="s">
        <v>1965</v>
      </c>
      <c r="T81" t="s">
        <v>1970</v>
      </c>
      <c r="U81" t="s">
        <v>819</v>
      </c>
      <c r="V81" t="s">
        <v>820</v>
      </c>
      <c r="W81" t="s">
        <v>821</v>
      </c>
      <c r="X81" t="s">
        <v>1287</v>
      </c>
      <c r="Y81" t="s">
        <v>360</v>
      </c>
      <c r="Z81" t="s">
        <v>823</v>
      </c>
      <c r="AA81" t="s">
        <v>824</v>
      </c>
      <c r="AB81" t="s">
        <v>825</v>
      </c>
      <c r="AC81" t="s">
        <v>826</v>
      </c>
      <c r="AD81" t="s">
        <v>827</v>
      </c>
      <c r="AE81" t="s">
        <v>409</v>
      </c>
      <c r="AF81" t="s">
        <v>820</v>
      </c>
      <c r="AG81" t="s">
        <v>828</v>
      </c>
      <c r="AI81" t="s">
        <v>821</v>
      </c>
      <c r="AK81" t="s">
        <v>126</v>
      </c>
      <c r="AL81" t="s">
        <v>127</v>
      </c>
      <c r="AM81" t="s">
        <v>128</v>
      </c>
      <c r="AN81" t="s">
        <v>129</v>
      </c>
      <c r="AO81" t="s">
        <v>829</v>
      </c>
      <c r="AP81" t="s">
        <v>824</v>
      </c>
      <c r="AQ81" t="s">
        <v>825</v>
      </c>
      <c r="AR81" t="s">
        <v>826</v>
      </c>
      <c r="BH81" t="s">
        <v>830</v>
      </c>
      <c r="BJ81" t="s">
        <v>466</v>
      </c>
      <c r="BK81" t="s">
        <v>467</v>
      </c>
      <c r="BM81" t="s">
        <v>135</v>
      </c>
      <c r="BN81" t="s">
        <v>136</v>
      </c>
      <c r="BO81" t="s">
        <v>1287</v>
      </c>
      <c r="BR81" t="s">
        <v>820</v>
      </c>
      <c r="BS81" t="s">
        <v>137</v>
      </c>
      <c r="BT81" t="s">
        <v>137</v>
      </c>
      <c r="BU81" t="s">
        <v>137</v>
      </c>
      <c r="BV81" t="s">
        <v>137</v>
      </c>
      <c r="BW81" t="s">
        <v>137</v>
      </c>
      <c r="BX81" t="s">
        <v>137</v>
      </c>
      <c r="BY81" t="s">
        <v>137</v>
      </c>
      <c r="BZ81" t="s">
        <v>142</v>
      </c>
      <c r="CA81" t="s">
        <v>142</v>
      </c>
      <c r="CB81" t="s">
        <v>142</v>
      </c>
      <c r="CC81" t="s">
        <v>142</v>
      </c>
      <c r="CD81" t="s">
        <v>142</v>
      </c>
      <c r="CE81" t="s">
        <v>142</v>
      </c>
      <c r="CF81" t="s">
        <v>142</v>
      </c>
      <c r="CG81" t="s">
        <v>1285</v>
      </c>
      <c r="CH81" t="s">
        <v>1286</v>
      </c>
      <c r="CI81" t="s">
        <v>1281</v>
      </c>
      <c r="CJ81" t="s">
        <v>1287</v>
      </c>
      <c r="CK81" t="s">
        <v>1288</v>
      </c>
      <c r="CL81" t="s">
        <v>1289</v>
      </c>
      <c r="CM81" t="s">
        <v>1971</v>
      </c>
      <c r="CN81" t="s">
        <v>1277</v>
      </c>
      <c r="CO81" t="s">
        <v>149</v>
      </c>
      <c r="CP81" t="s">
        <v>1263</v>
      </c>
      <c r="CQ81" t="s">
        <v>360</v>
      </c>
      <c r="CR81" t="s">
        <v>361</v>
      </c>
      <c r="CS81" t="s">
        <v>362</v>
      </c>
      <c r="CT81" t="s">
        <v>149</v>
      </c>
      <c r="CU81" t="s">
        <v>838</v>
      </c>
      <c r="CV81" t="s">
        <v>1288</v>
      </c>
      <c r="CW81" t="s">
        <v>361</v>
      </c>
      <c r="CX81" t="s">
        <v>137</v>
      </c>
      <c r="CY81" t="s">
        <v>1290</v>
      </c>
      <c r="CZ81" t="s">
        <v>1291</v>
      </c>
      <c r="DA81" t="s">
        <v>155</v>
      </c>
      <c r="DB81" t="s">
        <v>156</v>
      </c>
      <c r="DC81" t="s">
        <v>136</v>
      </c>
      <c r="DD81" t="s">
        <v>660</v>
      </c>
      <c r="DE81" t="s">
        <v>1292</v>
      </c>
      <c r="DF81" t="s">
        <v>1293</v>
      </c>
      <c r="DG81" t="s">
        <v>160</v>
      </c>
      <c r="DH81" t="s">
        <v>161</v>
      </c>
      <c r="DI81" t="s">
        <v>162</v>
      </c>
      <c r="DJ81" t="s">
        <v>162</v>
      </c>
      <c r="DK81" t="s">
        <v>136</v>
      </c>
      <c r="DL81" t="s">
        <v>1287</v>
      </c>
      <c r="DM81" s="3">
        <v>1</v>
      </c>
      <c r="DN81" s="3">
        <v>184</v>
      </c>
      <c r="DO81" t="s">
        <v>22025</v>
      </c>
      <c r="DP81" t="s">
        <v>136</v>
      </c>
      <c r="DQ81" t="s">
        <v>6732</v>
      </c>
      <c r="DR81" t="s">
        <v>137</v>
      </c>
      <c r="DS81" t="s">
        <v>14965</v>
      </c>
      <c r="DT81" t="s">
        <v>14965</v>
      </c>
      <c r="DU81" t="s">
        <v>137</v>
      </c>
      <c r="DV81" t="s">
        <v>14965</v>
      </c>
      <c r="DW81" t="s">
        <v>14965</v>
      </c>
      <c r="DX81" t="s">
        <v>137</v>
      </c>
      <c r="EA81" t="s">
        <v>137</v>
      </c>
    </row>
    <row r="82" spans="1:131" x14ac:dyDescent="0.2">
      <c r="A82" t="s">
        <v>137</v>
      </c>
      <c r="C82" t="str">
        <f t="shared" si="2"/>
        <v/>
      </c>
      <c r="D82">
        <f t="shared" si="3"/>
        <v>0</v>
      </c>
      <c r="F82" t="s">
        <v>110</v>
      </c>
      <c r="G82" t="s">
        <v>1963</v>
      </c>
      <c r="O82">
        <v>177</v>
      </c>
      <c r="Q82" t="s">
        <v>1251</v>
      </c>
      <c r="R82" t="s">
        <v>1972</v>
      </c>
      <c r="S82" t="s">
        <v>1217</v>
      </c>
      <c r="T82" t="s">
        <v>1973</v>
      </c>
      <c r="U82" t="s">
        <v>1219</v>
      </c>
      <c r="V82" t="s">
        <v>1220</v>
      </c>
      <c r="W82" t="s">
        <v>1221</v>
      </c>
      <c r="X82" t="s">
        <v>1251</v>
      </c>
      <c r="Y82" t="s">
        <v>1222</v>
      </c>
      <c r="Z82" t="s">
        <v>1223</v>
      </c>
      <c r="AA82" t="s">
        <v>1224</v>
      </c>
      <c r="AB82" t="s">
        <v>1225</v>
      </c>
      <c r="AC82" t="s">
        <v>1226</v>
      </c>
      <c r="AD82" t="s">
        <v>1227</v>
      </c>
      <c r="AE82" t="s">
        <v>409</v>
      </c>
      <c r="AF82" t="s">
        <v>1220</v>
      </c>
      <c r="AG82" t="s">
        <v>1228</v>
      </c>
      <c r="AI82" t="s">
        <v>1221</v>
      </c>
      <c r="AK82" t="s">
        <v>126</v>
      </c>
      <c r="AL82" t="s">
        <v>127</v>
      </c>
      <c r="AM82" t="s">
        <v>128</v>
      </c>
      <c r="AN82" t="s">
        <v>129</v>
      </c>
      <c r="AO82" t="s">
        <v>829</v>
      </c>
      <c r="AP82" t="s">
        <v>1224</v>
      </c>
      <c r="AQ82" t="s">
        <v>1225</v>
      </c>
      <c r="AR82" t="s">
        <v>1226</v>
      </c>
      <c r="AT82" t="s">
        <v>1229</v>
      </c>
      <c r="BH82" t="s">
        <v>1230</v>
      </c>
      <c r="BJ82" t="s">
        <v>133</v>
      </c>
      <c r="BK82" t="s">
        <v>134</v>
      </c>
      <c r="BM82" t="s">
        <v>135</v>
      </c>
      <c r="BN82" t="s">
        <v>136</v>
      </c>
      <c r="BO82" t="s">
        <v>1251</v>
      </c>
      <c r="BR82" t="s">
        <v>1220</v>
      </c>
      <c r="BS82" t="s">
        <v>137</v>
      </c>
      <c r="BT82" t="s">
        <v>137</v>
      </c>
      <c r="BU82" t="s">
        <v>137</v>
      </c>
      <c r="BV82" t="s">
        <v>137</v>
      </c>
      <c r="BW82" t="s">
        <v>137</v>
      </c>
      <c r="BX82" t="s">
        <v>137</v>
      </c>
      <c r="BY82" t="s">
        <v>137</v>
      </c>
      <c r="BZ82" t="s">
        <v>142</v>
      </c>
      <c r="CA82" t="s">
        <v>142</v>
      </c>
      <c r="CB82" t="s">
        <v>142</v>
      </c>
      <c r="CC82" t="s">
        <v>142</v>
      </c>
      <c r="CD82" t="s">
        <v>142</v>
      </c>
      <c r="CE82" t="s">
        <v>142</v>
      </c>
      <c r="CF82" t="s">
        <v>142</v>
      </c>
      <c r="CG82" t="s">
        <v>1249</v>
      </c>
      <c r="CH82" t="s">
        <v>1250</v>
      </c>
      <c r="CI82" t="s">
        <v>1245</v>
      </c>
      <c r="CJ82" t="s">
        <v>1251</v>
      </c>
      <c r="CK82" t="s">
        <v>1252</v>
      </c>
      <c r="CL82" t="s">
        <v>1253</v>
      </c>
      <c r="CM82" t="s">
        <v>1974</v>
      </c>
      <c r="CN82" t="s">
        <v>1255</v>
      </c>
      <c r="CO82" t="s">
        <v>149</v>
      </c>
      <c r="CP82" t="s">
        <v>1222</v>
      </c>
      <c r="CQ82" t="s">
        <v>1222</v>
      </c>
      <c r="CR82" t="s">
        <v>361</v>
      </c>
      <c r="CS82" t="s">
        <v>1239</v>
      </c>
      <c r="CT82" t="s">
        <v>1975</v>
      </c>
      <c r="CU82" t="s">
        <v>1240</v>
      </c>
      <c r="CV82" t="s">
        <v>1252</v>
      </c>
      <c r="CW82" t="s">
        <v>361</v>
      </c>
      <c r="CX82" t="s">
        <v>137</v>
      </c>
      <c r="CY82" t="s">
        <v>1256</v>
      </c>
      <c r="CZ82" t="s">
        <v>1257</v>
      </c>
      <c r="DA82" t="s">
        <v>155</v>
      </c>
      <c r="DB82" t="s">
        <v>156</v>
      </c>
      <c r="DC82" t="s">
        <v>136</v>
      </c>
      <c r="DD82" t="s">
        <v>278</v>
      </c>
      <c r="DE82" t="s">
        <v>1258</v>
      </c>
      <c r="DF82" t="s">
        <v>1259</v>
      </c>
      <c r="DG82" t="s">
        <v>160</v>
      </c>
      <c r="DH82" t="s">
        <v>161</v>
      </c>
      <c r="DI82" t="s">
        <v>162</v>
      </c>
      <c r="DJ82" t="s">
        <v>162</v>
      </c>
      <c r="DK82" t="s">
        <v>136</v>
      </c>
      <c r="DL82" t="s">
        <v>1251</v>
      </c>
      <c r="DM82" s="3">
        <v>1</v>
      </c>
      <c r="DN82" s="3">
        <v>177</v>
      </c>
      <c r="DO82" t="s">
        <v>22025</v>
      </c>
      <c r="DP82" t="s">
        <v>136</v>
      </c>
      <c r="DQ82" t="s">
        <v>11197</v>
      </c>
      <c r="DR82" t="s">
        <v>137</v>
      </c>
      <c r="DS82" t="s">
        <v>14965</v>
      </c>
      <c r="DT82" t="s">
        <v>14965</v>
      </c>
      <c r="DU82" t="s">
        <v>137</v>
      </c>
      <c r="DV82" t="s">
        <v>14965</v>
      </c>
      <c r="DW82" t="s">
        <v>14965</v>
      </c>
      <c r="DX82" t="s">
        <v>137</v>
      </c>
      <c r="EA82" t="s">
        <v>137</v>
      </c>
    </row>
    <row r="83" spans="1:131" x14ac:dyDescent="0.2">
      <c r="A83" t="s">
        <v>137</v>
      </c>
      <c r="C83" t="str">
        <f t="shared" si="2"/>
        <v/>
      </c>
      <c r="D83">
        <f t="shared" si="3"/>
        <v>0</v>
      </c>
      <c r="F83" t="s">
        <v>110</v>
      </c>
      <c r="G83" t="s">
        <v>1963</v>
      </c>
      <c r="O83">
        <v>186</v>
      </c>
      <c r="Q83" t="s">
        <v>1309</v>
      </c>
      <c r="R83" t="s">
        <v>1976</v>
      </c>
      <c r="S83" t="s">
        <v>1217</v>
      </c>
      <c r="T83" t="s">
        <v>1977</v>
      </c>
      <c r="U83" t="s">
        <v>1297</v>
      </c>
      <c r="V83" t="s">
        <v>1298</v>
      </c>
      <c r="W83" t="s">
        <v>1299</v>
      </c>
      <c r="X83" t="s">
        <v>1309</v>
      </c>
      <c r="Y83" t="s">
        <v>1222</v>
      </c>
      <c r="Z83" t="s">
        <v>1300</v>
      </c>
      <c r="AA83" t="s">
        <v>824</v>
      </c>
      <c r="AB83" t="s">
        <v>1301</v>
      </c>
      <c r="AC83" t="s">
        <v>1302</v>
      </c>
      <c r="AD83" t="s">
        <v>1303</v>
      </c>
      <c r="AE83" t="s">
        <v>409</v>
      </c>
      <c r="AF83" t="s">
        <v>1298</v>
      </c>
      <c r="AG83" t="s">
        <v>1304</v>
      </c>
      <c r="AI83" t="s">
        <v>1299</v>
      </c>
      <c r="AK83" t="s">
        <v>126</v>
      </c>
      <c r="AL83" t="s">
        <v>127</v>
      </c>
      <c r="AM83" t="s">
        <v>128</v>
      </c>
      <c r="AN83" t="s">
        <v>129</v>
      </c>
      <c r="AO83" t="s">
        <v>829</v>
      </c>
      <c r="AP83" t="s">
        <v>824</v>
      </c>
      <c r="AQ83" t="s">
        <v>1301</v>
      </c>
      <c r="AR83" t="s">
        <v>1302</v>
      </c>
      <c r="BH83" t="s">
        <v>1305</v>
      </c>
      <c r="BJ83" t="s">
        <v>466</v>
      </c>
      <c r="BK83" t="s">
        <v>467</v>
      </c>
      <c r="BM83" t="s">
        <v>135</v>
      </c>
      <c r="BN83" t="s">
        <v>136</v>
      </c>
      <c r="BO83" t="s">
        <v>1309</v>
      </c>
      <c r="BR83" t="s">
        <v>1298</v>
      </c>
      <c r="BS83" t="s">
        <v>137</v>
      </c>
      <c r="BT83" t="s">
        <v>137</v>
      </c>
      <c r="BU83" t="s">
        <v>137</v>
      </c>
      <c r="BV83" t="s">
        <v>137</v>
      </c>
      <c r="BW83" t="s">
        <v>137</v>
      </c>
      <c r="BX83" t="s">
        <v>137</v>
      </c>
      <c r="BY83" t="s">
        <v>137</v>
      </c>
      <c r="BZ83" t="s">
        <v>141</v>
      </c>
      <c r="CA83" t="s">
        <v>141</v>
      </c>
      <c r="CB83" t="s">
        <v>141</v>
      </c>
      <c r="CC83" t="s">
        <v>141</v>
      </c>
      <c r="CD83" t="s">
        <v>141</v>
      </c>
      <c r="CE83" t="s">
        <v>141</v>
      </c>
      <c r="CF83" t="s">
        <v>141</v>
      </c>
      <c r="CG83" t="s">
        <v>1307</v>
      </c>
      <c r="CH83" t="s">
        <v>1308</v>
      </c>
      <c r="CI83" t="s">
        <v>1294</v>
      </c>
      <c r="CJ83" t="s">
        <v>1309</v>
      </c>
      <c r="CK83" t="s">
        <v>1310</v>
      </c>
      <c r="CL83" t="s">
        <v>1311</v>
      </c>
      <c r="CM83" t="s">
        <v>1978</v>
      </c>
      <c r="CN83" t="s">
        <v>1277</v>
      </c>
      <c r="CO83" t="s">
        <v>149</v>
      </c>
      <c r="CP83" t="s">
        <v>1263</v>
      </c>
      <c r="CQ83" t="s">
        <v>1222</v>
      </c>
      <c r="CR83" t="s">
        <v>1238</v>
      </c>
      <c r="CS83" t="s">
        <v>1239</v>
      </c>
      <c r="CT83" t="s">
        <v>149</v>
      </c>
      <c r="CU83" t="s">
        <v>1313</v>
      </c>
      <c r="CV83" t="s">
        <v>1310</v>
      </c>
      <c r="CW83" t="s">
        <v>1238</v>
      </c>
      <c r="CX83" t="s">
        <v>137</v>
      </c>
      <c r="CY83" t="s">
        <v>1314</v>
      </c>
      <c r="CZ83" t="s">
        <v>1315</v>
      </c>
      <c r="DA83" t="s">
        <v>155</v>
      </c>
      <c r="DB83" t="s">
        <v>156</v>
      </c>
      <c r="DC83" t="s">
        <v>136</v>
      </c>
      <c r="DD83" t="s">
        <v>278</v>
      </c>
      <c r="DE83" t="s">
        <v>1316</v>
      </c>
      <c r="DF83" t="s">
        <v>1244</v>
      </c>
      <c r="DG83" t="s">
        <v>160</v>
      </c>
      <c r="DH83" t="s">
        <v>161</v>
      </c>
      <c r="DI83" t="s">
        <v>162</v>
      </c>
      <c r="DJ83" t="s">
        <v>162</v>
      </c>
      <c r="DK83" t="s">
        <v>136</v>
      </c>
      <c r="DL83" t="s">
        <v>1309</v>
      </c>
      <c r="DM83" s="3">
        <v>1</v>
      </c>
      <c r="DN83" s="3">
        <v>186</v>
      </c>
      <c r="DO83" t="s">
        <v>22025</v>
      </c>
      <c r="DP83" t="s">
        <v>136</v>
      </c>
      <c r="DQ83" t="s">
        <v>5247</v>
      </c>
      <c r="DR83" t="s">
        <v>137</v>
      </c>
      <c r="DS83" t="s">
        <v>14965</v>
      </c>
      <c r="DT83" t="s">
        <v>14965</v>
      </c>
      <c r="DU83" t="s">
        <v>137</v>
      </c>
      <c r="DV83" t="s">
        <v>14965</v>
      </c>
      <c r="DW83" t="s">
        <v>14965</v>
      </c>
      <c r="DX83" t="s">
        <v>137</v>
      </c>
      <c r="EA83" t="s">
        <v>137</v>
      </c>
    </row>
    <row r="84" spans="1:131" x14ac:dyDescent="0.2">
      <c r="A84" t="s">
        <v>137</v>
      </c>
      <c r="C84" t="str">
        <f t="shared" si="2"/>
        <v/>
      </c>
      <c r="D84">
        <f t="shared" si="3"/>
        <v>0</v>
      </c>
      <c r="F84" t="s">
        <v>110</v>
      </c>
      <c r="G84" t="s">
        <v>1963</v>
      </c>
      <c r="O84">
        <v>176</v>
      </c>
      <c r="Q84" t="s">
        <v>1187</v>
      </c>
      <c r="R84" t="s">
        <v>1979</v>
      </c>
      <c r="S84" t="s">
        <v>1965</v>
      </c>
      <c r="T84" t="s">
        <v>1980</v>
      </c>
      <c r="U84" t="s">
        <v>1171</v>
      </c>
      <c r="V84" t="s">
        <v>1172</v>
      </c>
      <c r="W84" t="s">
        <v>1173</v>
      </c>
      <c r="X84" t="s">
        <v>1187</v>
      </c>
      <c r="Y84" t="s">
        <v>1191</v>
      </c>
      <c r="Z84" t="s">
        <v>1175</v>
      </c>
      <c r="AA84" t="s">
        <v>1126</v>
      </c>
      <c r="AB84" t="s">
        <v>1176</v>
      </c>
      <c r="AC84" t="s">
        <v>1177</v>
      </c>
      <c r="AE84" t="s">
        <v>124</v>
      </c>
      <c r="AF84" t="s">
        <v>1172</v>
      </c>
      <c r="AG84" t="s">
        <v>1178</v>
      </c>
      <c r="AI84" t="s">
        <v>1173</v>
      </c>
      <c r="AK84" t="s">
        <v>126</v>
      </c>
      <c r="AL84" t="s">
        <v>127</v>
      </c>
      <c r="AM84" t="s">
        <v>128</v>
      </c>
      <c r="AN84" t="s">
        <v>129</v>
      </c>
      <c r="AO84" t="s">
        <v>829</v>
      </c>
      <c r="AP84" t="s">
        <v>1126</v>
      </c>
      <c r="AQ84" t="s">
        <v>1176</v>
      </c>
      <c r="AR84" t="s">
        <v>1177</v>
      </c>
      <c r="BH84" t="s">
        <v>1179</v>
      </c>
      <c r="BJ84" t="s">
        <v>262</v>
      </c>
      <c r="BK84" t="s">
        <v>263</v>
      </c>
      <c r="BL84" t="s">
        <v>413</v>
      </c>
      <c r="BM84" t="s">
        <v>135</v>
      </c>
      <c r="BN84" t="s">
        <v>136</v>
      </c>
      <c r="BO84" t="s">
        <v>1187</v>
      </c>
      <c r="BR84" t="s">
        <v>1172</v>
      </c>
      <c r="BS84" t="s">
        <v>137</v>
      </c>
      <c r="BT84" t="s">
        <v>1132</v>
      </c>
      <c r="BU84" t="s">
        <v>862</v>
      </c>
      <c r="BV84" t="s">
        <v>1181</v>
      </c>
      <c r="BW84" t="s">
        <v>1182</v>
      </c>
      <c r="BX84" t="s">
        <v>1183</v>
      </c>
      <c r="BY84" t="s">
        <v>1981</v>
      </c>
      <c r="BZ84" t="s">
        <v>142</v>
      </c>
      <c r="CA84" t="s">
        <v>141</v>
      </c>
      <c r="CB84" t="s">
        <v>141</v>
      </c>
      <c r="CC84" t="s">
        <v>141</v>
      </c>
      <c r="CD84" t="s">
        <v>141</v>
      </c>
      <c r="CE84" t="s">
        <v>141</v>
      </c>
      <c r="CF84" t="s">
        <v>141</v>
      </c>
      <c r="CG84" t="s">
        <v>1185</v>
      </c>
      <c r="CH84" t="s">
        <v>1186</v>
      </c>
      <c r="CI84" t="s">
        <v>1168</v>
      </c>
      <c r="CJ84" t="s">
        <v>1187</v>
      </c>
      <c r="CK84" t="s">
        <v>1188</v>
      </c>
      <c r="CL84" t="s">
        <v>1189</v>
      </c>
      <c r="CM84" t="s">
        <v>1982</v>
      </c>
      <c r="CN84" t="s">
        <v>149</v>
      </c>
      <c r="CO84" t="s">
        <v>149</v>
      </c>
      <c r="CP84" t="s">
        <v>1174</v>
      </c>
      <c r="CQ84" t="s">
        <v>1191</v>
      </c>
      <c r="CR84" t="s">
        <v>1192</v>
      </c>
      <c r="CS84" t="s">
        <v>1193</v>
      </c>
      <c r="CT84" t="s">
        <v>149</v>
      </c>
      <c r="CU84" t="s">
        <v>1194</v>
      </c>
      <c r="CV84" t="s">
        <v>1188</v>
      </c>
      <c r="CW84" t="s">
        <v>1192</v>
      </c>
      <c r="CX84" t="s">
        <v>1182</v>
      </c>
      <c r="CY84" t="s">
        <v>1195</v>
      </c>
      <c r="CZ84" t="s">
        <v>1196</v>
      </c>
      <c r="DA84" t="s">
        <v>155</v>
      </c>
      <c r="DB84" t="s">
        <v>156</v>
      </c>
      <c r="DC84" t="s">
        <v>136</v>
      </c>
      <c r="DD84" t="s">
        <v>278</v>
      </c>
      <c r="DE84" t="s">
        <v>1197</v>
      </c>
      <c r="DF84" t="s">
        <v>159</v>
      </c>
      <c r="DG84" t="s">
        <v>160</v>
      </c>
      <c r="DH84" t="s">
        <v>161</v>
      </c>
      <c r="DI84" t="s">
        <v>162</v>
      </c>
      <c r="DJ84" t="s">
        <v>162</v>
      </c>
      <c r="DK84" t="s">
        <v>136</v>
      </c>
      <c r="DL84" t="s">
        <v>1187</v>
      </c>
      <c r="DM84" s="3">
        <v>1</v>
      </c>
      <c r="DN84" s="3">
        <v>176</v>
      </c>
      <c r="DO84" t="s">
        <v>22025</v>
      </c>
      <c r="DP84" t="s">
        <v>136</v>
      </c>
      <c r="DQ84" t="s">
        <v>2827</v>
      </c>
      <c r="DR84" t="s">
        <v>137</v>
      </c>
      <c r="DS84" t="s">
        <v>14965</v>
      </c>
      <c r="DT84" t="s">
        <v>14965</v>
      </c>
      <c r="DU84" t="s">
        <v>137</v>
      </c>
      <c r="DV84" t="s">
        <v>14965</v>
      </c>
      <c r="DW84" t="s">
        <v>14965</v>
      </c>
      <c r="DX84" t="s">
        <v>137</v>
      </c>
      <c r="EA84" t="s">
        <v>137</v>
      </c>
    </row>
    <row r="85" spans="1:131" x14ac:dyDescent="0.2">
      <c r="A85">
        <v>0</v>
      </c>
      <c r="C85" t="str">
        <f t="shared" si="2"/>
        <v/>
      </c>
      <c r="D85">
        <f t="shared" si="3"/>
        <v>0</v>
      </c>
      <c r="F85" t="s">
        <v>110</v>
      </c>
      <c r="G85" t="s">
        <v>1963</v>
      </c>
      <c r="O85">
        <v>177</v>
      </c>
      <c r="Q85" t="s">
        <v>1208</v>
      </c>
      <c r="R85" t="s">
        <v>1983</v>
      </c>
      <c r="S85" t="s">
        <v>1965</v>
      </c>
      <c r="T85" t="s">
        <v>1984</v>
      </c>
      <c r="U85" t="s">
        <v>1171</v>
      </c>
      <c r="V85" t="s">
        <v>1172</v>
      </c>
      <c r="W85" t="s">
        <v>1173</v>
      </c>
      <c r="X85" t="s">
        <v>1208</v>
      </c>
      <c r="Y85" t="s">
        <v>1191</v>
      </c>
      <c r="Z85" t="s">
        <v>1175</v>
      </c>
      <c r="AA85" t="s">
        <v>1126</v>
      </c>
      <c r="AB85" t="s">
        <v>1176</v>
      </c>
      <c r="AC85" t="s">
        <v>1177</v>
      </c>
      <c r="AE85" t="s">
        <v>124</v>
      </c>
      <c r="AF85" t="s">
        <v>1172</v>
      </c>
      <c r="AG85" t="s">
        <v>1178</v>
      </c>
      <c r="AI85" t="s">
        <v>1173</v>
      </c>
      <c r="AK85" t="s">
        <v>126</v>
      </c>
      <c r="AL85" t="s">
        <v>127</v>
      </c>
      <c r="AM85" t="s">
        <v>128</v>
      </c>
      <c r="AN85" t="s">
        <v>129</v>
      </c>
      <c r="AO85" t="s">
        <v>829</v>
      </c>
      <c r="AP85" t="s">
        <v>1126</v>
      </c>
      <c r="AQ85" t="s">
        <v>1176</v>
      </c>
      <c r="AR85" t="s">
        <v>1177</v>
      </c>
      <c r="BH85" t="s">
        <v>1179</v>
      </c>
      <c r="BJ85" t="s">
        <v>262</v>
      </c>
      <c r="BK85" t="s">
        <v>263</v>
      </c>
      <c r="BL85" t="s">
        <v>413</v>
      </c>
      <c r="BM85" t="s">
        <v>135</v>
      </c>
      <c r="BN85" t="s">
        <v>136</v>
      </c>
      <c r="BO85" t="s">
        <v>1208</v>
      </c>
      <c r="BR85" t="s">
        <v>1172</v>
      </c>
      <c r="BS85" t="s">
        <v>1203</v>
      </c>
      <c r="BT85" t="s">
        <v>1132</v>
      </c>
      <c r="BU85" t="s">
        <v>1204</v>
      </c>
      <c r="BV85" t="s">
        <v>1181</v>
      </c>
      <c r="BW85" t="s">
        <v>1182</v>
      </c>
      <c r="BX85" t="s">
        <v>1183</v>
      </c>
      <c r="BY85" t="s">
        <v>1981</v>
      </c>
      <c r="BZ85" t="s">
        <v>142</v>
      </c>
      <c r="CA85" t="s">
        <v>142</v>
      </c>
      <c r="CB85" t="s">
        <v>142</v>
      </c>
      <c r="CC85" t="s">
        <v>142</v>
      </c>
      <c r="CD85" t="s">
        <v>142</v>
      </c>
      <c r="CE85" t="s">
        <v>142</v>
      </c>
      <c r="CF85" t="s">
        <v>142</v>
      </c>
      <c r="CG85" t="s">
        <v>1206</v>
      </c>
      <c r="CH85" t="s">
        <v>1207</v>
      </c>
      <c r="CI85" t="s">
        <v>1198</v>
      </c>
      <c r="CJ85" t="s">
        <v>1208</v>
      </c>
      <c r="CK85" t="s">
        <v>1209</v>
      </c>
      <c r="CL85" t="s">
        <v>1210</v>
      </c>
      <c r="CM85" t="s">
        <v>1985</v>
      </c>
      <c r="CN85" t="s">
        <v>1211</v>
      </c>
      <c r="CO85" t="s">
        <v>421</v>
      </c>
      <c r="CP85" t="s">
        <v>1201</v>
      </c>
      <c r="CQ85" t="s">
        <v>1191</v>
      </c>
      <c r="CR85" t="s">
        <v>1192</v>
      </c>
      <c r="CS85" t="s">
        <v>525</v>
      </c>
      <c r="CT85" t="s">
        <v>421</v>
      </c>
      <c r="CU85" t="s">
        <v>1194</v>
      </c>
      <c r="CV85" t="s">
        <v>1209</v>
      </c>
      <c r="CW85" t="s">
        <v>1192</v>
      </c>
      <c r="CX85" t="s">
        <v>1182</v>
      </c>
      <c r="CY85" t="s">
        <v>1212</v>
      </c>
      <c r="CZ85" t="s">
        <v>1213</v>
      </c>
      <c r="DA85" t="s">
        <v>155</v>
      </c>
      <c r="DB85" t="s">
        <v>156</v>
      </c>
      <c r="DC85" t="s">
        <v>136</v>
      </c>
      <c r="DD85" t="s">
        <v>278</v>
      </c>
      <c r="DE85" t="s">
        <v>1214</v>
      </c>
      <c r="DF85" t="s">
        <v>397</v>
      </c>
      <c r="DG85" t="s">
        <v>160</v>
      </c>
      <c r="DH85" t="s">
        <v>161</v>
      </c>
      <c r="DI85" t="s">
        <v>162</v>
      </c>
      <c r="DJ85" t="s">
        <v>162</v>
      </c>
      <c r="DK85" t="s">
        <v>136</v>
      </c>
      <c r="DL85" t="s">
        <v>1208</v>
      </c>
      <c r="DM85" s="3">
        <v>2</v>
      </c>
      <c r="DN85" s="3">
        <v>177</v>
      </c>
      <c r="DO85" t="s">
        <v>22013</v>
      </c>
      <c r="DP85" t="s">
        <v>7393</v>
      </c>
      <c r="DQ85" t="s">
        <v>11197</v>
      </c>
      <c r="DR85" t="s">
        <v>22049</v>
      </c>
      <c r="DS85" t="s">
        <v>136</v>
      </c>
      <c r="DT85" t="s">
        <v>3300</v>
      </c>
      <c r="DU85" t="s">
        <v>137</v>
      </c>
      <c r="DV85" t="s">
        <v>14965</v>
      </c>
      <c r="DW85" t="s">
        <v>14965</v>
      </c>
      <c r="DX85" t="s">
        <v>137</v>
      </c>
      <c r="EA85" t="s">
        <v>137</v>
      </c>
    </row>
    <row r="86" spans="1:131" x14ac:dyDescent="0.2">
      <c r="A86" t="s">
        <v>137</v>
      </c>
      <c r="C86" t="str">
        <f t="shared" si="2"/>
        <v/>
      </c>
      <c r="D86">
        <f t="shared" si="3"/>
        <v>0</v>
      </c>
      <c r="F86" t="s">
        <v>110</v>
      </c>
      <c r="G86" t="s">
        <v>1963</v>
      </c>
      <c r="O86">
        <v>177</v>
      </c>
      <c r="Q86" t="s">
        <v>1136</v>
      </c>
      <c r="R86" t="s">
        <v>1986</v>
      </c>
      <c r="S86" t="s">
        <v>190</v>
      </c>
      <c r="T86" t="s">
        <v>1987</v>
      </c>
      <c r="U86" t="s">
        <v>1121</v>
      </c>
      <c r="V86" t="s">
        <v>1122</v>
      </c>
      <c r="W86" t="s">
        <v>1123</v>
      </c>
      <c r="X86" t="s">
        <v>1136</v>
      </c>
      <c r="Y86" t="s">
        <v>1124</v>
      </c>
      <c r="Z86" t="s">
        <v>1125</v>
      </c>
      <c r="AA86" t="s">
        <v>1126</v>
      </c>
      <c r="AB86" t="s">
        <v>1127</v>
      </c>
      <c r="AC86" t="s">
        <v>1128</v>
      </c>
      <c r="AE86" t="s">
        <v>124</v>
      </c>
      <c r="AF86" t="s">
        <v>1122</v>
      </c>
      <c r="AG86" t="s">
        <v>1129</v>
      </c>
      <c r="AI86" t="s">
        <v>1123</v>
      </c>
      <c r="AK86" t="s">
        <v>126</v>
      </c>
      <c r="AL86" t="s">
        <v>127</v>
      </c>
      <c r="AM86" t="s">
        <v>128</v>
      </c>
      <c r="AN86" t="s">
        <v>129</v>
      </c>
      <c r="AO86" t="s">
        <v>829</v>
      </c>
      <c r="AP86" t="s">
        <v>1126</v>
      </c>
      <c r="AQ86" t="s">
        <v>1127</v>
      </c>
      <c r="AR86" t="s">
        <v>1130</v>
      </c>
      <c r="BH86" t="s">
        <v>1131</v>
      </c>
      <c r="BJ86" t="s">
        <v>133</v>
      </c>
      <c r="BK86" t="s">
        <v>134</v>
      </c>
      <c r="BL86" t="s">
        <v>413</v>
      </c>
      <c r="BM86" t="s">
        <v>135</v>
      </c>
      <c r="BN86" t="s">
        <v>136</v>
      </c>
      <c r="BO86" t="s">
        <v>1136</v>
      </c>
      <c r="BR86" t="s">
        <v>1122</v>
      </c>
      <c r="BS86" t="s">
        <v>137</v>
      </c>
      <c r="BT86" t="s">
        <v>1132</v>
      </c>
      <c r="BU86" t="s">
        <v>137</v>
      </c>
      <c r="BV86" t="s">
        <v>137</v>
      </c>
      <c r="BW86" t="s">
        <v>137</v>
      </c>
      <c r="BX86" t="s">
        <v>440</v>
      </c>
      <c r="BY86" t="s">
        <v>137</v>
      </c>
      <c r="BZ86" t="s">
        <v>142</v>
      </c>
      <c r="CA86" t="s">
        <v>142</v>
      </c>
      <c r="CB86" t="s">
        <v>142</v>
      </c>
      <c r="CC86" t="s">
        <v>142</v>
      </c>
      <c r="CD86" t="s">
        <v>142</v>
      </c>
      <c r="CE86" t="s">
        <v>142</v>
      </c>
      <c r="CF86" t="s">
        <v>142</v>
      </c>
      <c r="CG86" t="s">
        <v>1134</v>
      </c>
      <c r="CH86" t="s">
        <v>1135</v>
      </c>
      <c r="CI86" t="s">
        <v>1118</v>
      </c>
      <c r="CJ86" t="s">
        <v>1136</v>
      </c>
      <c r="CK86" t="s">
        <v>1137</v>
      </c>
      <c r="CL86" t="s">
        <v>1138</v>
      </c>
      <c r="CM86" t="s">
        <v>1988</v>
      </c>
      <c r="CN86" t="s">
        <v>1140</v>
      </c>
      <c r="CO86" t="s">
        <v>1141</v>
      </c>
      <c r="CP86" t="s">
        <v>1124</v>
      </c>
      <c r="CQ86" t="s">
        <v>1124</v>
      </c>
      <c r="CR86" t="s">
        <v>1142</v>
      </c>
      <c r="CS86" t="s">
        <v>440</v>
      </c>
      <c r="CT86" t="s">
        <v>1989</v>
      </c>
      <c r="CU86" t="s">
        <v>1143</v>
      </c>
      <c r="CV86" t="s">
        <v>1137</v>
      </c>
      <c r="CW86" t="s">
        <v>1142</v>
      </c>
      <c r="CX86" t="s">
        <v>137</v>
      </c>
      <c r="CY86" t="s">
        <v>1144</v>
      </c>
      <c r="CZ86" t="s">
        <v>1145</v>
      </c>
      <c r="DA86" t="s">
        <v>155</v>
      </c>
      <c r="DB86" t="s">
        <v>156</v>
      </c>
      <c r="DC86" t="s">
        <v>136</v>
      </c>
      <c r="DD86" t="s">
        <v>660</v>
      </c>
      <c r="DE86" t="s">
        <v>1146</v>
      </c>
      <c r="DF86" t="s">
        <v>1147</v>
      </c>
      <c r="DG86" t="s">
        <v>160</v>
      </c>
      <c r="DH86" t="s">
        <v>161</v>
      </c>
      <c r="DI86" t="s">
        <v>162</v>
      </c>
      <c r="DJ86" t="s">
        <v>162</v>
      </c>
      <c r="DK86" t="s">
        <v>136</v>
      </c>
      <c r="DL86" t="s">
        <v>1136</v>
      </c>
      <c r="DM86" s="3">
        <v>1</v>
      </c>
      <c r="DN86" s="3">
        <v>177</v>
      </c>
      <c r="DO86" t="s">
        <v>22025</v>
      </c>
      <c r="DP86" t="s">
        <v>136</v>
      </c>
      <c r="DQ86" t="s">
        <v>11197</v>
      </c>
      <c r="DR86" t="s">
        <v>137</v>
      </c>
      <c r="DS86" t="s">
        <v>14965</v>
      </c>
      <c r="DT86" t="s">
        <v>14965</v>
      </c>
      <c r="DU86" t="s">
        <v>137</v>
      </c>
      <c r="DV86" t="s">
        <v>14965</v>
      </c>
      <c r="DW86" t="s">
        <v>14965</v>
      </c>
      <c r="DX86" t="s">
        <v>137</v>
      </c>
      <c r="EA86" t="s">
        <v>137</v>
      </c>
    </row>
    <row r="87" spans="1:131" x14ac:dyDescent="0.2">
      <c r="A87" t="s">
        <v>137</v>
      </c>
      <c r="C87" t="str">
        <f t="shared" si="2"/>
        <v/>
      </c>
      <c r="D87">
        <f t="shared" si="3"/>
        <v>0</v>
      </c>
      <c r="F87" t="s">
        <v>110</v>
      </c>
      <c r="G87" t="s">
        <v>1963</v>
      </c>
      <c r="O87">
        <v>177</v>
      </c>
      <c r="Q87" t="s">
        <v>1161</v>
      </c>
      <c r="R87" t="s">
        <v>1990</v>
      </c>
      <c r="S87" t="s">
        <v>190</v>
      </c>
      <c r="T87" t="s">
        <v>1991</v>
      </c>
      <c r="U87" t="s">
        <v>1152</v>
      </c>
      <c r="V87" t="s">
        <v>1153</v>
      </c>
      <c r="W87" t="s">
        <v>1154</v>
      </c>
      <c r="X87" t="s">
        <v>1161</v>
      </c>
      <c r="Y87" t="s">
        <v>345</v>
      </c>
      <c r="Z87" t="s">
        <v>1156</v>
      </c>
      <c r="AA87" t="s">
        <v>1126</v>
      </c>
      <c r="AB87" t="s">
        <v>1127</v>
      </c>
      <c r="AE87" t="s">
        <v>124</v>
      </c>
      <c r="AF87" t="s">
        <v>1153</v>
      </c>
      <c r="AG87" t="s">
        <v>1157</v>
      </c>
      <c r="AI87" t="s">
        <v>1154</v>
      </c>
      <c r="AK87" t="s">
        <v>126</v>
      </c>
      <c r="AL87" t="s">
        <v>127</v>
      </c>
      <c r="AM87" t="s">
        <v>128</v>
      </c>
      <c r="AN87" t="s">
        <v>129</v>
      </c>
      <c r="AO87" t="s">
        <v>829</v>
      </c>
      <c r="AP87" t="s">
        <v>1126</v>
      </c>
      <c r="AQ87" t="s">
        <v>1127</v>
      </c>
      <c r="AR87" t="s">
        <v>1158</v>
      </c>
      <c r="BM87" t="s">
        <v>135</v>
      </c>
      <c r="BN87" t="s">
        <v>136</v>
      </c>
      <c r="BO87" t="s">
        <v>1161</v>
      </c>
      <c r="BR87" t="s">
        <v>1153</v>
      </c>
      <c r="BS87" t="s">
        <v>137</v>
      </c>
      <c r="BT87" t="s">
        <v>137</v>
      </c>
      <c r="BU87" t="s">
        <v>137</v>
      </c>
      <c r="BV87" t="s">
        <v>137</v>
      </c>
      <c r="BW87" t="s">
        <v>137</v>
      </c>
      <c r="BX87" t="s">
        <v>137</v>
      </c>
      <c r="BY87" t="s">
        <v>137</v>
      </c>
      <c r="BZ87" t="s">
        <v>142</v>
      </c>
      <c r="CA87" t="s">
        <v>142</v>
      </c>
      <c r="CB87" t="s">
        <v>142</v>
      </c>
      <c r="CC87" t="s">
        <v>142</v>
      </c>
      <c r="CD87" t="s">
        <v>142</v>
      </c>
      <c r="CE87" t="s">
        <v>142</v>
      </c>
      <c r="CF87" t="s">
        <v>142</v>
      </c>
      <c r="CG87" t="s">
        <v>137</v>
      </c>
      <c r="CH87" t="s">
        <v>1160</v>
      </c>
      <c r="CI87" t="s">
        <v>1148</v>
      </c>
      <c r="CJ87" t="s">
        <v>1161</v>
      </c>
      <c r="CK87" t="s">
        <v>1162</v>
      </c>
      <c r="CL87" t="s">
        <v>1163</v>
      </c>
      <c r="CM87" t="s">
        <v>137</v>
      </c>
      <c r="CN87" t="s">
        <v>1164</v>
      </c>
      <c r="CO87" t="s">
        <v>149</v>
      </c>
      <c r="CP87" t="s">
        <v>1155</v>
      </c>
      <c r="CQ87" t="s">
        <v>345</v>
      </c>
      <c r="CR87" t="s">
        <v>506</v>
      </c>
      <c r="CS87" t="s">
        <v>507</v>
      </c>
      <c r="CT87" t="s">
        <v>149</v>
      </c>
      <c r="CU87" t="s">
        <v>1165</v>
      </c>
      <c r="CV87" t="s">
        <v>1162</v>
      </c>
      <c r="CW87" t="s">
        <v>506</v>
      </c>
      <c r="CX87" t="s">
        <v>137</v>
      </c>
      <c r="CY87" t="s">
        <v>1166</v>
      </c>
      <c r="CZ87" t="s">
        <v>1167</v>
      </c>
      <c r="DA87" t="s">
        <v>155</v>
      </c>
      <c r="DB87" t="s">
        <v>156</v>
      </c>
      <c r="DC87" t="s">
        <v>136</v>
      </c>
      <c r="DD87" t="s">
        <v>660</v>
      </c>
      <c r="DE87" t="s">
        <v>1146</v>
      </c>
      <c r="DF87" t="s">
        <v>1147</v>
      </c>
      <c r="DG87" t="s">
        <v>160</v>
      </c>
      <c r="DH87" t="s">
        <v>161</v>
      </c>
      <c r="DI87" t="s">
        <v>162</v>
      </c>
      <c r="DJ87" t="s">
        <v>162</v>
      </c>
      <c r="DK87" t="s">
        <v>136</v>
      </c>
      <c r="DL87" t="s">
        <v>1161</v>
      </c>
      <c r="DM87" s="3">
        <v>1</v>
      </c>
      <c r="DN87" s="3">
        <v>177</v>
      </c>
      <c r="DO87" t="s">
        <v>22025</v>
      </c>
      <c r="DP87" t="s">
        <v>136</v>
      </c>
      <c r="DQ87" t="s">
        <v>11197</v>
      </c>
      <c r="DR87" t="s">
        <v>137</v>
      </c>
      <c r="DS87" t="s">
        <v>14965</v>
      </c>
      <c r="DT87" t="s">
        <v>14965</v>
      </c>
      <c r="DU87" t="s">
        <v>137</v>
      </c>
      <c r="DV87" t="s">
        <v>14965</v>
      </c>
      <c r="DW87" t="s">
        <v>14965</v>
      </c>
      <c r="DX87" t="s">
        <v>137</v>
      </c>
      <c r="EA87" t="s">
        <v>137</v>
      </c>
    </row>
    <row r="88" spans="1:131" x14ac:dyDescent="0.2">
      <c r="A88" t="s">
        <v>137</v>
      </c>
      <c r="C88" t="str">
        <f t="shared" si="2"/>
        <v/>
      </c>
      <c r="D88">
        <f t="shared" si="3"/>
        <v>0</v>
      </c>
      <c r="F88" t="s">
        <v>110</v>
      </c>
      <c r="G88" t="s">
        <v>1963</v>
      </c>
      <c r="O88">
        <v>169</v>
      </c>
      <c r="Q88" t="s">
        <v>1234</v>
      </c>
      <c r="R88" t="s">
        <v>1992</v>
      </c>
      <c r="S88" t="s">
        <v>1217</v>
      </c>
      <c r="T88" t="s">
        <v>1993</v>
      </c>
      <c r="U88" t="s">
        <v>1219</v>
      </c>
      <c r="V88" t="s">
        <v>1220</v>
      </c>
      <c r="W88" t="s">
        <v>1221</v>
      </c>
      <c r="X88" t="s">
        <v>1234</v>
      </c>
      <c r="Y88" t="s">
        <v>1222</v>
      </c>
      <c r="Z88" t="s">
        <v>1223</v>
      </c>
      <c r="AA88" t="s">
        <v>1224</v>
      </c>
      <c r="AB88" t="s">
        <v>1225</v>
      </c>
      <c r="AC88" t="s">
        <v>1226</v>
      </c>
      <c r="AD88" t="s">
        <v>1227</v>
      </c>
      <c r="AE88" t="s">
        <v>409</v>
      </c>
      <c r="AF88" t="s">
        <v>1220</v>
      </c>
      <c r="AG88" t="s">
        <v>1228</v>
      </c>
      <c r="AI88" t="s">
        <v>1221</v>
      </c>
      <c r="AK88" t="s">
        <v>126</v>
      </c>
      <c r="AL88" t="s">
        <v>127</v>
      </c>
      <c r="AM88" t="s">
        <v>128</v>
      </c>
      <c r="AN88" t="s">
        <v>129</v>
      </c>
      <c r="AO88" t="s">
        <v>829</v>
      </c>
      <c r="AP88" t="s">
        <v>1224</v>
      </c>
      <c r="AQ88" t="s">
        <v>1225</v>
      </c>
      <c r="AR88" t="s">
        <v>1226</v>
      </c>
      <c r="AT88" t="s">
        <v>1229</v>
      </c>
      <c r="BH88" t="s">
        <v>1230</v>
      </c>
      <c r="BJ88" t="s">
        <v>133</v>
      </c>
      <c r="BK88" t="s">
        <v>134</v>
      </c>
      <c r="BM88" t="s">
        <v>135</v>
      </c>
      <c r="BN88" t="s">
        <v>136</v>
      </c>
      <c r="BO88" t="s">
        <v>1234</v>
      </c>
      <c r="BR88" t="s">
        <v>1220</v>
      </c>
      <c r="BS88" t="s">
        <v>137</v>
      </c>
      <c r="BT88" t="s">
        <v>137</v>
      </c>
      <c r="BU88" t="s">
        <v>137</v>
      </c>
      <c r="BV88" t="s">
        <v>137</v>
      </c>
      <c r="BW88" t="s">
        <v>137</v>
      </c>
      <c r="BX88" t="s">
        <v>137</v>
      </c>
      <c r="BY88" t="s">
        <v>137</v>
      </c>
      <c r="BZ88" t="s">
        <v>141</v>
      </c>
      <c r="CA88" t="s">
        <v>141</v>
      </c>
      <c r="CB88" t="s">
        <v>141</v>
      </c>
      <c r="CC88" t="s">
        <v>141</v>
      </c>
      <c r="CD88" t="s">
        <v>141</v>
      </c>
      <c r="CE88" t="s">
        <v>141</v>
      </c>
      <c r="CF88" t="s">
        <v>141</v>
      </c>
      <c r="CG88" t="s">
        <v>1232</v>
      </c>
      <c r="CH88" t="s">
        <v>1233</v>
      </c>
      <c r="CI88" t="s">
        <v>1215</v>
      </c>
      <c r="CJ88" t="s">
        <v>1234</v>
      </c>
      <c r="CK88" t="s">
        <v>1235</v>
      </c>
      <c r="CL88" t="s">
        <v>1236</v>
      </c>
      <c r="CM88" t="s">
        <v>1994</v>
      </c>
      <c r="CN88" t="s">
        <v>1237</v>
      </c>
      <c r="CO88" t="s">
        <v>149</v>
      </c>
      <c r="CP88" t="s">
        <v>1222</v>
      </c>
      <c r="CQ88" t="s">
        <v>1222</v>
      </c>
      <c r="CR88" t="s">
        <v>1238</v>
      </c>
      <c r="CS88" t="s">
        <v>1239</v>
      </c>
      <c r="CT88" t="s">
        <v>359</v>
      </c>
      <c r="CU88" t="s">
        <v>1240</v>
      </c>
      <c r="CV88" t="s">
        <v>1235</v>
      </c>
      <c r="CW88" t="s">
        <v>1238</v>
      </c>
      <c r="CX88" t="s">
        <v>137</v>
      </c>
      <c r="CY88" t="s">
        <v>1241</v>
      </c>
      <c r="CZ88" t="s">
        <v>1242</v>
      </c>
      <c r="DA88" t="s">
        <v>155</v>
      </c>
      <c r="DB88" t="s">
        <v>156</v>
      </c>
      <c r="DC88" t="s">
        <v>136</v>
      </c>
      <c r="DD88" t="s">
        <v>660</v>
      </c>
      <c r="DE88" t="s">
        <v>1243</v>
      </c>
      <c r="DF88" t="s">
        <v>1244</v>
      </c>
      <c r="DG88" t="s">
        <v>160</v>
      </c>
      <c r="DH88" t="s">
        <v>161</v>
      </c>
      <c r="DI88" t="s">
        <v>162</v>
      </c>
      <c r="DJ88" t="s">
        <v>162</v>
      </c>
      <c r="DK88" t="s">
        <v>136</v>
      </c>
      <c r="DL88" t="s">
        <v>1234</v>
      </c>
      <c r="DM88" s="3">
        <v>1</v>
      </c>
      <c r="DN88" s="3">
        <v>169</v>
      </c>
      <c r="DO88" t="s">
        <v>22025</v>
      </c>
      <c r="DP88" t="s">
        <v>136</v>
      </c>
      <c r="DQ88" t="s">
        <v>2875</v>
      </c>
      <c r="DR88" t="s">
        <v>137</v>
      </c>
      <c r="DS88" t="s">
        <v>14965</v>
      </c>
      <c r="DT88" t="s">
        <v>14965</v>
      </c>
      <c r="DU88" t="s">
        <v>137</v>
      </c>
      <c r="DV88" t="s">
        <v>14965</v>
      </c>
      <c r="DW88" t="s">
        <v>14965</v>
      </c>
      <c r="DX88" t="s">
        <v>137</v>
      </c>
      <c r="EA88" t="s">
        <v>137</v>
      </c>
    </row>
    <row r="89" spans="1:131" x14ac:dyDescent="0.2">
      <c r="A89" t="s">
        <v>137</v>
      </c>
      <c r="C89" t="str">
        <f t="shared" si="2"/>
        <v/>
      </c>
      <c r="D89">
        <f t="shared" si="3"/>
        <v>0</v>
      </c>
      <c r="F89" t="s">
        <v>110</v>
      </c>
      <c r="G89" t="s">
        <v>1963</v>
      </c>
      <c r="O89">
        <v>188</v>
      </c>
      <c r="Q89" t="s">
        <v>1400</v>
      </c>
      <c r="R89" t="s">
        <v>1995</v>
      </c>
      <c r="S89" t="s">
        <v>1965</v>
      </c>
      <c r="T89" t="s">
        <v>1996</v>
      </c>
      <c r="U89" t="s">
        <v>880</v>
      </c>
      <c r="V89" t="s">
        <v>881</v>
      </c>
      <c r="W89" t="s">
        <v>882</v>
      </c>
      <c r="X89" t="s">
        <v>1400</v>
      </c>
      <c r="Y89" t="s">
        <v>1404</v>
      </c>
      <c r="Z89" t="s">
        <v>884</v>
      </c>
      <c r="AA89" t="s">
        <v>824</v>
      </c>
      <c r="AB89" t="s">
        <v>885</v>
      </c>
      <c r="AC89" t="s">
        <v>886</v>
      </c>
      <c r="AD89" t="s">
        <v>887</v>
      </c>
      <c r="AE89" t="s">
        <v>409</v>
      </c>
      <c r="AF89" t="s">
        <v>881</v>
      </c>
      <c r="AG89" t="s">
        <v>888</v>
      </c>
      <c r="AI89" t="s">
        <v>882</v>
      </c>
      <c r="AK89" t="s">
        <v>126</v>
      </c>
      <c r="AL89" t="s">
        <v>127</v>
      </c>
      <c r="AM89" t="s">
        <v>128</v>
      </c>
      <c r="AN89" t="s">
        <v>129</v>
      </c>
      <c r="AO89" t="s">
        <v>829</v>
      </c>
      <c r="AP89" t="s">
        <v>824</v>
      </c>
      <c r="AQ89" t="s">
        <v>885</v>
      </c>
      <c r="AR89" t="s">
        <v>886</v>
      </c>
      <c r="BH89" t="s">
        <v>889</v>
      </c>
      <c r="BJ89" t="s">
        <v>133</v>
      </c>
      <c r="BK89" t="s">
        <v>134</v>
      </c>
      <c r="BM89" t="s">
        <v>135</v>
      </c>
      <c r="BN89" t="s">
        <v>136</v>
      </c>
      <c r="BO89" t="s">
        <v>1400</v>
      </c>
      <c r="BR89" t="s">
        <v>881</v>
      </c>
      <c r="BS89" t="s">
        <v>1391</v>
      </c>
      <c r="BT89" t="s">
        <v>1392</v>
      </c>
      <c r="BU89" t="s">
        <v>1393</v>
      </c>
      <c r="BV89" t="s">
        <v>1394</v>
      </c>
      <c r="BW89" t="s">
        <v>1395</v>
      </c>
      <c r="BX89" t="s">
        <v>1396</v>
      </c>
      <c r="BY89" t="s">
        <v>1981</v>
      </c>
      <c r="BZ89" t="s">
        <v>142</v>
      </c>
      <c r="CA89" t="s">
        <v>142</v>
      </c>
      <c r="CB89" t="s">
        <v>142</v>
      </c>
      <c r="CC89" t="s">
        <v>142</v>
      </c>
      <c r="CD89" t="s">
        <v>142</v>
      </c>
      <c r="CE89" t="s">
        <v>142</v>
      </c>
      <c r="CF89" t="s">
        <v>142</v>
      </c>
      <c r="CG89" t="s">
        <v>1398</v>
      </c>
      <c r="CH89" t="s">
        <v>1399</v>
      </c>
      <c r="CI89" t="s">
        <v>1387</v>
      </c>
      <c r="CJ89" t="s">
        <v>1400</v>
      </c>
      <c r="CK89" t="s">
        <v>1401</v>
      </c>
      <c r="CL89" t="s">
        <v>1402</v>
      </c>
      <c r="CM89" t="s">
        <v>1997</v>
      </c>
      <c r="CN89" t="s">
        <v>1403</v>
      </c>
      <c r="CO89" t="s">
        <v>421</v>
      </c>
      <c r="CP89" t="s">
        <v>1263</v>
      </c>
      <c r="CQ89" t="s">
        <v>1404</v>
      </c>
      <c r="CR89" t="s">
        <v>1405</v>
      </c>
      <c r="CS89" t="s">
        <v>735</v>
      </c>
      <c r="CT89" t="s">
        <v>421</v>
      </c>
      <c r="CU89" t="s">
        <v>907</v>
      </c>
      <c r="CV89" t="s">
        <v>1401</v>
      </c>
      <c r="CW89" t="s">
        <v>1405</v>
      </c>
      <c r="CX89" t="s">
        <v>1395</v>
      </c>
      <c r="CY89" t="s">
        <v>1406</v>
      </c>
      <c r="CZ89" t="s">
        <v>1407</v>
      </c>
      <c r="DA89" t="s">
        <v>155</v>
      </c>
      <c r="DB89" t="s">
        <v>156</v>
      </c>
      <c r="DC89" t="s">
        <v>136</v>
      </c>
      <c r="DD89" t="s">
        <v>660</v>
      </c>
      <c r="DE89" t="s">
        <v>1408</v>
      </c>
      <c r="DF89" t="s">
        <v>1409</v>
      </c>
      <c r="DG89" t="s">
        <v>160</v>
      </c>
      <c r="DH89" t="s">
        <v>161</v>
      </c>
      <c r="DI89" t="s">
        <v>162</v>
      </c>
      <c r="DJ89" t="s">
        <v>162</v>
      </c>
      <c r="DK89" t="s">
        <v>136</v>
      </c>
      <c r="DL89" t="s">
        <v>1400</v>
      </c>
      <c r="DM89" s="3">
        <v>1</v>
      </c>
      <c r="DN89" s="3">
        <v>188</v>
      </c>
      <c r="DO89" t="s">
        <v>22025</v>
      </c>
      <c r="DP89" t="s">
        <v>136</v>
      </c>
      <c r="DQ89" t="s">
        <v>1550</v>
      </c>
      <c r="DR89" t="s">
        <v>137</v>
      </c>
      <c r="DS89" t="s">
        <v>14965</v>
      </c>
      <c r="DT89" t="s">
        <v>14965</v>
      </c>
      <c r="DU89" t="s">
        <v>137</v>
      </c>
      <c r="DV89" t="s">
        <v>14965</v>
      </c>
      <c r="DW89" t="s">
        <v>14965</v>
      </c>
      <c r="DX89" t="s">
        <v>137</v>
      </c>
      <c r="EA89" t="s">
        <v>137</v>
      </c>
    </row>
    <row r="90" spans="1:131" x14ac:dyDescent="0.2">
      <c r="A90" t="s">
        <v>137</v>
      </c>
      <c r="C90" t="str">
        <f t="shared" si="2"/>
        <v/>
      </c>
      <c r="D90">
        <f t="shared" si="3"/>
        <v>0</v>
      </c>
      <c r="F90" t="s">
        <v>110</v>
      </c>
      <c r="G90" t="s">
        <v>1963</v>
      </c>
      <c r="O90">
        <v>180</v>
      </c>
      <c r="Q90" t="s">
        <v>1332</v>
      </c>
      <c r="R90" t="s">
        <v>1998</v>
      </c>
      <c r="S90" t="s">
        <v>190</v>
      </c>
      <c r="T90" t="s">
        <v>1999</v>
      </c>
      <c r="U90" t="s">
        <v>1320</v>
      </c>
      <c r="V90" t="s">
        <v>1321</v>
      </c>
      <c r="W90" t="s">
        <v>1322</v>
      </c>
      <c r="X90" t="s">
        <v>1332</v>
      </c>
      <c r="Y90" t="s">
        <v>345</v>
      </c>
      <c r="Z90" t="s">
        <v>1323</v>
      </c>
      <c r="AA90" t="s">
        <v>824</v>
      </c>
      <c r="AB90" t="s">
        <v>1324</v>
      </c>
      <c r="AF90" t="s">
        <v>1321</v>
      </c>
      <c r="AG90" t="s">
        <v>1325</v>
      </c>
      <c r="AH90" t="s">
        <v>1326</v>
      </c>
      <c r="AI90" t="s">
        <v>1327</v>
      </c>
      <c r="AJ90" t="s">
        <v>855</v>
      </c>
      <c r="AK90" t="s">
        <v>126</v>
      </c>
      <c r="AL90" t="s">
        <v>127</v>
      </c>
      <c r="AM90" t="s">
        <v>128</v>
      </c>
      <c r="AN90" t="s">
        <v>856</v>
      </c>
      <c r="AO90" t="s">
        <v>829</v>
      </c>
      <c r="AP90" t="s">
        <v>824</v>
      </c>
      <c r="AQ90" t="s">
        <v>1324</v>
      </c>
      <c r="AR90" t="s">
        <v>1328</v>
      </c>
      <c r="AS90" t="s">
        <v>858</v>
      </c>
      <c r="BM90" t="s">
        <v>648</v>
      </c>
      <c r="BN90" t="s">
        <v>136</v>
      </c>
      <c r="BO90" t="s">
        <v>1332</v>
      </c>
      <c r="BR90" t="s">
        <v>1321</v>
      </c>
      <c r="BS90" t="s">
        <v>137</v>
      </c>
      <c r="BT90" t="s">
        <v>137</v>
      </c>
      <c r="BU90" t="s">
        <v>137</v>
      </c>
      <c r="BV90" t="s">
        <v>137</v>
      </c>
      <c r="BW90" t="s">
        <v>137</v>
      </c>
      <c r="BX90" t="s">
        <v>137</v>
      </c>
      <c r="BY90" t="s">
        <v>137</v>
      </c>
      <c r="BZ90" t="s">
        <v>142</v>
      </c>
      <c r="CA90" t="s">
        <v>141</v>
      </c>
      <c r="CB90" t="s">
        <v>141</v>
      </c>
      <c r="CC90" t="s">
        <v>141</v>
      </c>
      <c r="CD90" t="s">
        <v>141</v>
      </c>
      <c r="CE90" t="s">
        <v>141</v>
      </c>
      <c r="CF90" t="s">
        <v>141</v>
      </c>
      <c r="CG90" t="s">
        <v>1330</v>
      </c>
      <c r="CH90" t="s">
        <v>1331</v>
      </c>
      <c r="CI90" t="s">
        <v>1317</v>
      </c>
      <c r="CJ90" t="s">
        <v>1332</v>
      </c>
      <c r="CK90" t="s">
        <v>1333</v>
      </c>
      <c r="CL90" t="s">
        <v>1334</v>
      </c>
      <c r="CM90" t="s">
        <v>2000</v>
      </c>
      <c r="CN90" t="s">
        <v>1335</v>
      </c>
      <c r="CO90" t="s">
        <v>505</v>
      </c>
      <c r="CP90" t="s">
        <v>345</v>
      </c>
      <c r="CQ90" t="s">
        <v>345</v>
      </c>
      <c r="CR90" t="s">
        <v>506</v>
      </c>
      <c r="CS90" t="s">
        <v>507</v>
      </c>
      <c r="CT90" t="s">
        <v>149</v>
      </c>
      <c r="CU90" t="s">
        <v>1336</v>
      </c>
      <c r="CV90" t="s">
        <v>1333</v>
      </c>
      <c r="CW90" t="s">
        <v>506</v>
      </c>
      <c r="CX90" t="s">
        <v>137</v>
      </c>
      <c r="CY90" t="s">
        <v>1337</v>
      </c>
      <c r="CZ90" t="s">
        <v>1338</v>
      </c>
      <c r="DA90" t="s">
        <v>155</v>
      </c>
      <c r="DB90" t="s">
        <v>156</v>
      </c>
      <c r="DC90" t="s">
        <v>136</v>
      </c>
      <c r="DD90" t="s">
        <v>660</v>
      </c>
      <c r="DE90" t="s">
        <v>1339</v>
      </c>
      <c r="DF90" t="s">
        <v>1340</v>
      </c>
      <c r="DG90" t="s">
        <v>160</v>
      </c>
      <c r="DH90" t="s">
        <v>161</v>
      </c>
      <c r="DI90" t="s">
        <v>162</v>
      </c>
      <c r="DJ90" t="s">
        <v>162</v>
      </c>
      <c r="DK90" t="s">
        <v>136</v>
      </c>
      <c r="DL90" t="s">
        <v>1332</v>
      </c>
      <c r="DM90" s="3">
        <v>1</v>
      </c>
      <c r="DN90" s="3">
        <v>180</v>
      </c>
      <c r="DO90" t="s">
        <v>22025</v>
      </c>
      <c r="DP90" t="s">
        <v>136</v>
      </c>
      <c r="DQ90" t="s">
        <v>1195</v>
      </c>
      <c r="DR90" t="s">
        <v>137</v>
      </c>
      <c r="DS90" t="s">
        <v>14965</v>
      </c>
      <c r="DT90" t="s">
        <v>14965</v>
      </c>
      <c r="DU90" t="s">
        <v>137</v>
      </c>
      <c r="DV90" t="s">
        <v>14965</v>
      </c>
      <c r="DW90" t="s">
        <v>14965</v>
      </c>
      <c r="DX90" t="s">
        <v>137</v>
      </c>
      <c r="EA90" t="s">
        <v>137</v>
      </c>
    </row>
    <row r="91" spans="1:131" x14ac:dyDescent="0.2">
      <c r="A91" t="s">
        <v>137</v>
      </c>
      <c r="C91" t="str">
        <f t="shared" si="2"/>
        <v/>
      </c>
      <c r="D91">
        <f t="shared" si="3"/>
        <v>0</v>
      </c>
      <c r="F91" t="s">
        <v>110</v>
      </c>
      <c r="G91" t="s">
        <v>1963</v>
      </c>
      <c r="O91">
        <v>180</v>
      </c>
      <c r="Q91" t="s">
        <v>1357</v>
      </c>
      <c r="R91" t="s">
        <v>2001</v>
      </c>
      <c r="S91" t="s">
        <v>1965</v>
      </c>
      <c r="T91" t="s">
        <v>2002</v>
      </c>
      <c r="U91" t="s">
        <v>1346</v>
      </c>
      <c r="V91" t="s">
        <v>1347</v>
      </c>
      <c r="W91" t="s">
        <v>1348</v>
      </c>
      <c r="X91" t="s">
        <v>1357</v>
      </c>
      <c r="Y91" t="s">
        <v>360</v>
      </c>
      <c r="Z91" t="s">
        <v>1349</v>
      </c>
      <c r="AA91" t="s">
        <v>824</v>
      </c>
      <c r="AB91" t="s">
        <v>1324</v>
      </c>
      <c r="AC91" t="s">
        <v>1350</v>
      </c>
      <c r="AD91" t="s">
        <v>972</v>
      </c>
      <c r="AE91" t="s">
        <v>409</v>
      </c>
      <c r="AF91" t="s">
        <v>1347</v>
      </c>
      <c r="AG91" t="s">
        <v>1351</v>
      </c>
      <c r="AI91" t="s">
        <v>1348</v>
      </c>
      <c r="AK91" t="s">
        <v>126</v>
      </c>
      <c r="AL91" t="s">
        <v>127</v>
      </c>
      <c r="AM91" t="s">
        <v>128</v>
      </c>
      <c r="AN91" t="s">
        <v>129</v>
      </c>
      <c r="AO91" t="s">
        <v>829</v>
      </c>
      <c r="AP91" t="s">
        <v>824</v>
      </c>
      <c r="AQ91" t="s">
        <v>1324</v>
      </c>
      <c r="AR91" t="s">
        <v>1352</v>
      </c>
      <c r="BH91" t="s">
        <v>1353</v>
      </c>
      <c r="BJ91" t="s">
        <v>466</v>
      </c>
      <c r="BK91" t="s">
        <v>467</v>
      </c>
      <c r="BM91" t="s">
        <v>135</v>
      </c>
      <c r="BN91" t="s">
        <v>136</v>
      </c>
      <c r="BO91" t="s">
        <v>1357</v>
      </c>
      <c r="BR91" t="s">
        <v>1347</v>
      </c>
      <c r="BS91" t="s">
        <v>137</v>
      </c>
      <c r="BT91" t="s">
        <v>137</v>
      </c>
      <c r="BU91" t="s">
        <v>137</v>
      </c>
      <c r="BW91" t="s">
        <v>137</v>
      </c>
      <c r="BX91" t="s">
        <v>137</v>
      </c>
      <c r="BY91" t="s">
        <v>137</v>
      </c>
      <c r="BZ91" t="s">
        <v>141</v>
      </c>
      <c r="CA91" t="s">
        <v>142</v>
      </c>
      <c r="CB91" t="s">
        <v>142</v>
      </c>
      <c r="CC91" t="s">
        <v>142</v>
      </c>
      <c r="CD91" t="s">
        <v>142</v>
      </c>
      <c r="CE91" t="s">
        <v>142</v>
      </c>
      <c r="CF91" t="s">
        <v>142</v>
      </c>
      <c r="CG91" t="s">
        <v>1355</v>
      </c>
      <c r="CH91" t="s">
        <v>1356</v>
      </c>
      <c r="CI91" t="s">
        <v>1343</v>
      </c>
      <c r="CJ91" t="s">
        <v>1357</v>
      </c>
      <c r="CK91" t="s">
        <v>1358</v>
      </c>
      <c r="CL91" t="s">
        <v>1359</v>
      </c>
      <c r="CM91" t="s">
        <v>2003</v>
      </c>
      <c r="CN91" t="s">
        <v>1361</v>
      </c>
      <c r="CO91" t="s">
        <v>149</v>
      </c>
      <c r="CP91" t="s">
        <v>1263</v>
      </c>
      <c r="CQ91" t="s">
        <v>360</v>
      </c>
      <c r="CR91" t="s">
        <v>361</v>
      </c>
      <c r="CS91" t="s">
        <v>1362</v>
      </c>
      <c r="CT91" t="s">
        <v>149</v>
      </c>
      <c r="CU91" t="s">
        <v>1363</v>
      </c>
      <c r="CV91" t="s">
        <v>1358</v>
      </c>
      <c r="CW91" t="s">
        <v>361</v>
      </c>
      <c r="CX91" t="s">
        <v>137</v>
      </c>
      <c r="CY91" t="s">
        <v>1364</v>
      </c>
      <c r="CZ91" t="s">
        <v>1365</v>
      </c>
      <c r="DA91" t="s">
        <v>155</v>
      </c>
      <c r="DB91" t="s">
        <v>156</v>
      </c>
      <c r="DC91" t="s">
        <v>136</v>
      </c>
      <c r="DD91" t="s">
        <v>660</v>
      </c>
      <c r="DE91" t="s">
        <v>1339</v>
      </c>
      <c r="DF91" t="s">
        <v>1340</v>
      </c>
      <c r="DG91" t="s">
        <v>160</v>
      </c>
      <c r="DH91" t="s">
        <v>161</v>
      </c>
      <c r="DI91" t="s">
        <v>162</v>
      </c>
      <c r="DJ91" t="s">
        <v>162</v>
      </c>
      <c r="DK91" t="s">
        <v>136</v>
      </c>
      <c r="DL91" t="s">
        <v>1357</v>
      </c>
      <c r="DM91" s="3">
        <v>1</v>
      </c>
      <c r="DN91" s="3">
        <v>180</v>
      </c>
      <c r="DO91" t="s">
        <v>22025</v>
      </c>
      <c r="DP91" t="s">
        <v>136</v>
      </c>
      <c r="DQ91" t="s">
        <v>1195</v>
      </c>
      <c r="DR91" t="s">
        <v>137</v>
      </c>
      <c r="DS91" t="s">
        <v>14965</v>
      </c>
      <c r="DT91" t="s">
        <v>14965</v>
      </c>
      <c r="DU91" t="s">
        <v>137</v>
      </c>
      <c r="DV91" t="s">
        <v>14965</v>
      </c>
      <c r="DW91" t="s">
        <v>14965</v>
      </c>
      <c r="DX91" t="s">
        <v>137</v>
      </c>
      <c r="EA91" t="s">
        <v>137</v>
      </c>
    </row>
    <row r="92" spans="1:131" x14ac:dyDescent="0.2">
      <c r="A92" t="s">
        <v>137</v>
      </c>
      <c r="C92" t="str">
        <f t="shared" si="2"/>
        <v/>
      </c>
      <c r="D92">
        <f t="shared" si="3"/>
        <v>0</v>
      </c>
      <c r="F92" t="s">
        <v>110</v>
      </c>
      <c r="G92" t="s">
        <v>1963</v>
      </c>
      <c r="O92">
        <v>180</v>
      </c>
      <c r="Q92" t="s">
        <v>1380</v>
      </c>
      <c r="R92" t="s">
        <v>2004</v>
      </c>
      <c r="S92" t="s">
        <v>1965</v>
      </c>
      <c r="T92" t="s">
        <v>2005</v>
      </c>
      <c r="U92" t="s">
        <v>1369</v>
      </c>
      <c r="V92" t="s">
        <v>1370</v>
      </c>
      <c r="W92" t="s">
        <v>1371</v>
      </c>
      <c r="X92" t="s">
        <v>1380</v>
      </c>
      <c r="Y92" t="s">
        <v>360</v>
      </c>
      <c r="Z92" t="s">
        <v>1372</v>
      </c>
      <c r="AA92" t="s">
        <v>824</v>
      </c>
      <c r="AB92" t="s">
        <v>1373</v>
      </c>
      <c r="AC92" t="s">
        <v>1374</v>
      </c>
      <c r="AE92" t="s">
        <v>438</v>
      </c>
      <c r="AF92" t="s">
        <v>1370</v>
      </c>
      <c r="AG92" t="s">
        <v>1375</v>
      </c>
      <c r="AI92" t="s">
        <v>1371</v>
      </c>
      <c r="AL92" t="s">
        <v>127</v>
      </c>
      <c r="AM92" t="s">
        <v>128</v>
      </c>
      <c r="AN92" t="s">
        <v>129</v>
      </c>
      <c r="AO92" t="s">
        <v>829</v>
      </c>
      <c r="AP92" t="s">
        <v>824</v>
      </c>
      <c r="AQ92" t="s">
        <v>1373</v>
      </c>
      <c r="AR92" t="s">
        <v>1374</v>
      </c>
      <c r="BJ92" t="s">
        <v>803</v>
      </c>
      <c r="BK92" t="s">
        <v>1376</v>
      </c>
      <c r="BM92" t="s">
        <v>135</v>
      </c>
      <c r="BN92" t="s">
        <v>136</v>
      </c>
      <c r="BO92" t="s">
        <v>1380</v>
      </c>
      <c r="BR92" t="s">
        <v>1370</v>
      </c>
      <c r="BS92" t="s">
        <v>137</v>
      </c>
      <c r="BT92" t="s">
        <v>137</v>
      </c>
      <c r="BU92" t="s">
        <v>137</v>
      </c>
      <c r="BV92" t="s">
        <v>137</v>
      </c>
      <c r="BW92" t="s">
        <v>137</v>
      </c>
      <c r="BX92" t="s">
        <v>137</v>
      </c>
      <c r="BY92" t="s">
        <v>137</v>
      </c>
      <c r="BZ92" t="s">
        <v>141</v>
      </c>
      <c r="CA92" t="s">
        <v>142</v>
      </c>
      <c r="CB92" t="s">
        <v>142</v>
      </c>
      <c r="CC92" t="s">
        <v>142</v>
      </c>
      <c r="CD92" t="s">
        <v>142</v>
      </c>
      <c r="CE92" t="s">
        <v>142</v>
      </c>
      <c r="CF92" t="s">
        <v>142</v>
      </c>
      <c r="CG92" t="s">
        <v>1378</v>
      </c>
      <c r="CH92" t="s">
        <v>1379</v>
      </c>
      <c r="CI92" t="s">
        <v>1366</v>
      </c>
      <c r="CJ92" t="s">
        <v>1380</v>
      </c>
      <c r="CK92" t="s">
        <v>1381</v>
      </c>
      <c r="CL92" t="s">
        <v>1382</v>
      </c>
      <c r="CM92" t="s">
        <v>2006</v>
      </c>
      <c r="CN92" t="s">
        <v>1361</v>
      </c>
      <c r="CO92" t="s">
        <v>421</v>
      </c>
      <c r="CP92" t="s">
        <v>1263</v>
      </c>
      <c r="CQ92" t="s">
        <v>360</v>
      </c>
      <c r="CR92" t="s">
        <v>361</v>
      </c>
      <c r="CS92" t="s">
        <v>1362</v>
      </c>
      <c r="CT92" t="s">
        <v>421</v>
      </c>
      <c r="CU92" t="s">
        <v>1383</v>
      </c>
      <c r="CV92" t="s">
        <v>1381</v>
      </c>
      <c r="CW92" t="s">
        <v>361</v>
      </c>
      <c r="CX92" t="s">
        <v>137</v>
      </c>
      <c r="CY92" t="s">
        <v>1384</v>
      </c>
      <c r="CZ92" t="s">
        <v>1385</v>
      </c>
      <c r="DA92" t="s">
        <v>155</v>
      </c>
      <c r="DB92" t="s">
        <v>156</v>
      </c>
      <c r="DC92" t="s">
        <v>136</v>
      </c>
      <c r="DD92" t="s">
        <v>660</v>
      </c>
      <c r="DE92" t="s">
        <v>1386</v>
      </c>
      <c r="DF92" t="s">
        <v>1038</v>
      </c>
      <c r="DG92" t="s">
        <v>160</v>
      </c>
      <c r="DH92" t="s">
        <v>161</v>
      </c>
      <c r="DI92" t="s">
        <v>162</v>
      </c>
      <c r="DJ92" t="s">
        <v>162</v>
      </c>
      <c r="DK92" t="s">
        <v>136</v>
      </c>
      <c r="DL92" t="s">
        <v>1380</v>
      </c>
      <c r="DM92" s="3">
        <v>1</v>
      </c>
      <c r="DN92" s="3">
        <v>180</v>
      </c>
      <c r="DO92" t="s">
        <v>22025</v>
      </c>
      <c r="DP92" t="s">
        <v>136</v>
      </c>
      <c r="DQ92" t="s">
        <v>1195</v>
      </c>
      <c r="DR92" t="s">
        <v>137</v>
      </c>
      <c r="DS92" t="s">
        <v>14965</v>
      </c>
      <c r="DT92" t="s">
        <v>14965</v>
      </c>
      <c r="DU92" t="s">
        <v>137</v>
      </c>
      <c r="DV92" t="s">
        <v>14965</v>
      </c>
      <c r="DW92" t="s">
        <v>14965</v>
      </c>
      <c r="DX92" t="s">
        <v>137</v>
      </c>
      <c r="EA92" t="s">
        <v>137</v>
      </c>
    </row>
    <row r="93" spans="1:131" x14ac:dyDescent="0.2">
      <c r="A93" t="s">
        <v>137</v>
      </c>
      <c r="C93" t="str">
        <f t="shared" si="2"/>
        <v/>
      </c>
      <c r="D93">
        <f t="shared" si="3"/>
        <v>0</v>
      </c>
      <c r="F93" t="s">
        <v>110</v>
      </c>
      <c r="G93" t="s">
        <v>1963</v>
      </c>
      <c r="O93">
        <v>192</v>
      </c>
      <c r="Q93" t="s">
        <v>1425</v>
      </c>
      <c r="R93" t="s">
        <v>2007</v>
      </c>
      <c r="S93" t="s">
        <v>1217</v>
      </c>
      <c r="T93" t="s">
        <v>2008</v>
      </c>
      <c r="U93" t="s">
        <v>1413</v>
      </c>
      <c r="V93" t="s">
        <v>1414</v>
      </c>
      <c r="W93" t="s">
        <v>1415</v>
      </c>
      <c r="X93" t="s">
        <v>1425</v>
      </c>
      <c r="Y93" t="s">
        <v>1222</v>
      </c>
      <c r="Z93" t="s">
        <v>1416</v>
      </c>
      <c r="AA93" t="s">
        <v>824</v>
      </c>
      <c r="AB93" t="s">
        <v>1417</v>
      </c>
      <c r="AC93" t="s">
        <v>1418</v>
      </c>
      <c r="AE93" t="s">
        <v>438</v>
      </c>
      <c r="AF93" t="s">
        <v>1414</v>
      </c>
      <c r="AG93" t="s">
        <v>1419</v>
      </c>
      <c r="AI93" t="s">
        <v>1415</v>
      </c>
      <c r="AL93" t="s">
        <v>127</v>
      </c>
      <c r="AM93" t="s">
        <v>128</v>
      </c>
      <c r="AN93" t="s">
        <v>129</v>
      </c>
      <c r="AO93" t="s">
        <v>829</v>
      </c>
      <c r="AP93" t="s">
        <v>824</v>
      </c>
      <c r="AQ93" t="s">
        <v>1417</v>
      </c>
      <c r="AR93" t="s">
        <v>1420</v>
      </c>
      <c r="AT93" t="s">
        <v>1421</v>
      </c>
      <c r="BM93" t="s">
        <v>135</v>
      </c>
      <c r="BN93" t="s">
        <v>136</v>
      </c>
      <c r="BO93" t="s">
        <v>1425</v>
      </c>
      <c r="BR93" t="s">
        <v>1414</v>
      </c>
      <c r="BS93" t="s">
        <v>137</v>
      </c>
      <c r="BT93" t="s">
        <v>137</v>
      </c>
      <c r="BU93" t="s">
        <v>137</v>
      </c>
      <c r="BV93" t="s">
        <v>137</v>
      </c>
      <c r="BW93" t="s">
        <v>137</v>
      </c>
      <c r="BX93" t="s">
        <v>137</v>
      </c>
      <c r="BY93" t="s">
        <v>137</v>
      </c>
      <c r="BZ93" t="s">
        <v>142</v>
      </c>
      <c r="CA93" t="s">
        <v>142</v>
      </c>
      <c r="CB93" t="s">
        <v>142</v>
      </c>
      <c r="CC93" t="s">
        <v>142</v>
      </c>
      <c r="CD93" t="s">
        <v>142</v>
      </c>
      <c r="CE93" t="s">
        <v>142</v>
      </c>
      <c r="CF93" t="s">
        <v>142</v>
      </c>
      <c r="CG93" t="s">
        <v>1423</v>
      </c>
      <c r="CH93" t="s">
        <v>1424</v>
      </c>
      <c r="CI93" t="s">
        <v>1410</v>
      </c>
      <c r="CJ93" t="s">
        <v>1425</v>
      </c>
      <c r="CK93" t="s">
        <v>1426</v>
      </c>
      <c r="CL93" t="s">
        <v>1427</v>
      </c>
      <c r="CM93" t="s">
        <v>2009</v>
      </c>
      <c r="CN93" t="s">
        <v>149</v>
      </c>
      <c r="CO93" t="s">
        <v>149</v>
      </c>
      <c r="CP93" t="s">
        <v>1263</v>
      </c>
      <c r="CQ93" t="s">
        <v>1222</v>
      </c>
      <c r="CR93" t="s">
        <v>361</v>
      </c>
      <c r="CS93" t="s">
        <v>525</v>
      </c>
      <c r="CT93" t="s">
        <v>359</v>
      </c>
      <c r="CU93" t="s">
        <v>1429</v>
      </c>
      <c r="CV93" t="s">
        <v>1426</v>
      </c>
      <c r="CW93" t="s">
        <v>361</v>
      </c>
      <c r="CX93" t="s">
        <v>137</v>
      </c>
      <c r="CY93" t="s">
        <v>1430</v>
      </c>
      <c r="CZ93" t="s">
        <v>1431</v>
      </c>
      <c r="DA93" t="s">
        <v>155</v>
      </c>
      <c r="DB93" t="s">
        <v>156</v>
      </c>
      <c r="DC93" t="s">
        <v>136</v>
      </c>
      <c r="DD93" t="s">
        <v>841</v>
      </c>
      <c r="DE93" t="s">
        <v>1432</v>
      </c>
      <c r="DF93" t="s">
        <v>1433</v>
      </c>
      <c r="DG93" t="s">
        <v>160</v>
      </c>
      <c r="DH93" t="s">
        <v>161</v>
      </c>
      <c r="DI93" t="s">
        <v>162</v>
      </c>
      <c r="DJ93" t="s">
        <v>162</v>
      </c>
      <c r="DK93" t="s">
        <v>136</v>
      </c>
      <c r="DL93" t="s">
        <v>1425</v>
      </c>
      <c r="DM93" s="3">
        <v>1</v>
      </c>
      <c r="DN93" s="3">
        <v>192</v>
      </c>
      <c r="DO93" t="s">
        <v>22013</v>
      </c>
      <c r="DP93" t="s">
        <v>136</v>
      </c>
      <c r="DQ93" t="s">
        <v>7456</v>
      </c>
      <c r="DR93" t="s">
        <v>137</v>
      </c>
      <c r="DS93" t="s">
        <v>14965</v>
      </c>
      <c r="DT93" t="s">
        <v>14965</v>
      </c>
      <c r="DU93" t="s">
        <v>137</v>
      </c>
      <c r="DV93" t="s">
        <v>14965</v>
      </c>
      <c r="DW93" t="s">
        <v>14965</v>
      </c>
      <c r="DX93" t="s">
        <v>137</v>
      </c>
      <c r="EA93" t="s">
        <v>137</v>
      </c>
    </row>
    <row r="94" spans="1:131" x14ac:dyDescent="0.2">
      <c r="A94" t="s">
        <v>137</v>
      </c>
      <c r="C94" t="str">
        <f t="shared" si="2"/>
        <v/>
      </c>
      <c r="D94">
        <f t="shared" si="3"/>
        <v>0</v>
      </c>
      <c r="F94" t="s">
        <v>110</v>
      </c>
      <c r="G94" t="s">
        <v>1963</v>
      </c>
      <c r="O94">
        <v>174</v>
      </c>
      <c r="Q94" t="s">
        <v>384</v>
      </c>
      <c r="R94" t="s">
        <v>2010</v>
      </c>
      <c r="S94" t="s">
        <v>114</v>
      </c>
      <c r="T94" t="s">
        <v>2011</v>
      </c>
      <c r="U94" t="s">
        <v>373</v>
      </c>
      <c r="V94" t="s">
        <v>374</v>
      </c>
      <c r="W94" t="s">
        <v>375</v>
      </c>
      <c r="X94" t="s">
        <v>384</v>
      </c>
      <c r="Y94" t="s">
        <v>389</v>
      </c>
      <c r="Z94" t="s">
        <v>376</v>
      </c>
      <c r="AA94" t="s">
        <v>347</v>
      </c>
      <c r="AB94" t="s">
        <v>377</v>
      </c>
      <c r="AC94" t="s">
        <v>378</v>
      </c>
      <c r="AE94" t="s">
        <v>350</v>
      </c>
      <c r="AF94" t="s">
        <v>374</v>
      </c>
      <c r="AG94" t="s">
        <v>379</v>
      </c>
      <c r="AI94" t="s">
        <v>375</v>
      </c>
      <c r="AK94" t="s">
        <v>126</v>
      </c>
      <c r="AL94" t="s">
        <v>127</v>
      </c>
      <c r="AM94" t="s">
        <v>128</v>
      </c>
      <c r="AN94" t="s">
        <v>129</v>
      </c>
      <c r="AO94" t="s">
        <v>130</v>
      </c>
      <c r="AP94" t="s">
        <v>347</v>
      </c>
      <c r="AQ94" t="s">
        <v>377</v>
      </c>
      <c r="AR94" t="s">
        <v>378</v>
      </c>
      <c r="BH94" t="s">
        <v>380</v>
      </c>
      <c r="BJ94" t="s">
        <v>133</v>
      </c>
      <c r="BK94" t="s">
        <v>134</v>
      </c>
      <c r="BM94" t="s">
        <v>135</v>
      </c>
      <c r="BN94" t="s">
        <v>136</v>
      </c>
      <c r="BO94" t="s">
        <v>384</v>
      </c>
      <c r="BR94" t="s">
        <v>374</v>
      </c>
      <c r="BS94" t="s">
        <v>137</v>
      </c>
      <c r="BT94" t="s">
        <v>137</v>
      </c>
      <c r="BU94" t="s">
        <v>137</v>
      </c>
      <c r="BW94" t="s">
        <v>137</v>
      </c>
      <c r="BX94" t="s">
        <v>137</v>
      </c>
      <c r="BY94" t="s">
        <v>137</v>
      </c>
      <c r="BZ94" t="s">
        <v>141</v>
      </c>
      <c r="CA94" t="s">
        <v>142</v>
      </c>
      <c r="CB94" t="s">
        <v>142</v>
      </c>
      <c r="CC94" t="s">
        <v>142</v>
      </c>
      <c r="CD94" t="s">
        <v>142</v>
      </c>
      <c r="CE94" t="s">
        <v>142</v>
      </c>
      <c r="CF94" t="s">
        <v>142</v>
      </c>
      <c r="CG94" t="s">
        <v>382</v>
      </c>
      <c r="CH94" t="s">
        <v>383</v>
      </c>
      <c r="CI94" t="s">
        <v>370</v>
      </c>
      <c r="CJ94" t="s">
        <v>384</v>
      </c>
      <c r="CK94" t="s">
        <v>385</v>
      </c>
      <c r="CL94" t="s">
        <v>386</v>
      </c>
      <c r="CM94" t="s">
        <v>2012</v>
      </c>
      <c r="CN94" t="s">
        <v>149</v>
      </c>
      <c r="CO94" t="s">
        <v>388</v>
      </c>
      <c r="CP94" t="s">
        <v>345</v>
      </c>
      <c r="CQ94" t="s">
        <v>389</v>
      </c>
      <c r="CR94" t="s">
        <v>390</v>
      </c>
      <c r="CS94" t="s">
        <v>391</v>
      </c>
      <c r="CT94" t="s">
        <v>2013</v>
      </c>
      <c r="CU94" t="s">
        <v>392</v>
      </c>
      <c r="CV94" t="s">
        <v>385</v>
      </c>
      <c r="CW94" t="s">
        <v>390</v>
      </c>
      <c r="CX94" t="s">
        <v>137</v>
      </c>
      <c r="CY94" t="s">
        <v>393</v>
      </c>
      <c r="CZ94" t="s">
        <v>394</v>
      </c>
      <c r="DA94" t="s">
        <v>155</v>
      </c>
      <c r="DB94" t="s">
        <v>156</v>
      </c>
      <c r="DC94" t="s">
        <v>136</v>
      </c>
      <c r="DD94" t="s">
        <v>395</v>
      </c>
      <c r="DE94" t="s">
        <v>396</v>
      </c>
      <c r="DF94" t="s">
        <v>397</v>
      </c>
      <c r="DG94" t="s">
        <v>160</v>
      </c>
      <c r="DH94" t="s">
        <v>161</v>
      </c>
      <c r="DI94" t="s">
        <v>162</v>
      </c>
      <c r="DJ94" t="s">
        <v>162</v>
      </c>
      <c r="DK94" t="s">
        <v>136</v>
      </c>
      <c r="DL94" t="s">
        <v>384</v>
      </c>
      <c r="DM94" s="3">
        <v>1</v>
      </c>
      <c r="DN94" s="3">
        <v>174</v>
      </c>
      <c r="DO94" t="s">
        <v>22013</v>
      </c>
      <c r="DP94" t="s">
        <v>136</v>
      </c>
      <c r="DQ94" t="s">
        <v>14410</v>
      </c>
      <c r="DR94" t="s">
        <v>137</v>
      </c>
      <c r="DS94" t="s">
        <v>14965</v>
      </c>
      <c r="DT94" t="s">
        <v>14965</v>
      </c>
      <c r="DU94" t="s">
        <v>137</v>
      </c>
      <c r="DV94" t="s">
        <v>14965</v>
      </c>
      <c r="DW94" t="s">
        <v>14965</v>
      </c>
      <c r="DX94" t="s">
        <v>137</v>
      </c>
      <c r="EA94" t="s">
        <v>137</v>
      </c>
    </row>
    <row r="95" spans="1:131" x14ac:dyDescent="0.2">
      <c r="A95" t="s">
        <v>137</v>
      </c>
      <c r="C95" t="str">
        <f t="shared" si="2"/>
        <v/>
      </c>
      <c r="D95">
        <f t="shared" si="3"/>
        <v>0</v>
      </c>
      <c r="F95" t="s">
        <v>110</v>
      </c>
      <c r="G95" t="s">
        <v>1963</v>
      </c>
      <c r="O95">
        <v>174</v>
      </c>
      <c r="Q95" t="s">
        <v>356</v>
      </c>
      <c r="R95" t="s">
        <v>2014</v>
      </c>
      <c r="S95" t="s">
        <v>1965</v>
      </c>
      <c r="T95" t="s">
        <v>2015</v>
      </c>
      <c r="U95" t="s">
        <v>342</v>
      </c>
      <c r="V95" t="s">
        <v>343</v>
      </c>
      <c r="W95" t="s">
        <v>344</v>
      </c>
      <c r="X95" t="s">
        <v>356</v>
      </c>
      <c r="Y95" t="s">
        <v>360</v>
      </c>
      <c r="Z95" t="s">
        <v>346</v>
      </c>
      <c r="AA95" t="s">
        <v>347</v>
      </c>
      <c r="AB95" t="s">
        <v>348</v>
      </c>
      <c r="AC95" t="s">
        <v>349</v>
      </c>
      <c r="AE95" t="s">
        <v>350</v>
      </c>
      <c r="AF95" t="s">
        <v>343</v>
      </c>
      <c r="AG95" t="s">
        <v>351</v>
      </c>
      <c r="AI95" t="s">
        <v>344</v>
      </c>
      <c r="AK95" t="s">
        <v>126</v>
      </c>
      <c r="AL95" t="s">
        <v>127</v>
      </c>
      <c r="AM95" t="s">
        <v>128</v>
      </c>
      <c r="AN95" t="s">
        <v>129</v>
      </c>
      <c r="AO95" t="s">
        <v>130</v>
      </c>
      <c r="AP95" t="s">
        <v>347</v>
      </c>
      <c r="AQ95" t="s">
        <v>348</v>
      </c>
      <c r="AR95" t="s">
        <v>349</v>
      </c>
      <c r="BH95" t="s">
        <v>352</v>
      </c>
      <c r="BJ95" t="s">
        <v>133</v>
      </c>
      <c r="BK95" t="s">
        <v>134</v>
      </c>
      <c r="BM95" t="s">
        <v>135</v>
      </c>
      <c r="BN95" t="s">
        <v>136</v>
      </c>
      <c r="BO95" t="s">
        <v>356</v>
      </c>
      <c r="BR95" t="s">
        <v>343</v>
      </c>
      <c r="BS95" t="s">
        <v>137</v>
      </c>
      <c r="BT95" t="s">
        <v>137</v>
      </c>
      <c r="BU95" t="s">
        <v>137</v>
      </c>
      <c r="BV95" t="s">
        <v>137</v>
      </c>
      <c r="BW95" t="s">
        <v>137</v>
      </c>
      <c r="BX95" t="s">
        <v>137</v>
      </c>
      <c r="BY95" t="s">
        <v>137</v>
      </c>
      <c r="BZ95" t="s">
        <v>141</v>
      </c>
      <c r="CA95" t="s">
        <v>142</v>
      </c>
      <c r="CB95" t="s">
        <v>142</v>
      </c>
      <c r="CC95" t="s">
        <v>142</v>
      </c>
      <c r="CD95" t="s">
        <v>142</v>
      </c>
      <c r="CE95" t="s">
        <v>142</v>
      </c>
      <c r="CF95" t="s">
        <v>142</v>
      </c>
      <c r="CG95" t="s">
        <v>354</v>
      </c>
      <c r="CH95" t="s">
        <v>355</v>
      </c>
      <c r="CI95" t="s">
        <v>339</v>
      </c>
      <c r="CJ95" t="s">
        <v>356</v>
      </c>
      <c r="CK95" t="s">
        <v>357</v>
      </c>
      <c r="CL95" t="s">
        <v>358</v>
      </c>
      <c r="CM95" t="s">
        <v>2016</v>
      </c>
      <c r="CN95" t="s">
        <v>359</v>
      </c>
      <c r="CO95" t="s">
        <v>149</v>
      </c>
      <c r="CP95" t="s">
        <v>345</v>
      </c>
      <c r="CQ95" t="s">
        <v>360</v>
      </c>
      <c r="CR95" t="s">
        <v>361</v>
      </c>
      <c r="CS95" t="s">
        <v>362</v>
      </c>
      <c r="CT95" t="s">
        <v>2017</v>
      </c>
      <c r="CU95" t="s">
        <v>363</v>
      </c>
      <c r="CV95" t="s">
        <v>357</v>
      </c>
      <c r="CW95" t="s">
        <v>361</v>
      </c>
      <c r="CX95" t="s">
        <v>137</v>
      </c>
      <c r="CY95" t="s">
        <v>364</v>
      </c>
      <c r="CZ95" t="s">
        <v>365</v>
      </c>
      <c r="DA95" t="s">
        <v>155</v>
      </c>
      <c r="DB95" t="s">
        <v>366</v>
      </c>
      <c r="DC95" t="s">
        <v>184</v>
      </c>
      <c r="DD95" t="s">
        <v>182</v>
      </c>
      <c r="DE95" t="s">
        <v>367</v>
      </c>
      <c r="DF95" t="s">
        <v>368</v>
      </c>
      <c r="DG95" t="s">
        <v>369</v>
      </c>
      <c r="DH95" t="s">
        <v>161</v>
      </c>
      <c r="DI95" t="s">
        <v>162</v>
      </c>
      <c r="DJ95" t="s">
        <v>162</v>
      </c>
      <c r="DK95" t="s">
        <v>136</v>
      </c>
      <c r="DL95" t="s">
        <v>356</v>
      </c>
      <c r="DM95" s="3">
        <v>1</v>
      </c>
      <c r="DN95" s="3">
        <v>174</v>
      </c>
      <c r="DO95" t="s">
        <v>22013</v>
      </c>
      <c r="DP95" t="s">
        <v>136</v>
      </c>
      <c r="DQ95" t="s">
        <v>14410</v>
      </c>
      <c r="DR95" t="s">
        <v>137</v>
      </c>
      <c r="DS95" t="s">
        <v>14965</v>
      </c>
      <c r="DT95" t="s">
        <v>14965</v>
      </c>
      <c r="DU95" t="s">
        <v>137</v>
      </c>
      <c r="DV95" t="s">
        <v>14965</v>
      </c>
      <c r="DW95" t="s">
        <v>14965</v>
      </c>
      <c r="DX95" t="s">
        <v>137</v>
      </c>
      <c r="EA95" t="s">
        <v>137</v>
      </c>
    </row>
    <row r="96" spans="1:131" x14ac:dyDescent="0.2">
      <c r="A96" t="s">
        <v>137</v>
      </c>
      <c r="C96" t="str">
        <f t="shared" si="2"/>
        <v/>
      </c>
      <c r="D96">
        <f t="shared" si="3"/>
        <v>0</v>
      </c>
      <c r="F96" t="s">
        <v>110</v>
      </c>
      <c r="G96" t="s">
        <v>1963</v>
      </c>
      <c r="O96">
        <v>174</v>
      </c>
      <c r="Q96" t="s">
        <v>327</v>
      </c>
      <c r="R96" t="s">
        <v>2018</v>
      </c>
      <c r="S96" t="s">
        <v>114</v>
      </c>
      <c r="T96" t="s">
        <v>2019</v>
      </c>
      <c r="U96" t="s">
        <v>312</v>
      </c>
      <c r="V96" t="s">
        <v>313</v>
      </c>
      <c r="W96" t="s">
        <v>314</v>
      </c>
      <c r="X96" t="s">
        <v>327</v>
      </c>
      <c r="Y96" t="s">
        <v>332</v>
      </c>
      <c r="Z96" t="s">
        <v>316</v>
      </c>
      <c r="AA96" t="s">
        <v>317</v>
      </c>
      <c r="AB96" t="s">
        <v>318</v>
      </c>
      <c r="AC96" t="s">
        <v>319</v>
      </c>
      <c r="AE96" t="s">
        <v>320</v>
      </c>
      <c r="AF96" t="s">
        <v>313</v>
      </c>
      <c r="AG96" t="s">
        <v>321</v>
      </c>
      <c r="AI96" t="s">
        <v>314</v>
      </c>
      <c r="AK96" t="s">
        <v>126</v>
      </c>
      <c r="AL96" t="s">
        <v>127</v>
      </c>
      <c r="AM96" t="s">
        <v>128</v>
      </c>
      <c r="AN96" t="s">
        <v>129</v>
      </c>
      <c r="AO96" t="s">
        <v>130</v>
      </c>
      <c r="AP96" t="s">
        <v>317</v>
      </c>
      <c r="AQ96" t="s">
        <v>318</v>
      </c>
      <c r="AR96" t="s">
        <v>319</v>
      </c>
      <c r="BH96" t="s">
        <v>322</v>
      </c>
      <c r="BJ96" t="s">
        <v>262</v>
      </c>
      <c r="BK96" t="s">
        <v>263</v>
      </c>
      <c r="BM96" t="s">
        <v>135</v>
      </c>
      <c r="BN96" t="s">
        <v>136</v>
      </c>
      <c r="BO96" t="s">
        <v>327</v>
      </c>
      <c r="BR96" t="s">
        <v>313</v>
      </c>
      <c r="BS96" t="s">
        <v>137</v>
      </c>
      <c r="BT96" t="s">
        <v>137</v>
      </c>
      <c r="BU96" t="s">
        <v>137</v>
      </c>
      <c r="BV96" t="s">
        <v>323</v>
      </c>
      <c r="BW96" t="s">
        <v>139</v>
      </c>
      <c r="BX96" t="s">
        <v>137</v>
      </c>
      <c r="BY96" t="s">
        <v>137</v>
      </c>
      <c r="BZ96" t="s">
        <v>142</v>
      </c>
      <c r="CA96" t="s">
        <v>142</v>
      </c>
      <c r="CB96" t="s">
        <v>142</v>
      </c>
      <c r="CC96" t="s">
        <v>142</v>
      </c>
      <c r="CD96" t="s">
        <v>142</v>
      </c>
      <c r="CE96" t="s">
        <v>142</v>
      </c>
      <c r="CF96" t="s">
        <v>142</v>
      </c>
      <c r="CG96" t="s">
        <v>325</v>
      </c>
      <c r="CH96" t="s">
        <v>326</v>
      </c>
      <c r="CI96" t="s">
        <v>309</v>
      </c>
      <c r="CJ96" t="s">
        <v>327</v>
      </c>
      <c r="CK96" t="s">
        <v>328</v>
      </c>
      <c r="CL96" t="s">
        <v>329</v>
      </c>
      <c r="CM96" t="s">
        <v>2020</v>
      </c>
      <c r="CN96" t="s">
        <v>331</v>
      </c>
      <c r="CO96" t="s">
        <v>149</v>
      </c>
      <c r="CP96" t="s">
        <v>315</v>
      </c>
      <c r="CQ96" t="s">
        <v>332</v>
      </c>
      <c r="CR96" t="s">
        <v>333</v>
      </c>
      <c r="CS96" t="s">
        <v>334</v>
      </c>
      <c r="CT96" t="s">
        <v>359</v>
      </c>
      <c r="CU96" t="s">
        <v>335</v>
      </c>
      <c r="CV96" t="s">
        <v>328</v>
      </c>
      <c r="CW96" t="s">
        <v>333</v>
      </c>
      <c r="CX96" t="s">
        <v>139</v>
      </c>
      <c r="CY96" t="s">
        <v>336</v>
      </c>
      <c r="CZ96" t="s">
        <v>337</v>
      </c>
      <c r="DA96" t="s">
        <v>155</v>
      </c>
      <c r="DB96" t="s">
        <v>156</v>
      </c>
      <c r="DC96" t="s">
        <v>277</v>
      </c>
      <c r="DD96" t="s">
        <v>278</v>
      </c>
      <c r="DE96" t="s">
        <v>338</v>
      </c>
      <c r="DF96" t="s">
        <v>280</v>
      </c>
      <c r="DG96" t="s">
        <v>160</v>
      </c>
      <c r="DH96" t="s">
        <v>161</v>
      </c>
      <c r="DI96" t="s">
        <v>162</v>
      </c>
      <c r="DJ96" t="s">
        <v>162</v>
      </c>
      <c r="DK96" t="s">
        <v>136</v>
      </c>
      <c r="DL96" t="s">
        <v>327</v>
      </c>
      <c r="DM96" s="3">
        <v>1</v>
      </c>
      <c r="DN96" s="3">
        <v>174</v>
      </c>
      <c r="DO96" t="s">
        <v>22013</v>
      </c>
      <c r="DP96" t="s">
        <v>136</v>
      </c>
      <c r="DQ96" t="s">
        <v>14410</v>
      </c>
      <c r="DR96" t="s">
        <v>137</v>
      </c>
      <c r="DS96" t="s">
        <v>14965</v>
      </c>
      <c r="DT96" t="s">
        <v>14965</v>
      </c>
      <c r="DU96" t="s">
        <v>137</v>
      </c>
      <c r="DV96" t="s">
        <v>14965</v>
      </c>
      <c r="DW96" t="s">
        <v>14965</v>
      </c>
      <c r="DX96" t="s">
        <v>137</v>
      </c>
      <c r="EA96" t="s">
        <v>137</v>
      </c>
    </row>
    <row r="97" spans="1:131" x14ac:dyDescent="0.2">
      <c r="A97" t="s">
        <v>137</v>
      </c>
      <c r="C97" t="str">
        <f t="shared" si="2"/>
        <v/>
      </c>
      <c r="D97">
        <f t="shared" si="3"/>
        <v>0</v>
      </c>
      <c r="F97" t="s">
        <v>110</v>
      </c>
      <c r="G97" t="s">
        <v>1963</v>
      </c>
      <c r="O97">
        <v>175</v>
      </c>
      <c r="Q97" t="s">
        <v>298</v>
      </c>
      <c r="R97" t="s">
        <v>2021</v>
      </c>
      <c r="S97" t="s">
        <v>190</v>
      </c>
      <c r="T97" t="s">
        <v>2022</v>
      </c>
      <c r="U97" t="s">
        <v>284</v>
      </c>
      <c r="V97" t="s">
        <v>285</v>
      </c>
      <c r="W97" t="s">
        <v>286</v>
      </c>
      <c r="X97" t="s">
        <v>298</v>
      </c>
      <c r="Y97" t="s">
        <v>195</v>
      </c>
      <c r="Z97" t="s">
        <v>288</v>
      </c>
      <c r="AA97" t="s">
        <v>289</v>
      </c>
      <c r="AB97" t="s">
        <v>290</v>
      </c>
      <c r="AC97" t="s">
        <v>291</v>
      </c>
      <c r="AE97" t="s">
        <v>200</v>
      </c>
      <c r="AF97" t="s">
        <v>285</v>
      </c>
      <c r="AG97" t="s">
        <v>292</v>
      </c>
      <c r="AI97" t="s">
        <v>286</v>
      </c>
      <c r="AK97" t="s">
        <v>126</v>
      </c>
      <c r="AL97" t="s">
        <v>127</v>
      </c>
      <c r="AM97" t="s">
        <v>128</v>
      </c>
      <c r="AN97" t="s">
        <v>129</v>
      </c>
      <c r="AO97" t="s">
        <v>130</v>
      </c>
      <c r="AP97" t="s">
        <v>289</v>
      </c>
      <c r="AQ97" t="s">
        <v>290</v>
      </c>
      <c r="AR97" t="s">
        <v>291</v>
      </c>
      <c r="BH97" t="s">
        <v>293</v>
      </c>
      <c r="BJ97" t="s">
        <v>133</v>
      </c>
      <c r="BK97" t="s">
        <v>134</v>
      </c>
      <c r="BM97" t="s">
        <v>135</v>
      </c>
      <c r="BN97" t="s">
        <v>136</v>
      </c>
      <c r="BO97" t="s">
        <v>298</v>
      </c>
      <c r="BR97" t="s">
        <v>285</v>
      </c>
      <c r="BS97" t="s">
        <v>137</v>
      </c>
      <c r="BT97" t="s">
        <v>137</v>
      </c>
      <c r="BU97" t="s">
        <v>137</v>
      </c>
      <c r="BV97" t="s">
        <v>137</v>
      </c>
      <c r="BW97" t="s">
        <v>137</v>
      </c>
      <c r="BX97" t="s">
        <v>137</v>
      </c>
      <c r="BY97" t="s">
        <v>137</v>
      </c>
      <c r="BZ97" t="s">
        <v>142</v>
      </c>
      <c r="CA97" t="s">
        <v>142</v>
      </c>
      <c r="CB97" t="s">
        <v>142</v>
      </c>
      <c r="CC97" t="s">
        <v>142</v>
      </c>
      <c r="CD97" t="s">
        <v>142</v>
      </c>
      <c r="CE97" t="s">
        <v>142</v>
      </c>
      <c r="CF97" t="s">
        <v>142</v>
      </c>
      <c r="CG97" t="s">
        <v>296</v>
      </c>
      <c r="CH97" t="s">
        <v>297</v>
      </c>
      <c r="CI97" t="s">
        <v>281</v>
      </c>
      <c r="CJ97" t="s">
        <v>298</v>
      </c>
      <c r="CK97" t="s">
        <v>299</v>
      </c>
      <c r="CL97" t="s">
        <v>300</v>
      </c>
      <c r="CM97" t="s">
        <v>2023</v>
      </c>
      <c r="CN97" t="s">
        <v>302</v>
      </c>
      <c r="CO97" t="s">
        <v>149</v>
      </c>
      <c r="CP97" t="s">
        <v>287</v>
      </c>
      <c r="CQ97" t="s">
        <v>195</v>
      </c>
      <c r="CR97" t="s">
        <v>212</v>
      </c>
      <c r="CS97" t="s">
        <v>213</v>
      </c>
      <c r="CT97" t="s">
        <v>149</v>
      </c>
      <c r="CU97" t="s">
        <v>303</v>
      </c>
      <c r="CV97" t="s">
        <v>299</v>
      </c>
      <c r="CW97" t="s">
        <v>212</v>
      </c>
      <c r="CX97" t="s">
        <v>137</v>
      </c>
      <c r="CY97" t="s">
        <v>304</v>
      </c>
      <c r="CZ97" t="s">
        <v>305</v>
      </c>
      <c r="DA97" t="s">
        <v>155</v>
      </c>
      <c r="DB97" t="s">
        <v>156</v>
      </c>
      <c r="DC97" t="s">
        <v>277</v>
      </c>
      <c r="DD97" t="s">
        <v>306</v>
      </c>
      <c r="DE97" t="s">
        <v>307</v>
      </c>
      <c r="DF97" t="s">
        <v>308</v>
      </c>
      <c r="DG97" t="s">
        <v>160</v>
      </c>
      <c r="DH97" t="s">
        <v>161</v>
      </c>
      <c r="DI97" t="s">
        <v>162</v>
      </c>
      <c r="DJ97" t="s">
        <v>162</v>
      </c>
      <c r="DK97" t="s">
        <v>136</v>
      </c>
      <c r="DL97" t="s">
        <v>298</v>
      </c>
      <c r="DM97" s="3">
        <v>1</v>
      </c>
      <c r="DN97" s="3">
        <v>175</v>
      </c>
      <c r="DO97" t="s">
        <v>22013</v>
      </c>
      <c r="DP97" t="s">
        <v>136</v>
      </c>
      <c r="DQ97" t="s">
        <v>13426</v>
      </c>
      <c r="DR97" t="s">
        <v>137</v>
      </c>
      <c r="DS97" t="s">
        <v>14965</v>
      </c>
      <c r="DT97" t="s">
        <v>14965</v>
      </c>
      <c r="DU97" t="s">
        <v>137</v>
      </c>
      <c r="DV97" t="s">
        <v>14965</v>
      </c>
      <c r="DW97" t="s">
        <v>14965</v>
      </c>
      <c r="DX97" t="s">
        <v>137</v>
      </c>
      <c r="EA97" t="s">
        <v>137</v>
      </c>
    </row>
    <row r="98" spans="1:131" x14ac:dyDescent="0.2">
      <c r="A98" t="s">
        <v>137</v>
      </c>
      <c r="C98" t="str">
        <f t="shared" si="2"/>
        <v/>
      </c>
      <c r="D98">
        <f t="shared" si="3"/>
        <v>0</v>
      </c>
      <c r="F98" t="s">
        <v>110</v>
      </c>
      <c r="G98" t="s">
        <v>1963</v>
      </c>
      <c r="O98">
        <v>174</v>
      </c>
      <c r="Q98" t="s">
        <v>268</v>
      </c>
      <c r="R98" t="s">
        <v>2024</v>
      </c>
      <c r="S98" t="s">
        <v>221</v>
      </c>
      <c r="T98" t="s">
        <v>2025</v>
      </c>
      <c r="U98" t="s">
        <v>250</v>
      </c>
      <c r="V98" t="s">
        <v>251</v>
      </c>
      <c r="W98" t="s">
        <v>252</v>
      </c>
      <c r="X98" t="s">
        <v>268</v>
      </c>
      <c r="Y98" t="s">
        <v>211</v>
      </c>
      <c r="Z98" t="s">
        <v>253</v>
      </c>
      <c r="AA98" t="s">
        <v>254</v>
      </c>
      <c r="AB98" t="s">
        <v>255</v>
      </c>
      <c r="AC98" t="s">
        <v>256</v>
      </c>
      <c r="AE98" t="s">
        <v>124</v>
      </c>
      <c r="AF98" t="s">
        <v>251</v>
      </c>
      <c r="AG98" t="s">
        <v>257</v>
      </c>
      <c r="AI98" t="s">
        <v>252</v>
      </c>
      <c r="AK98" t="s">
        <v>126</v>
      </c>
      <c r="AL98" t="s">
        <v>258</v>
      </c>
      <c r="AM98" t="s">
        <v>259</v>
      </c>
      <c r="AN98" t="s">
        <v>260</v>
      </c>
      <c r="AO98" t="s">
        <v>130</v>
      </c>
      <c r="AP98" t="s">
        <v>254</v>
      </c>
      <c r="AQ98" t="s">
        <v>255</v>
      </c>
      <c r="AR98" t="s">
        <v>256</v>
      </c>
      <c r="BH98" t="s">
        <v>261</v>
      </c>
      <c r="BJ98" t="s">
        <v>262</v>
      </c>
      <c r="BK98" t="s">
        <v>263</v>
      </c>
      <c r="BM98" t="s">
        <v>135</v>
      </c>
      <c r="BN98" t="s">
        <v>136</v>
      </c>
      <c r="BO98" t="s">
        <v>268</v>
      </c>
      <c r="BR98" t="s">
        <v>251</v>
      </c>
      <c r="BS98" t="s">
        <v>264</v>
      </c>
      <c r="BT98" t="s">
        <v>137</v>
      </c>
      <c r="BU98" t="s">
        <v>137</v>
      </c>
      <c r="BV98" t="s">
        <v>137</v>
      </c>
      <c r="BW98" t="s">
        <v>137</v>
      </c>
      <c r="BX98" t="s">
        <v>137</v>
      </c>
      <c r="BY98" t="s">
        <v>137</v>
      </c>
      <c r="BZ98" t="s">
        <v>141</v>
      </c>
      <c r="CA98" t="s">
        <v>142</v>
      </c>
      <c r="CB98" t="s">
        <v>142</v>
      </c>
      <c r="CC98" t="s">
        <v>142</v>
      </c>
      <c r="CD98" t="s">
        <v>142</v>
      </c>
      <c r="CE98" t="s">
        <v>142</v>
      </c>
      <c r="CF98" t="s">
        <v>142</v>
      </c>
      <c r="CG98" t="s">
        <v>266</v>
      </c>
      <c r="CH98" t="s">
        <v>267</v>
      </c>
      <c r="CI98" t="s">
        <v>247</v>
      </c>
      <c r="CJ98" t="s">
        <v>268</v>
      </c>
      <c r="CK98" t="s">
        <v>269</v>
      </c>
      <c r="CL98" t="s">
        <v>270</v>
      </c>
      <c r="CM98" t="s">
        <v>2026</v>
      </c>
      <c r="CN98" t="s">
        <v>272</v>
      </c>
      <c r="CO98" t="s">
        <v>211</v>
      </c>
      <c r="CP98" t="s">
        <v>211</v>
      </c>
      <c r="CQ98" t="s">
        <v>211</v>
      </c>
      <c r="CR98" t="s">
        <v>241</v>
      </c>
      <c r="CS98" t="s">
        <v>273</v>
      </c>
      <c r="CT98" t="s">
        <v>2027</v>
      </c>
      <c r="CU98" t="s">
        <v>274</v>
      </c>
      <c r="CV98" t="s">
        <v>269</v>
      </c>
      <c r="CW98" t="s">
        <v>241</v>
      </c>
      <c r="CX98" t="s">
        <v>137</v>
      </c>
      <c r="CY98" t="s">
        <v>275</v>
      </c>
      <c r="CZ98" t="s">
        <v>276</v>
      </c>
      <c r="DA98" t="s">
        <v>155</v>
      </c>
      <c r="DB98" t="s">
        <v>156</v>
      </c>
      <c r="DC98" t="s">
        <v>277</v>
      </c>
      <c r="DD98" t="s">
        <v>278</v>
      </c>
      <c r="DE98" t="s">
        <v>279</v>
      </c>
      <c r="DF98" t="s">
        <v>280</v>
      </c>
      <c r="DG98" t="s">
        <v>160</v>
      </c>
      <c r="DH98" t="s">
        <v>161</v>
      </c>
      <c r="DI98" t="s">
        <v>162</v>
      </c>
      <c r="DJ98" t="s">
        <v>162</v>
      </c>
      <c r="DK98" t="s">
        <v>136</v>
      </c>
      <c r="DL98" t="s">
        <v>268</v>
      </c>
      <c r="DM98" s="3">
        <v>1</v>
      </c>
      <c r="DN98" s="3">
        <v>174</v>
      </c>
      <c r="DO98" t="s">
        <v>22013</v>
      </c>
      <c r="DP98" t="s">
        <v>136</v>
      </c>
      <c r="DQ98" t="s">
        <v>14410</v>
      </c>
      <c r="DR98" t="s">
        <v>137</v>
      </c>
      <c r="DS98" t="s">
        <v>14965</v>
      </c>
      <c r="DT98" t="s">
        <v>14965</v>
      </c>
      <c r="DU98" t="s">
        <v>137</v>
      </c>
      <c r="DV98" t="s">
        <v>14965</v>
      </c>
      <c r="DW98" t="s">
        <v>14965</v>
      </c>
      <c r="DX98" t="s">
        <v>137</v>
      </c>
      <c r="EA98" t="s">
        <v>137</v>
      </c>
    </row>
    <row r="99" spans="1:131" x14ac:dyDescent="0.2">
      <c r="A99" t="s">
        <v>137</v>
      </c>
      <c r="C99" t="str">
        <f t="shared" si="2"/>
        <v/>
      </c>
      <c r="D99">
        <f t="shared" si="3"/>
        <v>0</v>
      </c>
      <c r="F99" t="s">
        <v>110</v>
      </c>
      <c r="G99" t="s">
        <v>1963</v>
      </c>
      <c r="O99">
        <v>174</v>
      </c>
      <c r="Q99" t="s">
        <v>237</v>
      </c>
      <c r="R99" t="s">
        <v>2028</v>
      </c>
      <c r="S99" t="s">
        <v>221</v>
      </c>
      <c r="T99" t="s">
        <v>2029</v>
      </c>
      <c r="U99" t="s">
        <v>223</v>
      </c>
      <c r="V99" t="s">
        <v>224</v>
      </c>
      <c r="W99" t="s">
        <v>225</v>
      </c>
      <c r="X99" t="s">
        <v>237</v>
      </c>
      <c r="Y99" t="s">
        <v>211</v>
      </c>
      <c r="Z99" t="s">
        <v>226</v>
      </c>
      <c r="AA99" t="s">
        <v>227</v>
      </c>
      <c r="AB99" t="s">
        <v>228</v>
      </c>
      <c r="AC99" t="s">
        <v>229</v>
      </c>
      <c r="AE99" t="s">
        <v>124</v>
      </c>
      <c r="AF99" t="s">
        <v>224</v>
      </c>
      <c r="AG99" t="s">
        <v>230</v>
      </c>
      <c r="AI99" t="s">
        <v>225</v>
      </c>
      <c r="AK99" t="s">
        <v>126</v>
      </c>
      <c r="AL99" t="s">
        <v>127</v>
      </c>
      <c r="AM99" t="s">
        <v>128</v>
      </c>
      <c r="AN99" t="s">
        <v>129</v>
      </c>
      <c r="AO99" t="s">
        <v>130</v>
      </c>
      <c r="AP99" t="s">
        <v>227</v>
      </c>
      <c r="AQ99" t="s">
        <v>228</v>
      </c>
      <c r="AR99" t="s">
        <v>229</v>
      </c>
      <c r="BH99" t="s">
        <v>231</v>
      </c>
      <c r="BK99" t="s">
        <v>232</v>
      </c>
      <c r="BM99" t="s">
        <v>135</v>
      </c>
      <c r="BN99" t="s">
        <v>136</v>
      </c>
      <c r="BO99" t="s">
        <v>237</v>
      </c>
      <c r="BR99" t="s">
        <v>224</v>
      </c>
      <c r="BS99" t="s">
        <v>137</v>
      </c>
      <c r="BT99" t="s">
        <v>137</v>
      </c>
      <c r="BU99" t="s">
        <v>138</v>
      </c>
      <c r="BV99" t="s">
        <v>138</v>
      </c>
      <c r="BW99" t="s">
        <v>233</v>
      </c>
      <c r="BX99" t="s">
        <v>140</v>
      </c>
      <c r="BY99" t="s">
        <v>137</v>
      </c>
      <c r="BZ99" t="s">
        <v>141</v>
      </c>
      <c r="CA99" t="s">
        <v>142</v>
      </c>
      <c r="CB99" t="s">
        <v>142</v>
      </c>
      <c r="CC99" t="s">
        <v>142</v>
      </c>
      <c r="CD99" t="s">
        <v>142</v>
      </c>
      <c r="CE99" t="s">
        <v>142</v>
      </c>
      <c r="CF99" t="s">
        <v>142</v>
      </c>
      <c r="CG99" t="s">
        <v>235</v>
      </c>
      <c r="CH99" t="s">
        <v>236</v>
      </c>
      <c r="CI99" t="s">
        <v>219</v>
      </c>
      <c r="CJ99" t="s">
        <v>237</v>
      </c>
      <c r="CK99" t="s">
        <v>238</v>
      </c>
      <c r="CL99" t="s">
        <v>239</v>
      </c>
      <c r="CM99" t="s">
        <v>2030</v>
      </c>
      <c r="CN99" t="s">
        <v>149</v>
      </c>
      <c r="CO99" t="s">
        <v>149</v>
      </c>
      <c r="CP99" t="s">
        <v>211</v>
      </c>
      <c r="CQ99" t="s">
        <v>211</v>
      </c>
      <c r="CR99" t="s">
        <v>241</v>
      </c>
      <c r="CS99" t="s">
        <v>213</v>
      </c>
      <c r="CT99" t="s">
        <v>359</v>
      </c>
      <c r="CU99" t="s">
        <v>242</v>
      </c>
      <c r="CV99" t="s">
        <v>238</v>
      </c>
      <c r="CW99" t="s">
        <v>241</v>
      </c>
      <c r="CX99" t="s">
        <v>233</v>
      </c>
      <c r="CY99" t="s">
        <v>243</v>
      </c>
      <c r="CZ99" t="s">
        <v>244</v>
      </c>
      <c r="DA99" t="s">
        <v>155</v>
      </c>
      <c r="DB99" t="s">
        <v>156</v>
      </c>
      <c r="DC99" t="s">
        <v>136</v>
      </c>
      <c r="DD99" t="s">
        <v>157</v>
      </c>
      <c r="DE99" t="s">
        <v>245</v>
      </c>
      <c r="DF99" t="s">
        <v>246</v>
      </c>
      <c r="DG99" t="s">
        <v>160</v>
      </c>
      <c r="DH99" t="s">
        <v>161</v>
      </c>
      <c r="DI99" t="s">
        <v>162</v>
      </c>
      <c r="DJ99" t="s">
        <v>162</v>
      </c>
      <c r="DK99" t="s">
        <v>136</v>
      </c>
      <c r="DL99" t="s">
        <v>237</v>
      </c>
      <c r="DM99" s="3">
        <v>1</v>
      </c>
      <c r="DN99" s="3">
        <v>174</v>
      </c>
      <c r="DO99" t="s">
        <v>22013</v>
      </c>
      <c r="DP99" t="s">
        <v>136</v>
      </c>
      <c r="DQ99" t="s">
        <v>14410</v>
      </c>
      <c r="DR99" t="s">
        <v>137</v>
      </c>
      <c r="DS99" t="s">
        <v>14965</v>
      </c>
      <c r="DT99" t="s">
        <v>14965</v>
      </c>
      <c r="DU99" t="s">
        <v>137</v>
      </c>
      <c r="DV99" t="s">
        <v>14965</v>
      </c>
      <c r="DW99" t="s">
        <v>14965</v>
      </c>
      <c r="DX99" t="s">
        <v>137</v>
      </c>
      <c r="EA99" t="s">
        <v>137</v>
      </c>
    </row>
    <row r="100" spans="1:131" x14ac:dyDescent="0.2">
      <c r="A100" t="s">
        <v>137</v>
      </c>
      <c r="C100" t="str">
        <f t="shared" si="2"/>
        <v/>
      </c>
      <c r="D100">
        <f t="shared" si="3"/>
        <v>0</v>
      </c>
      <c r="F100" t="s">
        <v>110</v>
      </c>
      <c r="G100" t="s">
        <v>1963</v>
      </c>
      <c r="O100">
        <v>174</v>
      </c>
      <c r="Q100" t="s">
        <v>206</v>
      </c>
      <c r="R100" t="s">
        <v>2031</v>
      </c>
      <c r="S100" t="s">
        <v>221</v>
      </c>
      <c r="T100" t="s">
        <v>2032</v>
      </c>
      <c r="U100" t="s">
        <v>192</v>
      </c>
      <c r="V100" t="s">
        <v>193</v>
      </c>
      <c r="W100" t="s">
        <v>194</v>
      </c>
      <c r="X100" t="s">
        <v>206</v>
      </c>
      <c r="Y100" t="s">
        <v>211</v>
      </c>
      <c r="Z100" t="s">
        <v>196</v>
      </c>
      <c r="AA100" t="s">
        <v>197</v>
      </c>
      <c r="AB100" t="s">
        <v>198</v>
      </c>
      <c r="AC100" t="s">
        <v>199</v>
      </c>
      <c r="AE100" t="s">
        <v>200</v>
      </c>
      <c r="AF100" t="s">
        <v>193</v>
      </c>
      <c r="AG100" t="s">
        <v>201</v>
      </c>
      <c r="AI100" t="s">
        <v>194</v>
      </c>
      <c r="AK100" t="s">
        <v>126</v>
      </c>
      <c r="AL100" t="s">
        <v>127</v>
      </c>
      <c r="AM100" t="s">
        <v>128</v>
      </c>
      <c r="AN100" t="s">
        <v>129</v>
      </c>
      <c r="AO100" t="s">
        <v>130</v>
      </c>
      <c r="AP100" t="s">
        <v>197</v>
      </c>
      <c r="AQ100" t="s">
        <v>198</v>
      </c>
      <c r="AR100" t="s">
        <v>199</v>
      </c>
      <c r="BH100" t="s">
        <v>202</v>
      </c>
      <c r="BJ100" t="s">
        <v>133</v>
      </c>
      <c r="BK100" t="s">
        <v>134</v>
      </c>
      <c r="BM100" t="s">
        <v>135</v>
      </c>
      <c r="BN100" t="s">
        <v>136</v>
      </c>
      <c r="BO100" t="s">
        <v>206</v>
      </c>
      <c r="BR100" t="s">
        <v>193</v>
      </c>
      <c r="BS100" t="s">
        <v>137</v>
      </c>
      <c r="BT100" t="s">
        <v>137</v>
      </c>
      <c r="BU100" t="s">
        <v>137</v>
      </c>
      <c r="BV100" t="s">
        <v>137</v>
      </c>
      <c r="BW100" t="s">
        <v>137</v>
      </c>
      <c r="BX100" t="s">
        <v>137</v>
      </c>
      <c r="BY100" t="s">
        <v>137</v>
      </c>
      <c r="BZ100" t="s">
        <v>142</v>
      </c>
      <c r="CA100" t="s">
        <v>141</v>
      </c>
      <c r="CB100" t="s">
        <v>141</v>
      </c>
      <c r="CC100" t="s">
        <v>141</v>
      </c>
      <c r="CD100" t="s">
        <v>141</v>
      </c>
      <c r="CE100" t="s">
        <v>141</v>
      </c>
      <c r="CF100" t="s">
        <v>141</v>
      </c>
      <c r="CG100" t="s">
        <v>204</v>
      </c>
      <c r="CH100" t="s">
        <v>205</v>
      </c>
      <c r="CI100" t="s">
        <v>188</v>
      </c>
      <c r="CJ100" t="s">
        <v>206</v>
      </c>
      <c r="CK100" t="s">
        <v>207</v>
      </c>
      <c r="CL100" t="s">
        <v>208</v>
      </c>
      <c r="CM100" t="s">
        <v>2033</v>
      </c>
      <c r="CN100" t="s">
        <v>210</v>
      </c>
      <c r="CO100" t="s">
        <v>149</v>
      </c>
      <c r="CP100" t="s">
        <v>195</v>
      </c>
      <c r="CQ100" t="s">
        <v>211</v>
      </c>
      <c r="CR100" t="s">
        <v>212</v>
      </c>
      <c r="CS100" t="s">
        <v>213</v>
      </c>
      <c r="CT100" t="s">
        <v>209</v>
      </c>
      <c r="CU100" t="s">
        <v>214</v>
      </c>
      <c r="CV100" t="s">
        <v>207</v>
      </c>
      <c r="CW100" t="s">
        <v>212</v>
      </c>
      <c r="CX100" t="s">
        <v>137</v>
      </c>
      <c r="CY100" t="s">
        <v>215</v>
      </c>
      <c r="CZ100" t="s">
        <v>216</v>
      </c>
      <c r="DA100" t="s">
        <v>155</v>
      </c>
      <c r="DB100" t="s">
        <v>156</v>
      </c>
      <c r="DC100" t="s">
        <v>136</v>
      </c>
      <c r="DD100" t="s">
        <v>157</v>
      </c>
      <c r="DE100" t="s">
        <v>217</v>
      </c>
      <c r="DF100" t="s">
        <v>218</v>
      </c>
      <c r="DG100" t="s">
        <v>160</v>
      </c>
      <c r="DH100" t="s">
        <v>161</v>
      </c>
      <c r="DI100" t="s">
        <v>162</v>
      </c>
      <c r="DJ100" t="s">
        <v>162</v>
      </c>
      <c r="DK100" t="s">
        <v>136</v>
      </c>
      <c r="DL100" t="s">
        <v>206</v>
      </c>
      <c r="DM100" s="3">
        <v>1</v>
      </c>
      <c r="DN100" s="3">
        <v>174</v>
      </c>
      <c r="DO100" t="s">
        <v>22013</v>
      </c>
      <c r="DP100" t="s">
        <v>136</v>
      </c>
      <c r="DQ100" t="s">
        <v>14410</v>
      </c>
      <c r="DR100" t="s">
        <v>137</v>
      </c>
      <c r="DS100" t="s">
        <v>14965</v>
      </c>
      <c r="DT100" t="s">
        <v>14965</v>
      </c>
      <c r="DU100" t="s">
        <v>137</v>
      </c>
      <c r="DV100" t="s">
        <v>14965</v>
      </c>
      <c r="DW100" t="s">
        <v>14965</v>
      </c>
      <c r="DX100" t="s">
        <v>137</v>
      </c>
      <c r="EA100" t="s">
        <v>137</v>
      </c>
    </row>
    <row r="101" spans="1:131" x14ac:dyDescent="0.2">
      <c r="A101" t="s">
        <v>137</v>
      </c>
      <c r="C101" t="str">
        <f t="shared" si="2"/>
        <v/>
      </c>
      <c r="D101">
        <f t="shared" si="3"/>
        <v>0</v>
      </c>
      <c r="F101" t="s">
        <v>110</v>
      </c>
      <c r="G101" t="s">
        <v>1963</v>
      </c>
      <c r="O101">
        <v>174</v>
      </c>
      <c r="Q101" t="s">
        <v>178</v>
      </c>
      <c r="R101" t="s">
        <v>2034</v>
      </c>
      <c r="S101" t="s">
        <v>114</v>
      </c>
      <c r="T101" t="s">
        <v>2035</v>
      </c>
      <c r="U101" t="s">
        <v>166</v>
      </c>
      <c r="V101" t="s">
        <v>167</v>
      </c>
      <c r="W101" t="s">
        <v>168</v>
      </c>
      <c r="X101" t="s">
        <v>178</v>
      </c>
      <c r="Y101" t="s">
        <v>119</v>
      </c>
      <c r="Z101" t="s">
        <v>169</v>
      </c>
      <c r="AA101" t="s">
        <v>121</v>
      </c>
      <c r="AB101" t="s">
        <v>170</v>
      </c>
      <c r="AC101" t="s">
        <v>171</v>
      </c>
      <c r="AE101" t="s">
        <v>124</v>
      </c>
      <c r="AF101" t="s">
        <v>167</v>
      </c>
      <c r="AG101" t="s">
        <v>172</v>
      </c>
      <c r="AI101" t="s">
        <v>168</v>
      </c>
      <c r="AK101" t="s">
        <v>126</v>
      </c>
      <c r="AL101" t="s">
        <v>127</v>
      </c>
      <c r="AM101" t="s">
        <v>128</v>
      </c>
      <c r="AN101" t="s">
        <v>129</v>
      </c>
      <c r="AO101" t="s">
        <v>130</v>
      </c>
      <c r="AP101" t="s">
        <v>121</v>
      </c>
      <c r="AQ101" t="s">
        <v>170</v>
      </c>
      <c r="AR101" t="s">
        <v>171</v>
      </c>
      <c r="AT101" t="s">
        <v>173</v>
      </c>
      <c r="BH101" t="s">
        <v>174</v>
      </c>
      <c r="BJ101" t="s">
        <v>133</v>
      </c>
      <c r="BK101" t="s">
        <v>134</v>
      </c>
      <c r="BM101" t="s">
        <v>135</v>
      </c>
      <c r="BN101" t="s">
        <v>136</v>
      </c>
      <c r="BO101" t="s">
        <v>178</v>
      </c>
      <c r="BR101" t="s">
        <v>167</v>
      </c>
      <c r="BS101" t="s">
        <v>137</v>
      </c>
      <c r="BT101" t="s">
        <v>137</v>
      </c>
      <c r="BU101" t="s">
        <v>138</v>
      </c>
      <c r="BV101" t="s">
        <v>138</v>
      </c>
      <c r="BW101" t="s">
        <v>139</v>
      </c>
      <c r="BX101" t="s">
        <v>140</v>
      </c>
      <c r="BY101" t="s">
        <v>137</v>
      </c>
      <c r="BZ101" t="s">
        <v>142</v>
      </c>
      <c r="CA101" t="s">
        <v>142</v>
      </c>
      <c r="CB101" t="s">
        <v>142</v>
      </c>
      <c r="CC101" t="s">
        <v>142</v>
      </c>
      <c r="CD101" t="s">
        <v>142</v>
      </c>
      <c r="CE101" t="s">
        <v>142</v>
      </c>
      <c r="CF101" t="s">
        <v>142</v>
      </c>
      <c r="CG101" t="s">
        <v>176</v>
      </c>
      <c r="CH101" t="s">
        <v>177</v>
      </c>
      <c r="CI101" t="s">
        <v>163</v>
      </c>
      <c r="CJ101" t="s">
        <v>178</v>
      </c>
      <c r="CK101" t="s">
        <v>179</v>
      </c>
      <c r="CL101" t="s">
        <v>180</v>
      </c>
      <c r="CM101" t="s">
        <v>2036</v>
      </c>
      <c r="CN101" t="s">
        <v>149</v>
      </c>
      <c r="CO101" t="s">
        <v>149</v>
      </c>
      <c r="CP101" t="s">
        <v>119</v>
      </c>
      <c r="CQ101" t="s">
        <v>119</v>
      </c>
      <c r="CR101" t="s">
        <v>150</v>
      </c>
      <c r="CS101" t="s">
        <v>151</v>
      </c>
      <c r="CT101" t="s">
        <v>359</v>
      </c>
      <c r="CU101" t="s">
        <v>181</v>
      </c>
      <c r="CV101" t="s">
        <v>179</v>
      </c>
      <c r="CW101" t="s">
        <v>150</v>
      </c>
      <c r="CX101" t="s">
        <v>139</v>
      </c>
      <c r="CY101" t="s">
        <v>182</v>
      </c>
      <c r="CZ101" t="s">
        <v>183</v>
      </c>
      <c r="DA101" t="s">
        <v>155</v>
      </c>
      <c r="DB101" t="s">
        <v>156</v>
      </c>
      <c r="DC101" t="s">
        <v>184</v>
      </c>
      <c r="DD101" t="s">
        <v>185</v>
      </c>
      <c r="DE101" t="s">
        <v>186</v>
      </c>
      <c r="DF101" t="s">
        <v>187</v>
      </c>
      <c r="DG101" t="s">
        <v>160</v>
      </c>
      <c r="DH101" t="s">
        <v>161</v>
      </c>
      <c r="DI101" t="s">
        <v>162</v>
      </c>
      <c r="DJ101" t="s">
        <v>162</v>
      </c>
      <c r="DK101" t="s">
        <v>136</v>
      </c>
      <c r="DL101" t="s">
        <v>178</v>
      </c>
      <c r="DM101" s="3">
        <v>1</v>
      </c>
      <c r="DN101" s="3">
        <v>174</v>
      </c>
      <c r="DO101" t="s">
        <v>22013</v>
      </c>
      <c r="DP101" t="s">
        <v>136</v>
      </c>
      <c r="DQ101" t="s">
        <v>14410</v>
      </c>
      <c r="DR101" t="s">
        <v>137</v>
      </c>
      <c r="DS101" t="s">
        <v>14965</v>
      </c>
      <c r="DT101" t="s">
        <v>14965</v>
      </c>
      <c r="DU101" t="s">
        <v>137</v>
      </c>
      <c r="DV101" t="s">
        <v>14965</v>
      </c>
      <c r="DW101" t="s">
        <v>14965</v>
      </c>
      <c r="DX101" t="s">
        <v>137</v>
      </c>
      <c r="EA101" t="s">
        <v>137</v>
      </c>
    </row>
    <row r="102" spans="1:131" x14ac:dyDescent="0.2">
      <c r="A102" t="s">
        <v>137</v>
      </c>
      <c r="C102" t="str">
        <f t="shared" si="2"/>
        <v/>
      </c>
      <c r="D102">
        <f t="shared" si="3"/>
        <v>0</v>
      </c>
      <c r="F102" t="s">
        <v>110</v>
      </c>
      <c r="G102" t="s">
        <v>1963</v>
      </c>
      <c r="O102">
        <v>174</v>
      </c>
      <c r="Q102" t="s">
        <v>146</v>
      </c>
      <c r="R102" t="s">
        <v>2037</v>
      </c>
      <c r="S102" t="s">
        <v>114</v>
      </c>
      <c r="T102" t="s">
        <v>2038</v>
      </c>
      <c r="U102" t="s">
        <v>116</v>
      </c>
      <c r="V102" t="s">
        <v>117</v>
      </c>
      <c r="W102" t="s">
        <v>118</v>
      </c>
      <c r="X102" t="s">
        <v>146</v>
      </c>
      <c r="Y102" t="s">
        <v>119</v>
      </c>
      <c r="Z102" t="s">
        <v>120</v>
      </c>
      <c r="AA102" t="s">
        <v>121</v>
      </c>
      <c r="AB102" t="s">
        <v>122</v>
      </c>
      <c r="AC102" t="s">
        <v>123</v>
      </c>
      <c r="AE102" t="s">
        <v>124</v>
      </c>
      <c r="AF102" t="s">
        <v>117</v>
      </c>
      <c r="AG102" t="s">
        <v>125</v>
      </c>
      <c r="AI102" t="s">
        <v>118</v>
      </c>
      <c r="AK102" t="s">
        <v>126</v>
      </c>
      <c r="AL102" t="s">
        <v>127</v>
      </c>
      <c r="AM102" t="s">
        <v>128</v>
      </c>
      <c r="AN102" t="s">
        <v>129</v>
      </c>
      <c r="AO102" t="s">
        <v>130</v>
      </c>
      <c r="AP102" t="s">
        <v>121</v>
      </c>
      <c r="AQ102" t="s">
        <v>122</v>
      </c>
      <c r="AR102" t="s">
        <v>123</v>
      </c>
      <c r="AT102" t="s">
        <v>131</v>
      </c>
      <c r="BH102" t="s">
        <v>132</v>
      </c>
      <c r="BJ102" t="s">
        <v>133</v>
      </c>
      <c r="BK102" t="s">
        <v>134</v>
      </c>
      <c r="BM102" t="s">
        <v>135</v>
      </c>
      <c r="BN102" t="s">
        <v>136</v>
      </c>
      <c r="BO102" t="s">
        <v>146</v>
      </c>
      <c r="BR102" t="s">
        <v>117</v>
      </c>
      <c r="BS102" t="s">
        <v>137</v>
      </c>
      <c r="BT102" t="s">
        <v>137</v>
      </c>
      <c r="BU102" t="s">
        <v>138</v>
      </c>
      <c r="BV102" t="s">
        <v>138</v>
      </c>
      <c r="BW102" t="s">
        <v>139</v>
      </c>
      <c r="BX102" t="s">
        <v>140</v>
      </c>
      <c r="BY102" t="s">
        <v>137</v>
      </c>
      <c r="BZ102" t="s">
        <v>141</v>
      </c>
      <c r="CA102" t="s">
        <v>142</v>
      </c>
      <c r="CB102" t="s">
        <v>142</v>
      </c>
      <c r="CC102" t="s">
        <v>142</v>
      </c>
      <c r="CD102" t="s">
        <v>142</v>
      </c>
      <c r="CE102" t="s">
        <v>142</v>
      </c>
      <c r="CF102" t="s">
        <v>142</v>
      </c>
      <c r="CG102" t="s">
        <v>144</v>
      </c>
      <c r="CH102" t="s">
        <v>145</v>
      </c>
      <c r="CI102" t="s">
        <v>112</v>
      </c>
      <c r="CJ102" t="s">
        <v>146</v>
      </c>
      <c r="CK102" t="s">
        <v>147</v>
      </c>
      <c r="CL102" t="s">
        <v>148</v>
      </c>
      <c r="CM102" t="s">
        <v>2039</v>
      </c>
      <c r="CN102" t="s">
        <v>149</v>
      </c>
      <c r="CO102" t="s">
        <v>149</v>
      </c>
      <c r="CP102" t="s">
        <v>119</v>
      </c>
      <c r="CQ102" t="s">
        <v>119</v>
      </c>
      <c r="CR102" t="s">
        <v>150</v>
      </c>
      <c r="CS102" t="s">
        <v>151</v>
      </c>
      <c r="CT102" t="s">
        <v>359</v>
      </c>
      <c r="CU102" t="s">
        <v>152</v>
      </c>
      <c r="CV102" t="s">
        <v>147</v>
      </c>
      <c r="CW102" t="s">
        <v>150</v>
      </c>
      <c r="CX102" t="s">
        <v>139</v>
      </c>
      <c r="CY102" t="s">
        <v>153</v>
      </c>
      <c r="CZ102" t="s">
        <v>154</v>
      </c>
      <c r="DA102" t="s">
        <v>155</v>
      </c>
      <c r="DB102" t="s">
        <v>156</v>
      </c>
      <c r="DC102" t="s">
        <v>136</v>
      </c>
      <c r="DD102" t="s">
        <v>157</v>
      </c>
      <c r="DE102" t="s">
        <v>158</v>
      </c>
      <c r="DF102" t="s">
        <v>159</v>
      </c>
      <c r="DG102" t="s">
        <v>160</v>
      </c>
      <c r="DH102" t="s">
        <v>161</v>
      </c>
      <c r="DI102" t="s">
        <v>162</v>
      </c>
      <c r="DJ102" t="s">
        <v>162</v>
      </c>
      <c r="DK102" t="s">
        <v>136</v>
      </c>
      <c r="DL102" t="s">
        <v>146</v>
      </c>
      <c r="DM102" s="3">
        <v>1</v>
      </c>
      <c r="DN102" s="3">
        <v>174</v>
      </c>
      <c r="DO102" t="s">
        <v>22013</v>
      </c>
      <c r="DP102" t="s">
        <v>136</v>
      </c>
      <c r="DQ102" t="s">
        <v>14410</v>
      </c>
      <c r="DR102" t="s">
        <v>137</v>
      </c>
      <c r="DS102" t="s">
        <v>14965</v>
      </c>
      <c r="DT102" t="s">
        <v>14965</v>
      </c>
      <c r="DU102" t="s">
        <v>137</v>
      </c>
      <c r="DV102" t="s">
        <v>14965</v>
      </c>
      <c r="DW102" t="s">
        <v>14965</v>
      </c>
      <c r="DX102" t="s">
        <v>137</v>
      </c>
      <c r="EA102" t="s">
        <v>137</v>
      </c>
    </row>
    <row r="103" spans="1:131" x14ac:dyDescent="0.2">
      <c r="A103" t="s">
        <v>137</v>
      </c>
      <c r="C103" t="str">
        <f t="shared" si="2"/>
        <v/>
      </c>
      <c r="D103">
        <f t="shared" si="3"/>
        <v>0</v>
      </c>
      <c r="F103" t="s">
        <v>110</v>
      </c>
      <c r="G103" t="s">
        <v>1963</v>
      </c>
      <c r="O103">
        <v>175</v>
      </c>
      <c r="Q103" t="s">
        <v>472</v>
      </c>
      <c r="R103" t="s">
        <v>2040</v>
      </c>
      <c r="S103" t="s">
        <v>2041</v>
      </c>
      <c r="T103" t="s">
        <v>2042</v>
      </c>
      <c r="U103" t="s">
        <v>457</v>
      </c>
      <c r="V103" t="s">
        <v>458</v>
      </c>
      <c r="W103" t="s">
        <v>459</v>
      </c>
      <c r="X103" t="s">
        <v>472</v>
      </c>
      <c r="Y103" t="s">
        <v>477</v>
      </c>
      <c r="Z103" t="s">
        <v>461</v>
      </c>
      <c r="AA103" t="s">
        <v>405</v>
      </c>
      <c r="AB103" t="s">
        <v>462</v>
      </c>
      <c r="AC103" t="s">
        <v>463</v>
      </c>
      <c r="AD103" t="s">
        <v>136</v>
      </c>
      <c r="AE103" t="s">
        <v>409</v>
      </c>
      <c r="AF103" t="s">
        <v>458</v>
      </c>
      <c r="AG103" t="s">
        <v>464</v>
      </c>
      <c r="AI103" t="s">
        <v>459</v>
      </c>
      <c r="AK103" t="s">
        <v>126</v>
      </c>
      <c r="AL103" t="s">
        <v>127</v>
      </c>
      <c r="AM103" t="s">
        <v>128</v>
      </c>
      <c r="AN103" t="s">
        <v>129</v>
      </c>
      <c r="AO103" t="s">
        <v>411</v>
      </c>
      <c r="AP103" t="s">
        <v>405</v>
      </c>
      <c r="AQ103" t="s">
        <v>462</v>
      </c>
      <c r="AR103" t="s">
        <v>463</v>
      </c>
      <c r="BH103" t="s">
        <v>465</v>
      </c>
      <c r="BJ103" t="s">
        <v>466</v>
      </c>
      <c r="BK103" t="s">
        <v>467</v>
      </c>
      <c r="BM103" t="s">
        <v>135</v>
      </c>
      <c r="BN103" t="s">
        <v>136</v>
      </c>
      <c r="BO103" t="s">
        <v>472</v>
      </c>
      <c r="BR103" t="s">
        <v>458</v>
      </c>
      <c r="BS103" t="s">
        <v>137</v>
      </c>
      <c r="BT103" t="s">
        <v>137</v>
      </c>
      <c r="BU103" t="s">
        <v>468</v>
      </c>
      <c r="BV103" t="s">
        <v>138</v>
      </c>
      <c r="BW103" t="s">
        <v>233</v>
      </c>
      <c r="BX103" t="s">
        <v>440</v>
      </c>
      <c r="BY103" t="s">
        <v>137</v>
      </c>
      <c r="BZ103" t="s">
        <v>141</v>
      </c>
      <c r="CA103" t="s">
        <v>141</v>
      </c>
      <c r="CB103" t="s">
        <v>141</v>
      </c>
      <c r="CC103" t="s">
        <v>141</v>
      </c>
      <c r="CD103" t="s">
        <v>141</v>
      </c>
      <c r="CE103" t="s">
        <v>141</v>
      </c>
      <c r="CF103" t="s">
        <v>141</v>
      </c>
      <c r="CG103" t="s">
        <v>470</v>
      </c>
      <c r="CH103" t="s">
        <v>471</v>
      </c>
      <c r="CI103" t="s">
        <v>453</v>
      </c>
      <c r="CJ103" t="s">
        <v>472</v>
      </c>
      <c r="CK103" t="s">
        <v>473</v>
      </c>
      <c r="CL103" t="s">
        <v>474</v>
      </c>
      <c r="CM103" t="s">
        <v>2043</v>
      </c>
      <c r="CN103" t="s">
        <v>331</v>
      </c>
      <c r="CO103" t="s">
        <v>476</v>
      </c>
      <c r="CP103" t="s">
        <v>460</v>
      </c>
      <c r="CQ103" t="s">
        <v>477</v>
      </c>
      <c r="CR103" t="s">
        <v>478</v>
      </c>
      <c r="CS103" t="s">
        <v>479</v>
      </c>
      <c r="CT103" t="s">
        <v>2044</v>
      </c>
      <c r="CU103" t="s">
        <v>480</v>
      </c>
      <c r="CV103" t="s">
        <v>473</v>
      </c>
      <c r="CW103" t="s">
        <v>478</v>
      </c>
      <c r="CX103" t="s">
        <v>233</v>
      </c>
      <c r="CY103" t="s">
        <v>481</v>
      </c>
      <c r="CZ103" t="s">
        <v>482</v>
      </c>
      <c r="DA103" t="s">
        <v>155</v>
      </c>
      <c r="DB103" t="s">
        <v>366</v>
      </c>
      <c r="DC103" t="s">
        <v>426</v>
      </c>
      <c r="DD103" t="s">
        <v>185</v>
      </c>
      <c r="DE103" t="s">
        <v>483</v>
      </c>
      <c r="DF103" t="s">
        <v>484</v>
      </c>
      <c r="DG103" t="s">
        <v>369</v>
      </c>
      <c r="DH103" t="s">
        <v>161</v>
      </c>
      <c r="DI103" t="s">
        <v>162</v>
      </c>
      <c r="DJ103" t="s">
        <v>162</v>
      </c>
      <c r="DK103" t="s">
        <v>136</v>
      </c>
      <c r="DL103" t="s">
        <v>472</v>
      </c>
      <c r="DM103" s="3">
        <v>1</v>
      </c>
      <c r="DN103" s="3">
        <v>175</v>
      </c>
      <c r="DO103" t="s">
        <v>22013</v>
      </c>
      <c r="DP103" t="s">
        <v>136</v>
      </c>
      <c r="DQ103" t="s">
        <v>13426</v>
      </c>
      <c r="DR103" t="s">
        <v>137</v>
      </c>
      <c r="DS103" t="s">
        <v>14965</v>
      </c>
      <c r="DT103" t="s">
        <v>14965</v>
      </c>
      <c r="DU103" t="s">
        <v>137</v>
      </c>
      <c r="DV103" t="s">
        <v>14965</v>
      </c>
      <c r="DW103" t="s">
        <v>14965</v>
      </c>
      <c r="DX103" t="s">
        <v>137</v>
      </c>
      <c r="EA103" t="s">
        <v>137</v>
      </c>
    </row>
    <row r="104" spans="1:131" x14ac:dyDescent="0.2">
      <c r="A104" t="s">
        <v>137</v>
      </c>
      <c r="B104">
        <v>1</v>
      </c>
      <c r="C104" t="str">
        <f t="shared" si="2"/>
        <v/>
      </c>
      <c r="D104">
        <f t="shared" si="3"/>
        <v>0</v>
      </c>
      <c r="F104" t="s">
        <v>110</v>
      </c>
      <c r="G104" t="s">
        <v>1963</v>
      </c>
      <c r="O104">
        <v>175</v>
      </c>
      <c r="Q104" t="s">
        <v>500</v>
      </c>
      <c r="R104" t="s">
        <v>2045</v>
      </c>
      <c r="S104" t="s">
        <v>190</v>
      </c>
      <c r="T104" t="s">
        <v>2046</v>
      </c>
      <c r="U104" t="s">
        <v>488</v>
      </c>
      <c r="V104" t="s">
        <v>489</v>
      </c>
      <c r="W104" t="s">
        <v>490</v>
      </c>
      <c r="X104" t="s">
        <v>500</v>
      </c>
      <c r="Y104" t="s">
        <v>345</v>
      </c>
      <c r="Z104" t="s">
        <v>491</v>
      </c>
      <c r="AA104" t="s">
        <v>405</v>
      </c>
      <c r="AB104" t="s">
        <v>492</v>
      </c>
      <c r="AE104" t="s">
        <v>493</v>
      </c>
      <c r="AF104" t="s">
        <v>489</v>
      </c>
      <c r="AG104" t="s">
        <v>494</v>
      </c>
      <c r="AI104" t="s">
        <v>490</v>
      </c>
      <c r="AK104" t="s">
        <v>126</v>
      </c>
      <c r="AL104" t="s">
        <v>127</v>
      </c>
      <c r="AM104" t="s">
        <v>128</v>
      </c>
      <c r="AN104" t="s">
        <v>129</v>
      </c>
      <c r="AO104" t="s">
        <v>411</v>
      </c>
      <c r="AP104" t="s">
        <v>405</v>
      </c>
      <c r="AQ104" t="s">
        <v>492</v>
      </c>
      <c r="AR104" t="s">
        <v>495</v>
      </c>
      <c r="AT104" t="s">
        <v>496</v>
      </c>
      <c r="BM104" t="s">
        <v>135</v>
      </c>
      <c r="BN104" t="s">
        <v>136</v>
      </c>
      <c r="BO104" t="s">
        <v>500</v>
      </c>
      <c r="BR104" t="s">
        <v>489</v>
      </c>
      <c r="BS104" t="s">
        <v>137</v>
      </c>
      <c r="BT104" t="s">
        <v>137</v>
      </c>
      <c r="BU104" t="s">
        <v>137</v>
      </c>
      <c r="BV104" t="s">
        <v>137</v>
      </c>
      <c r="BW104" t="s">
        <v>137</v>
      </c>
      <c r="BX104" t="s">
        <v>137</v>
      </c>
      <c r="BY104" t="s">
        <v>137</v>
      </c>
      <c r="BZ104" t="s">
        <v>142</v>
      </c>
      <c r="CA104" t="s">
        <v>142</v>
      </c>
      <c r="CB104" t="s">
        <v>142</v>
      </c>
      <c r="CC104" t="s">
        <v>142</v>
      </c>
      <c r="CD104" t="s">
        <v>142</v>
      </c>
      <c r="CE104" t="s">
        <v>142</v>
      </c>
      <c r="CF104" t="s">
        <v>142</v>
      </c>
      <c r="CG104" t="s">
        <v>498</v>
      </c>
      <c r="CH104" t="s">
        <v>499</v>
      </c>
      <c r="CI104" t="s">
        <v>485</v>
      </c>
      <c r="CJ104" t="s">
        <v>500</v>
      </c>
      <c r="CK104" t="s">
        <v>501</v>
      </c>
      <c r="CL104" t="s">
        <v>502</v>
      </c>
      <c r="CM104" t="s">
        <v>2047</v>
      </c>
      <c r="CN104" t="s">
        <v>504</v>
      </c>
      <c r="CO104" t="s">
        <v>505</v>
      </c>
      <c r="CP104" t="s">
        <v>345</v>
      </c>
      <c r="CQ104" t="s">
        <v>345</v>
      </c>
      <c r="CR104" t="s">
        <v>506</v>
      </c>
      <c r="CS104" t="s">
        <v>507</v>
      </c>
      <c r="CT104" t="s">
        <v>2048</v>
      </c>
      <c r="CU104" t="s">
        <v>508</v>
      </c>
      <c r="CV104" t="s">
        <v>501</v>
      </c>
      <c r="CW104" t="s">
        <v>506</v>
      </c>
      <c r="CX104" t="s">
        <v>137</v>
      </c>
      <c r="CY104" t="s">
        <v>509</v>
      </c>
      <c r="CZ104" t="s">
        <v>510</v>
      </c>
      <c r="DA104" t="s">
        <v>155</v>
      </c>
      <c r="DB104" t="s">
        <v>366</v>
      </c>
      <c r="DC104" t="s">
        <v>426</v>
      </c>
      <c r="DD104" t="s">
        <v>182</v>
      </c>
      <c r="DE104" t="s">
        <v>511</v>
      </c>
      <c r="DF104" t="s">
        <v>512</v>
      </c>
      <c r="DG104" t="s">
        <v>369</v>
      </c>
      <c r="DH104" t="s">
        <v>161</v>
      </c>
      <c r="DI104" t="s">
        <v>162</v>
      </c>
      <c r="DJ104" t="s">
        <v>162</v>
      </c>
      <c r="DK104" t="s">
        <v>136</v>
      </c>
      <c r="DL104" t="s">
        <v>500</v>
      </c>
      <c r="DM104" s="3">
        <v>1</v>
      </c>
      <c r="DN104" s="3">
        <v>175</v>
      </c>
      <c r="DO104" t="s">
        <v>22013</v>
      </c>
      <c r="DP104" t="s">
        <v>136</v>
      </c>
      <c r="DQ104" t="s">
        <v>13426</v>
      </c>
      <c r="DR104" t="s">
        <v>137</v>
      </c>
      <c r="DS104" t="s">
        <v>14965</v>
      </c>
      <c r="DT104" t="s">
        <v>14965</v>
      </c>
      <c r="DU104" t="s">
        <v>137</v>
      </c>
      <c r="DV104" t="s">
        <v>14965</v>
      </c>
      <c r="DW104" t="s">
        <v>14965</v>
      </c>
      <c r="DX104" t="s">
        <v>137</v>
      </c>
      <c r="EA104" t="s">
        <v>137</v>
      </c>
    </row>
    <row r="105" spans="1:131" x14ac:dyDescent="0.2">
      <c r="A105" t="s">
        <v>137</v>
      </c>
      <c r="C105" t="str">
        <f t="shared" si="2"/>
        <v/>
      </c>
      <c r="D105">
        <f t="shared" si="3"/>
        <v>0</v>
      </c>
      <c r="F105" t="s">
        <v>110</v>
      </c>
      <c r="G105" t="s">
        <v>1963</v>
      </c>
      <c r="O105">
        <v>174</v>
      </c>
      <c r="Q105" t="s">
        <v>417</v>
      </c>
      <c r="R105" t="s">
        <v>2049</v>
      </c>
      <c r="S105" t="s">
        <v>190</v>
      </c>
      <c r="T105" t="s">
        <v>2050</v>
      </c>
      <c r="U105" t="s">
        <v>401</v>
      </c>
      <c r="V105" t="s">
        <v>402</v>
      </c>
      <c r="W105" t="s">
        <v>403</v>
      </c>
      <c r="X105" t="s">
        <v>417</v>
      </c>
      <c r="Y105" t="s">
        <v>195</v>
      </c>
      <c r="Z105" t="s">
        <v>404</v>
      </c>
      <c r="AA105" t="s">
        <v>405</v>
      </c>
      <c r="AB105" t="s">
        <v>406</v>
      </c>
      <c r="AC105" t="s">
        <v>407</v>
      </c>
      <c r="AD105" t="s">
        <v>408</v>
      </c>
      <c r="AE105" t="s">
        <v>409</v>
      </c>
      <c r="AF105" t="s">
        <v>402</v>
      </c>
      <c r="AG105" t="s">
        <v>410</v>
      </c>
      <c r="AI105" t="s">
        <v>403</v>
      </c>
      <c r="AK105" t="s">
        <v>126</v>
      </c>
      <c r="AL105" t="s">
        <v>127</v>
      </c>
      <c r="AM105" t="s">
        <v>128</v>
      </c>
      <c r="AN105" t="s">
        <v>129</v>
      </c>
      <c r="AO105" t="s">
        <v>411</v>
      </c>
      <c r="AP105" t="s">
        <v>405</v>
      </c>
      <c r="AQ105" t="s">
        <v>406</v>
      </c>
      <c r="AR105" t="s">
        <v>407</v>
      </c>
      <c r="BH105" t="s">
        <v>412</v>
      </c>
      <c r="BJ105" t="s">
        <v>133</v>
      </c>
      <c r="BK105" t="s">
        <v>134</v>
      </c>
      <c r="BL105" t="s">
        <v>413</v>
      </c>
      <c r="BM105" t="s">
        <v>135</v>
      </c>
      <c r="BN105" t="s">
        <v>136</v>
      </c>
      <c r="BO105" t="s">
        <v>417</v>
      </c>
      <c r="BR105" t="s">
        <v>402</v>
      </c>
      <c r="BS105" t="s">
        <v>137</v>
      </c>
      <c r="BT105" t="s">
        <v>137</v>
      </c>
      <c r="BU105" t="s">
        <v>137</v>
      </c>
      <c r="BV105" t="s">
        <v>137</v>
      </c>
      <c r="BW105" t="s">
        <v>137</v>
      </c>
      <c r="BX105" t="s">
        <v>137</v>
      </c>
      <c r="BY105" t="s">
        <v>137</v>
      </c>
      <c r="BZ105" t="s">
        <v>141</v>
      </c>
      <c r="CA105" t="s">
        <v>141</v>
      </c>
      <c r="CB105" t="s">
        <v>141</v>
      </c>
      <c r="CC105" t="s">
        <v>141</v>
      </c>
      <c r="CD105" t="s">
        <v>141</v>
      </c>
      <c r="CE105" t="s">
        <v>141</v>
      </c>
      <c r="CF105" t="s">
        <v>141</v>
      </c>
      <c r="CG105" t="s">
        <v>415</v>
      </c>
      <c r="CH105" t="s">
        <v>416</v>
      </c>
      <c r="CI105" t="s">
        <v>398</v>
      </c>
      <c r="CJ105" t="s">
        <v>417</v>
      </c>
      <c r="CK105" t="s">
        <v>418</v>
      </c>
      <c r="CL105" t="s">
        <v>419</v>
      </c>
      <c r="CM105" t="s">
        <v>2051</v>
      </c>
      <c r="CN105" t="s">
        <v>420</v>
      </c>
      <c r="CO105" t="s">
        <v>421</v>
      </c>
      <c r="CP105" t="s">
        <v>195</v>
      </c>
      <c r="CQ105" t="s">
        <v>195</v>
      </c>
      <c r="CR105" t="s">
        <v>422</v>
      </c>
      <c r="CS105" t="s">
        <v>213</v>
      </c>
      <c r="CT105" t="s">
        <v>2052</v>
      </c>
      <c r="CU105" t="s">
        <v>423</v>
      </c>
      <c r="CV105" t="s">
        <v>418</v>
      </c>
      <c r="CW105" t="s">
        <v>422</v>
      </c>
      <c r="CX105" t="s">
        <v>137</v>
      </c>
      <c r="CY105" t="s">
        <v>424</v>
      </c>
      <c r="CZ105" t="s">
        <v>425</v>
      </c>
      <c r="DA105" t="s">
        <v>155</v>
      </c>
      <c r="DB105" t="s">
        <v>366</v>
      </c>
      <c r="DC105" t="s">
        <v>426</v>
      </c>
      <c r="DD105" t="s">
        <v>185</v>
      </c>
      <c r="DE105" t="s">
        <v>427</v>
      </c>
      <c r="DF105" t="s">
        <v>428</v>
      </c>
      <c r="DG105" t="s">
        <v>369</v>
      </c>
      <c r="DH105" t="s">
        <v>161</v>
      </c>
      <c r="DI105" t="s">
        <v>162</v>
      </c>
      <c r="DJ105" t="s">
        <v>162</v>
      </c>
      <c r="DK105" t="s">
        <v>136</v>
      </c>
      <c r="DL105" t="s">
        <v>417</v>
      </c>
      <c r="DM105" s="3">
        <v>1</v>
      </c>
      <c r="DN105" s="3">
        <v>174</v>
      </c>
      <c r="DO105" t="s">
        <v>22025</v>
      </c>
      <c r="DP105" t="s">
        <v>136</v>
      </c>
      <c r="DQ105" t="s">
        <v>14410</v>
      </c>
      <c r="DR105" t="s">
        <v>137</v>
      </c>
      <c r="DS105" t="s">
        <v>14965</v>
      </c>
      <c r="DT105" t="s">
        <v>14965</v>
      </c>
      <c r="DU105" t="s">
        <v>137</v>
      </c>
      <c r="DV105" t="s">
        <v>14965</v>
      </c>
      <c r="DW105" t="s">
        <v>14965</v>
      </c>
      <c r="DX105" t="s">
        <v>137</v>
      </c>
      <c r="EA105" t="s">
        <v>137</v>
      </c>
    </row>
    <row r="106" spans="1:131" x14ac:dyDescent="0.2">
      <c r="A106" t="s">
        <v>137</v>
      </c>
      <c r="C106" t="str">
        <f t="shared" si="2"/>
        <v/>
      </c>
      <c r="D106">
        <f t="shared" si="3"/>
        <v>0</v>
      </c>
      <c r="F106" t="s">
        <v>110</v>
      </c>
      <c r="G106" t="s">
        <v>1963</v>
      </c>
      <c r="O106">
        <v>175</v>
      </c>
      <c r="Q106" t="s">
        <v>444</v>
      </c>
      <c r="R106" t="s">
        <v>2053</v>
      </c>
      <c r="S106" t="s">
        <v>1965</v>
      </c>
      <c r="T106" t="s">
        <v>2054</v>
      </c>
      <c r="U106" t="s">
        <v>432</v>
      </c>
      <c r="V106" t="s">
        <v>433</v>
      </c>
      <c r="W106" t="s">
        <v>434</v>
      </c>
      <c r="X106" t="s">
        <v>444</v>
      </c>
      <c r="Y106" t="s">
        <v>360</v>
      </c>
      <c r="Z106" t="s">
        <v>435</v>
      </c>
      <c r="AA106" t="s">
        <v>405</v>
      </c>
      <c r="AB106" t="s">
        <v>436</v>
      </c>
      <c r="AC106" t="s">
        <v>437</v>
      </c>
      <c r="AE106" t="s">
        <v>438</v>
      </c>
      <c r="AF106" t="s">
        <v>433</v>
      </c>
      <c r="AG106" t="s">
        <v>439</v>
      </c>
      <c r="AI106" t="s">
        <v>434</v>
      </c>
      <c r="AL106" t="s">
        <v>127</v>
      </c>
      <c r="AM106" t="s">
        <v>128</v>
      </c>
      <c r="AN106" t="s">
        <v>129</v>
      </c>
      <c r="AO106" t="s">
        <v>411</v>
      </c>
      <c r="AP106" t="s">
        <v>405</v>
      </c>
      <c r="AQ106" t="s">
        <v>436</v>
      </c>
      <c r="AR106" t="s">
        <v>437</v>
      </c>
      <c r="BM106" t="s">
        <v>135</v>
      </c>
      <c r="BN106" t="s">
        <v>136</v>
      </c>
      <c r="BO106" t="s">
        <v>444</v>
      </c>
      <c r="BR106" t="s">
        <v>433</v>
      </c>
      <c r="BS106" t="s">
        <v>137</v>
      </c>
      <c r="BT106" t="s">
        <v>137</v>
      </c>
      <c r="BU106" t="s">
        <v>137</v>
      </c>
      <c r="BV106" t="s">
        <v>323</v>
      </c>
      <c r="BW106" t="s">
        <v>139</v>
      </c>
      <c r="BX106" t="s">
        <v>440</v>
      </c>
      <c r="BY106" t="s">
        <v>137</v>
      </c>
      <c r="BZ106" t="s">
        <v>141</v>
      </c>
      <c r="CA106" t="s">
        <v>142</v>
      </c>
      <c r="CB106" t="s">
        <v>142</v>
      </c>
      <c r="CC106" t="s">
        <v>142</v>
      </c>
      <c r="CD106" t="s">
        <v>142</v>
      </c>
      <c r="CE106" t="s">
        <v>142</v>
      </c>
      <c r="CF106" t="s">
        <v>142</v>
      </c>
      <c r="CG106" t="s">
        <v>442</v>
      </c>
      <c r="CH106" t="s">
        <v>443</v>
      </c>
      <c r="CI106" t="s">
        <v>429</v>
      </c>
      <c r="CJ106" t="s">
        <v>444</v>
      </c>
      <c r="CK106" t="s">
        <v>445</v>
      </c>
      <c r="CL106" t="s">
        <v>446</v>
      </c>
      <c r="CM106" t="s">
        <v>2055</v>
      </c>
      <c r="CN106" t="s">
        <v>149</v>
      </c>
      <c r="CO106" t="s">
        <v>421</v>
      </c>
      <c r="CP106" t="s">
        <v>345</v>
      </c>
      <c r="CQ106" t="s">
        <v>360</v>
      </c>
      <c r="CR106" t="s">
        <v>361</v>
      </c>
      <c r="CS106" t="s">
        <v>362</v>
      </c>
      <c r="CT106" t="s">
        <v>359</v>
      </c>
      <c r="CU106" t="s">
        <v>447</v>
      </c>
      <c r="CV106" t="s">
        <v>445</v>
      </c>
      <c r="CW106" t="s">
        <v>361</v>
      </c>
      <c r="CX106" t="s">
        <v>139</v>
      </c>
      <c r="CY106" t="s">
        <v>448</v>
      </c>
      <c r="CZ106" t="s">
        <v>449</v>
      </c>
      <c r="DA106" t="s">
        <v>155</v>
      </c>
      <c r="DB106" t="s">
        <v>366</v>
      </c>
      <c r="DC106" t="s">
        <v>450</v>
      </c>
      <c r="DD106" t="s">
        <v>157</v>
      </c>
      <c r="DE106" t="s">
        <v>451</v>
      </c>
      <c r="DF106" t="s">
        <v>452</v>
      </c>
      <c r="DG106" t="s">
        <v>369</v>
      </c>
      <c r="DH106" t="s">
        <v>161</v>
      </c>
      <c r="DI106" t="s">
        <v>162</v>
      </c>
      <c r="DJ106" t="s">
        <v>162</v>
      </c>
      <c r="DK106" t="s">
        <v>136</v>
      </c>
      <c r="DL106" t="s">
        <v>444</v>
      </c>
      <c r="DM106" s="3">
        <v>1</v>
      </c>
      <c r="DN106" s="3">
        <v>175</v>
      </c>
      <c r="DO106" t="s">
        <v>22025</v>
      </c>
      <c r="DP106" t="s">
        <v>136</v>
      </c>
      <c r="DQ106" t="s">
        <v>13426</v>
      </c>
      <c r="DR106" t="s">
        <v>137</v>
      </c>
      <c r="DS106" t="s">
        <v>14965</v>
      </c>
      <c r="DT106" t="s">
        <v>14965</v>
      </c>
      <c r="DU106" t="s">
        <v>137</v>
      </c>
      <c r="DV106" t="s">
        <v>14965</v>
      </c>
      <c r="DW106" t="s">
        <v>14965</v>
      </c>
      <c r="DX106" t="s">
        <v>137</v>
      </c>
      <c r="EA106" t="s">
        <v>137</v>
      </c>
    </row>
    <row r="107" spans="1:131" x14ac:dyDescent="0.2">
      <c r="A107" t="s">
        <v>137</v>
      </c>
      <c r="C107" t="str">
        <f t="shared" si="2"/>
        <v/>
      </c>
      <c r="D107">
        <f t="shared" si="3"/>
        <v>0</v>
      </c>
      <c r="F107" t="s">
        <v>110</v>
      </c>
      <c r="G107" t="s">
        <v>1963</v>
      </c>
      <c r="O107">
        <v>176</v>
      </c>
      <c r="Q107" t="s">
        <v>1047</v>
      </c>
      <c r="R107" t="s">
        <v>2056</v>
      </c>
      <c r="S107" t="s">
        <v>221</v>
      </c>
      <c r="T107" t="s">
        <v>2057</v>
      </c>
      <c r="U107" t="s">
        <v>715</v>
      </c>
      <c r="V107" t="s">
        <v>716</v>
      </c>
      <c r="W107" t="s">
        <v>717</v>
      </c>
      <c r="X107" t="s">
        <v>1047</v>
      </c>
      <c r="Y107" t="s">
        <v>211</v>
      </c>
      <c r="Z107" t="s">
        <v>718</v>
      </c>
      <c r="AA107" t="s">
        <v>719</v>
      </c>
      <c r="AB107" t="s">
        <v>720</v>
      </c>
      <c r="AC107" t="s">
        <v>721</v>
      </c>
      <c r="AE107" t="s">
        <v>200</v>
      </c>
      <c r="AF107" t="s">
        <v>716</v>
      </c>
      <c r="AG107" t="s">
        <v>722</v>
      </c>
      <c r="AI107" t="s">
        <v>717</v>
      </c>
      <c r="AK107" t="s">
        <v>126</v>
      </c>
      <c r="AL107" t="s">
        <v>127</v>
      </c>
      <c r="AM107" t="s">
        <v>128</v>
      </c>
      <c r="AN107" t="s">
        <v>129</v>
      </c>
      <c r="AO107" t="s">
        <v>723</v>
      </c>
      <c r="AP107" t="s">
        <v>724</v>
      </c>
      <c r="AQ107" t="s">
        <v>720</v>
      </c>
      <c r="AR107" t="s">
        <v>721</v>
      </c>
      <c r="BH107" t="s">
        <v>725</v>
      </c>
      <c r="BJ107" t="s">
        <v>466</v>
      </c>
      <c r="BK107" t="s">
        <v>467</v>
      </c>
      <c r="BM107" t="s">
        <v>135</v>
      </c>
      <c r="BN107" t="s">
        <v>136</v>
      </c>
      <c r="BO107" t="s">
        <v>1047</v>
      </c>
      <c r="BR107" t="s">
        <v>716</v>
      </c>
      <c r="BS107" t="s">
        <v>137</v>
      </c>
      <c r="BT107" t="s">
        <v>137</v>
      </c>
      <c r="BU107" t="s">
        <v>137</v>
      </c>
      <c r="BV107" t="s">
        <v>137</v>
      </c>
      <c r="BW107" t="s">
        <v>137</v>
      </c>
      <c r="BX107" t="s">
        <v>1043</v>
      </c>
      <c r="BY107" t="s">
        <v>137</v>
      </c>
      <c r="BZ107" t="s">
        <v>141</v>
      </c>
      <c r="CA107" t="s">
        <v>142</v>
      </c>
      <c r="CB107" t="s">
        <v>142</v>
      </c>
      <c r="CC107" t="s">
        <v>142</v>
      </c>
      <c r="CD107" t="s">
        <v>142</v>
      </c>
      <c r="CE107" t="s">
        <v>142</v>
      </c>
      <c r="CF107" t="s">
        <v>142</v>
      </c>
      <c r="CG107" t="s">
        <v>1045</v>
      </c>
      <c r="CH107" t="s">
        <v>1046</v>
      </c>
      <c r="CI107" t="s">
        <v>1039</v>
      </c>
      <c r="CJ107" t="s">
        <v>1047</v>
      </c>
      <c r="CK107" t="s">
        <v>1048</v>
      </c>
      <c r="CL107" t="s">
        <v>1049</v>
      </c>
      <c r="CM107" t="s">
        <v>2058</v>
      </c>
      <c r="CN107" t="s">
        <v>1051</v>
      </c>
      <c r="CO107" t="s">
        <v>1052</v>
      </c>
      <c r="CP107" t="s">
        <v>211</v>
      </c>
      <c r="CQ107" t="s">
        <v>211</v>
      </c>
      <c r="CR107" t="s">
        <v>734</v>
      </c>
      <c r="CS107" t="s">
        <v>1053</v>
      </c>
      <c r="CT107" t="s">
        <v>2059</v>
      </c>
      <c r="CU107" t="s">
        <v>736</v>
      </c>
      <c r="CV107" t="s">
        <v>1048</v>
      </c>
      <c r="CW107" t="s">
        <v>734</v>
      </c>
      <c r="CX107" t="s">
        <v>137</v>
      </c>
      <c r="CY107" t="s">
        <v>408</v>
      </c>
      <c r="CZ107" t="s">
        <v>1054</v>
      </c>
      <c r="DA107" t="s">
        <v>155</v>
      </c>
      <c r="DB107" t="s">
        <v>156</v>
      </c>
      <c r="DC107" t="s">
        <v>136</v>
      </c>
      <c r="DD107" t="s">
        <v>278</v>
      </c>
      <c r="DE107" t="s">
        <v>1055</v>
      </c>
      <c r="DF107" t="s">
        <v>1056</v>
      </c>
      <c r="DG107" t="s">
        <v>160</v>
      </c>
      <c r="DH107" t="s">
        <v>161</v>
      </c>
      <c r="DI107" t="s">
        <v>162</v>
      </c>
      <c r="DJ107" t="s">
        <v>162</v>
      </c>
      <c r="DK107" t="s">
        <v>136</v>
      </c>
      <c r="DL107" t="s">
        <v>1047</v>
      </c>
      <c r="DM107" s="3">
        <v>1</v>
      </c>
      <c r="DN107" s="3">
        <v>176</v>
      </c>
      <c r="DO107" t="s">
        <v>22025</v>
      </c>
      <c r="DP107" t="s">
        <v>136</v>
      </c>
      <c r="DQ107" t="s">
        <v>2827</v>
      </c>
      <c r="DR107" t="s">
        <v>137</v>
      </c>
      <c r="DS107" t="s">
        <v>14965</v>
      </c>
      <c r="DT107" t="s">
        <v>14965</v>
      </c>
      <c r="DU107" t="s">
        <v>137</v>
      </c>
      <c r="DV107" t="s">
        <v>14965</v>
      </c>
      <c r="DW107" t="s">
        <v>14965</v>
      </c>
      <c r="DX107" t="s">
        <v>137</v>
      </c>
      <c r="EA107" t="s">
        <v>137</v>
      </c>
    </row>
    <row r="108" spans="1:131" x14ac:dyDescent="0.2">
      <c r="A108" t="s">
        <v>137</v>
      </c>
      <c r="C108" t="str">
        <f t="shared" si="2"/>
        <v/>
      </c>
      <c r="D108">
        <f t="shared" si="3"/>
        <v>0</v>
      </c>
      <c r="F108" t="s">
        <v>110</v>
      </c>
      <c r="G108" t="s">
        <v>1963</v>
      </c>
      <c r="O108">
        <v>176</v>
      </c>
      <c r="Q108" t="s">
        <v>1063</v>
      </c>
      <c r="R108" t="s">
        <v>2060</v>
      </c>
      <c r="S108" t="s">
        <v>114</v>
      </c>
      <c r="T108" t="s">
        <v>2061</v>
      </c>
      <c r="U108" t="s">
        <v>770</v>
      </c>
      <c r="V108" t="s">
        <v>771</v>
      </c>
      <c r="W108" t="s">
        <v>772</v>
      </c>
      <c r="X108" t="s">
        <v>1063</v>
      </c>
      <c r="Y108" t="s">
        <v>788</v>
      </c>
      <c r="Z108" t="s">
        <v>774</v>
      </c>
      <c r="AA108" t="s">
        <v>719</v>
      </c>
      <c r="AB108" t="s">
        <v>775</v>
      </c>
      <c r="AC108" t="s">
        <v>776</v>
      </c>
      <c r="AE108" t="s">
        <v>200</v>
      </c>
      <c r="AF108" t="s">
        <v>771</v>
      </c>
      <c r="AG108" t="s">
        <v>777</v>
      </c>
      <c r="AI108" t="s">
        <v>772</v>
      </c>
      <c r="AK108" t="s">
        <v>126</v>
      </c>
      <c r="AL108" t="s">
        <v>127</v>
      </c>
      <c r="AM108" t="s">
        <v>128</v>
      </c>
      <c r="AN108" t="s">
        <v>129</v>
      </c>
      <c r="AO108" t="s">
        <v>723</v>
      </c>
      <c r="AP108" t="s">
        <v>719</v>
      </c>
      <c r="AQ108" t="s">
        <v>775</v>
      </c>
      <c r="AR108" t="s">
        <v>778</v>
      </c>
      <c r="BH108" t="s">
        <v>779</v>
      </c>
      <c r="BJ108" t="s">
        <v>133</v>
      </c>
      <c r="BK108" t="s">
        <v>134</v>
      </c>
      <c r="BM108" t="s">
        <v>135</v>
      </c>
      <c r="BN108" t="s">
        <v>136</v>
      </c>
      <c r="BO108" t="s">
        <v>1063</v>
      </c>
      <c r="BR108" t="s">
        <v>771</v>
      </c>
      <c r="BS108" t="s">
        <v>137</v>
      </c>
      <c r="BT108" t="s">
        <v>137</v>
      </c>
      <c r="BU108" t="s">
        <v>137</v>
      </c>
      <c r="BV108" t="s">
        <v>137</v>
      </c>
      <c r="BW108" t="s">
        <v>137</v>
      </c>
      <c r="BX108" t="s">
        <v>137</v>
      </c>
      <c r="BY108" t="s">
        <v>137</v>
      </c>
      <c r="BZ108" t="s">
        <v>141</v>
      </c>
      <c r="CA108" t="s">
        <v>142</v>
      </c>
      <c r="CB108" t="s">
        <v>142</v>
      </c>
      <c r="CC108" t="s">
        <v>142</v>
      </c>
      <c r="CD108" t="s">
        <v>142</v>
      </c>
      <c r="CE108" t="s">
        <v>142</v>
      </c>
      <c r="CF108" t="s">
        <v>142</v>
      </c>
      <c r="CG108" t="s">
        <v>1061</v>
      </c>
      <c r="CH108" t="s">
        <v>1062</v>
      </c>
      <c r="CI108" t="s">
        <v>1057</v>
      </c>
      <c r="CJ108" t="s">
        <v>1063</v>
      </c>
      <c r="CK108" t="s">
        <v>1064</v>
      </c>
      <c r="CL108" t="s">
        <v>1065</v>
      </c>
      <c r="CM108" t="s">
        <v>2062</v>
      </c>
      <c r="CN108" t="s">
        <v>1067</v>
      </c>
      <c r="CO108" t="s">
        <v>787</v>
      </c>
      <c r="CP108" t="s">
        <v>773</v>
      </c>
      <c r="CQ108" t="s">
        <v>788</v>
      </c>
      <c r="CR108" t="s">
        <v>789</v>
      </c>
      <c r="CS108" t="s">
        <v>681</v>
      </c>
      <c r="CT108" t="s">
        <v>359</v>
      </c>
      <c r="CU108" t="s">
        <v>790</v>
      </c>
      <c r="CV108" t="s">
        <v>1064</v>
      </c>
      <c r="CW108" t="s">
        <v>789</v>
      </c>
      <c r="CX108" t="s">
        <v>137</v>
      </c>
      <c r="CY108" t="s">
        <v>1068</v>
      </c>
      <c r="CZ108" t="s">
        <v>1069</v>
      </c>
      <c r="DA108" t="s">
        <v>155</v>
      </c>
      <c r="DB108" t="s">
        <v>156</v>
      </c>
      <c r="DC108" t="s">
        <v>136</v>
      </c>
      <c r="DD108" t="s">
        <v>278</v>
      </c>
      <c r="DE108" t="s">
        <v>1070</v>
      </c>
      <c r="DF108" t="s">
        <v>1056</v>
      </c>
      <c r="DG108" t="s">
        <v>160</v>
      </c>
      <c r="DH108" t="s">
        <v>161</v>
      </c>
      <c r="DI108" t="s">
        <v>162</v>
      </c>
      <c r="DJ108" t="s">
        <v>162</v>
      </c>
      <c r="DK108" t="s">
        <v>136</v>
      </c>
      <c r="DL108" t="s">
        <v>1063</v>
      </c>
      <c r="DM108" s="3">
        <v>1</v>
      </c>
      <c r="DN108" s="3">
        <v>176</v>
      </c>
      <c r="DO108" t="s">
        <v>22025</v>
      </c>
      <c r="DP108" t="s">
        <v>136</v>
      </c>
      <c r="DQ108" t="s">
        <v>2827</v>
      </c>
      <c r="DR108" t="s">
        <v>137</v>
      </c>
      <c r="DS108" t="s">
        <v>14965</v>
      </c>
      <c r="DT108" t="s">
        <v>14965</v>
      </c>
      <c r="DU108" t="s">
        <v>137</v>
      </c>
      <c r="DV108" t="s">
        <v>14965</v>
      </c>
      <c r="DW108" t="s">
        <v>14965</v>
      </c>
      <c r="DX108" t="s">
        <v>137</v>
      </c>
      <c r="EA108" t="s">
        <v>137</v>
      </c>
    </row>
    <row r="109" spans="1:131" x14ac:dyDescent="0.2">
      <c r="A109" t="s">
        <v>137</v>
      </c>
      <c r="C109" t="str">
        <f t="shared" si="2"/>
        <v/>
      </c>
      <c r="D109">
        <f t="shared" si="3"/>
        <v>0</v>
      </c>
      <c r="F109" t="s">
        <v>110</v>
      </c>
      <c r="G109" t="s">
        <v>1963</v>
      </c>
      <c r="O109">
        <v>172</v>
      </c>
      <c r="Q109" t="s">
        <v>1077</v>
      </c>
      <c r="R109" t="s">
        <v>2063</v>
      </c>
      <c r="S109" t="s">
        <v>190</v>
      </c>
      <c r="T109" t="s">
        <v>2064</v>
      </c>
      <c r="U109" t="s">
        <v>796</v>
      </c>
      <c r="V109" t="s">
        <v>797</v>
      </c>
      <c r="W109" t="s">
        <v>798</v>
      </c>
      <c r="X109" t="s">
        <v>1077</v>
      </c>
      <c r="Y109" t="s">
        <v>345</v>
      </c>
      <c r="Z109" t="s">
        <v>799</v>
      </c>
      <c r="AA109" t="s">
        <v>719</v>
      </c>
      <c r="AB109" t="s">
        <v>800</v>
      </c>
      <c r="AE109" t="s">
        <v>200</v>
      </c>
      <c r="AF109" t="s">
        <v>797</v>
      </c>
      <c r="AG109" t="s">
        <v>801</v>
      </c>
      <c r="AI109" t="s">
        <v>798</v>
      </c>
      <c r="AK109" t="s">
        <v>126</v>
      </c>
      <c r="AL109" t="s">
        <v>127</v>
      </c>
      <c r="AM109" t="s">
        <v>128</v>
      </c>
      <c r="AN109" t="s">
        <v>129</v>
      </c>
      <c r="AO109" t="s">
        <v>723</v>
      </c>
      <c r="AP109" t="s">
        <v>719</v>
      </c>
      <c r="AQ109" t="s">
        <v>800</v>
      </c>
      <c r="AR109" t="s">
        <v>802</v>
      </c>
      <c r="BH109" t="s">
        <v>799</v>
      </c>
      <c r="BJ109" t="s">
        <v>803</v>
      </c>
      <c r="BK109" t="s">
        <v>467</v>
      </c>
      <c r="BM109" t="s">
        <v>135</v>
      </c>
      <c r="BN109" t="s">
        <v>136</v>
      </c>
      <c r="BO109" t="s">
        <v>1077</v>
      </c>
      <c r="BR109" t="s">
        <v>797</v>
      </c>
      <c r="BS109" t="s">
        <v>137</v>
      </c>
      <c r="BT109" t="s">
        <v>137</v>
      </c>
      <c r="BU109" t="s">
        <v>137</v>
      </c>
      <c r="BV109" t="s">
        <v>137</v>
      </c>
      <c r="BW109" t="s">
        <v>137</v>
      </c>
      <c r="BX109" t="s">
        <v>137</v>
      </c>
      <c r="BY109" t="s">
        <v>137</v>
      </c>
      <c r="BZ109" t="s">
        <v>141</v>
      </c>
      <c r="CA109" t="s">
        <v>142</v>
      </c>
      <c r="CB109" t="s">
        <v>142</v>
      </c>
      <c r="CC109" t="s">
        <v>142</v>
      </c>
      <c r="CD109" t="s">
        <v>142</v>
      </c>
      <c r="CE109" t="s">
        <v>142</v>
      </c>
      <c r="CF109" t="s">
        <v>142</v>
      </c>
      <c r="CG109" t="s">
        <v>1075</v>
      </c>
      <c r="CH109" t="s">
        <v>1076</v>
      </c>
      <c r="CI109" t="s">
        <v>1071</v>
      </c>
      <c r="CJ109" t="s">
        <v>1077</v>
      </c>
      <c r="CK109" t="s">
        <v>1078</v>
      </c>
      <c r="CL109" t="s">
        <v>1079</v>
      </c>
      <c r="CM109" t="s">
        <v>2065</v>
      </c>
      <c r="CN109" t="s">
        <v>1081</v>
      </c>
      <c r="CO109" t="s">
        <v>505</v>
      </c>
      <c r="CP109" t="s">
        <v>345</v>
      </c>
      <c r="CQ109" t="s">
        <v>345</v>
      </c>
      <c r="CR109" t="s">
        <v>506</v>
      </c>
      <c r="CS109" t="s">
        <v>213</v>
      </c>
      <c r="CT109" t="s">
        <v>149</v>
      </c>
      <c r="CU109" t="s">
        <v>811</v>
      </c>
      <c r="CV109" t="s">
        <v>1078</v>
      </c>
      <c r="CW109" t="s">
        <v>506</v>
      </c>
      <c r="CX109" t="s">
        <v>137</v>
      </c>
      <c r="CY109" t="s">
        <v>1082</v>
      </c>
      <c r="CZ109" t="s">
        <v>1083</v>
      </c>
      <c r="DA109" t="s">
        <v>155</v>
      </c>
      <c r="DB109" t="s">
        <v>366</v>
      </c>
      <c r="DC109" t="s">
        <v>1082</v>
      </c>
      <c r="DD109" t="s">
        <v>841</v>
      </c>
      <c r="DE109" t="s">
        <v>1084</v>
      </c>
      <c r="DF109" t="s">
        <v>1085</v>
      </c>
      <c r="DG109" t="s">
        <v>369</v>
      </c>
      <c r="DH109" t="s">
        <v>161</v>
      </c>
      <c r="DI109" t="s">
        <v>162</v>
      </c>
      <c r="DJ109" t="s">
        <v>162</v>
      </c>
      <c r="DK109" t="s">
        <v>136</v>
      </c>
      <c r="DL109" t="s">
        <v>1077</v>
      </c>
      <c r="DM109" s="3">
        <v>1</v>
      </c>
      <c r="DN109" s="3">
        <v>172</v>
      </c>
      <c r="DO109" t="s">
        <v>22013</v>
      </c>
      <c r="DP109" t="s">
        <v>136</v>
      </c>
      <c r="DQ109" t="s">
        <v>12350</v>
      </c>
      <c r="DR109" t="s">
        <v>137</v>
      </c>
      <c r="DS109" t="s">
        <v>14965</v>
      </c>
      <c r="DT109" t="s">
        <v>14965</v>
      </c>
      <c r="DU109" t="s">
        <v>137</v>
      </c>
      <c r="DV109" t="s">
        <v>14965</v>
      </c>
      <c r="DW109" t="s">
        <v>14965</v>
      </c>
      <c r="DX109" t="s">
        <v>137</v>
      </c>
      <c r="EA109" t="s">
        <v>137</v>
      </c>
    </row>
    <row r="110" spans="1:131" x14ac:dyDescent="0.2">
      <c r="A110" t="s">
        <v>137</v>
      </c>
      <c r="C110" t="str">
        <f t="shared" si="2"/>
        <v/>
      </c>
      <c r="D110">
        <f t="shared" si="3"/>
        <v>0</v>
      </c>
      <c r="F110" t="s">
        <v>110</v>
      </c>
      <c r="G110" t="s">
        <v>1963</v>
      </c>
      <c r="O110">
        <v>176</v>
      </c>
      <c r="Q110" t="s">
        <v>1031</v>
      </c>
      <c r="R110" t="s">
        <v>2066</v>
      </c>
      <c r="S110" t="s">
        <v>2067</v>
      </c>
      <c r="T110" t="s">
        <v>2068</v>
      </c>
      <c r="U110" t="s">
        <v>744</v>
      </c>
      <c r="V110" t="s">
        <v>745</v>
      </c>
      <c r="W110" t="s">
        <v>746</v>
      </c>
      <c r="X110" t="s">
        <v>1031</v>
      </c>
      <c r="Y110" t="s">
        <v>2069</v>
      </c>
      <c r="Z110" t="s">
        <v>748</v>
      </c>
      <c r="AA110" t="s">
        <v>719</v>
      </c>
      <c r="AB110" t="s">
        <v>749</v>
      </c>
      <c r="AC110" t="s">
        <v>750</v>
      </c>
      <c r="AE110" t="s">
        <v>200</v>
      </c>
      <c r="AF110" t="s">
        <v>745</v>
      </c>
      <c r="AG110" t="s">
        <v>751</v>
      </c>
      <c r="AI110" t="s">
        <v>752</v>
      </c>
      <c r="AK110" t="s">
        <v>126</v>
      </c>
      <c r="AL110" t="s">
        <v>127</v>
      </c>
      <c r="AM110" t="s">
        <v>128</v>
      </c>
      <c r="AN110" t="s">
        <v>129</v>
      </c>
      <c r="AO110" t="s">
        <v>723</v>
      </c>
      <c r="AP110" t="s">
        <v>719</v>
      </c>
      <c r="AQ110" t="s">
        <v>749</v>
      </c>
      <c r="AR110" t="s">
        <v>750</v>
      </c>
      <c r="BH110" t="s">
        <v>753</v>
      </c>
      <c r="BJ110" t="s">
        <v>133</v>
      </c>
      <c r="BK110" t="s">
        <v>754</v>
      </c>
      <c r="BM110" t="s">
        <v>135</v>
      </c>
      <c r="BN110" t="s">
        <v>136</v>
      </c>
      <c r="BO110" t="s">
        <v>1031</v>
      </c>
      <c r="BR110" t="s">
        <v>745</v>
      </c>
      <c r="BS110" t="s">
        <v>137</v>
      </c>
      <c r="BT110" t="s">
        <v>137</v>
      </c>
      <c r="BU110" t="s">
        <v>137</v>
      </c>
      <c r="BW110" t="s">
        <v>137</v>
      </c>
      <c r="BX110" t="s">
        <v>137</v>
      </c>
      <c r="BY110" t="s">
        <v>137</v>
      </c>
      <c r="BZ110" t="s">
        <v>142</v>
      </c>
      <c r="CA110" t="s">
        <v>141</v>
      </c>
      <c r="CB110" t="s">
        <v>141</v>
      </c>
      <c r="CC110" t="s">
        <v>141</v>
      </c>
      <c r="CD110" t="s">
        <v>141</v>
      </c>
      <c r="CE110" t="s">
        <v>141</v>
      </c>
      <c r="CF110" t="s">
        <v>141</v>
      </c>
      <c r="CG110" t="s">
        <v>1029</v>
      </c>
      <c r="CH110" t="s">
        <v>1030</v>
      </c>
      <c r="CI110" t="s">
        <v>1023</v>
      </c>
      <c r="CJ110" t="s">
        <v>1031</v>
      </c>
      <c r="CK110" t="s">
        <v>1032</v>
      </c>
      <c r="CL110" t="s">
        <v>1033</v>
      </c>
      <c r="CM110" t="s">
        <v>2070</v>
      </c>
      <c r="CN110" t="s">
        <v>149</v>
      </c>
      <c r="CO110" t="s">
        <v>149</v>
      </c>
      <c r="CP110" t="s">
        <v>149</v>
      </c>
      <c r="CQ110" t="s">
        <v>149</v>
      </c>
      <c r="CR110" t="s">
        <v>149</v>
      </c>
      <c r="CS110" t="s">
        <v>761</v>
      </c>
      <c r="CT110" t="s">
        <v>149</v>
      </c>
      <c r="CU110" t="s">
        <v>762</v>
      </c>
      <c r="CV110" t="s">
        <v>1032</v>
      </c>
      <c r="CW110" t="s">
        <v>149</v>
      </c>
      <c r="CX110" t="s">
        <v>137</v>
      </c>
      <c r="CY110" t="s">
        <v>1035</v>
      </c>
      <c r="CZ110" t="s">
        <v>1036</v>
      </c>
      <c r="DA110" t="s">
        <v>155</v>
      </c>
      <c r="DB110" t="s">
        <v>156</v>
      </c>
      <c r="DC110" t="s">
        <v>136</v>
      </c>
      <c r="DD110" t="s">
        <v>278</v>
      </c>
      <c r="DE110" t="s">
        <v>1037</v>
      </c>
      <c r="DF110" t="s">
        <v>1038</v>
      </c>
      <c r="DG110" t="s">
        <v>160</v>
      </c>
      <c r="DH110" t="s">
        <v>161</v>
      </c>
      <c r="DI110" t="s">
        <v>162</v>
      </c>
      <c r="DJ110" t="s">
        <v>162</v>
      </c>
      <c r="DK110" t="s">
        <v>136</v>
      </c>
      <c r="DL110" t="s">
        <v>1031</v>
      </c>
      <c r="DM110" s="3">
        <v>1</v>
      </c>
      <c r="DN110" s="3">
        <v>176</v>
      </c>
      <c r="DO110" t="s">
        <v>22025</v>
      </c>
      <c r="DP110" t="s">
        <v>136</v>
      </c>
      <c r="DQ110" t="s">
        <v>2827</v>
      </c>
      <c r="DR110" t="s">
        <v>137</v>
      </c>
      <c r="DS110" t="s">
        <v>14965</v>
      </c>
      <c r="DT110" t="s">
        <v>14965</v>
      </c>
      <c r="DU110" t="s">
        <v>137</v>
      </c>
      <c r="DV110" t="s">
        <v>14965</v>
      </c>
      <c r="DW110" t="s">
        <v>14965</v>
      </c>
      <c r="DX110" t="s">
        <v>137</v>
      </c>
      <c r="EA110" t="s">
        <v>137</v>
      </c>
    </row>
    <row r="111" spans="1:131" x14ac:dyDescent="0.2">
      <c r="A111" t="s">
        <v>137</v>
      </c>
      <c r="C111" t="str">
        <f t="shared" si="2"/>
        <v/>
      </c>
      <c r="D111">
        <f t="shared" si="3"/>
        <v>0</v>
      </c>
      <c r="F111" t="s">
        <v>110</v>
      </c>
      <c r="G111" t="s">
        <v>1963</v>
      </c>
      <c r="O111">
        <v>172</v>
      </c>
      <c r="Q111" t="s">
        <v>521</v>
      </c>
      <c r="R111" t="s">
        <v>2071</v>
      </c>
      <c r="S111" t="s">
        <v>221</v>
      </c>
      <c r="T111" t="s">
        <v>2072</v>
      </c>
      <c r="U111" t="s">
        <v>192</v>
      </c>
      <c r="V111" t="s">
        <v>193</v>
      </c>
      <c r="W111" t="s">
        <v>194</v>
      </c>
      <c r="X111" t="s">
        <v>521</v>
      </c>
      <c r="Y111" t="s">
        <v>211</v>
      </c>
      <c r="Z111" t="s">
        <v>196</v>
      </c>
      <c r="AA111" t="s">
        <v>197</v>
      </c>
      <c r="AB111" t="s">
        <v>198</v>
      </c>
      <c r="AC111" t="s">
        <v>199</v>
      </c>
      <c r="AE111" t="s">
        <v>200</v>
      </c>
      <c r="AF111" t="s">
        <v>193</v>
      </c>
      <c r="AG111" t="s">
        <v>201</v>
      </c>
      <c r="AI111" t="s">
        <v>194</v>
      </c>
      <c r="AK111" t="s">
        <v>126</v>
      </c>
      <c r="AL111" t="s">
        <v>127</v>
      </c>
      <c r="AM111" t="s">
        <v>128</v>
      </c>
      <c r="AN111" t="s">
        <v>129</v>
      </c>
      <c r="AO111" t="s">
        <v>130</v>
      </c>
      <c r="AP111" t="s">
        <v>197</v>
      </c>
      <c r="AQ111" t="s">
        <v>198</v>
      </c>
      <c r="AR111" t="s">
        <v>199</v>
      </c>
      <c r="BH111" t="s">
        <v>202</v>
      </c>
      <c r="BJ111" t="s">
        <v>133</v>
      </c>
      <c r="BK111" t="s">
        <v>134</v>
      </c>
      <c r="BM111" t="s">
        <v>135</v>
      </c>
      <c r="BN111" t="s">
        <v>136</v>
      </c>
      <c r="BO111" t="s">
        <v>521</v>
      </c>
      <c r="BR111" t="s">
        <v>193</v>
      </c>
      <c r="BS111" t="s">
        <v>137</v>
      </c>
      <c r="BT111" t="s">
        <v>137</v>
      </c>
      <c r="BU111" t="s">
        <v>137</v>
      </c>
      <c r="BV111" t="s">
        <v>137</v>
      </c>
      <c r="BW111" t="s">
        <v>137</v>
      </c>
      <c r="BX111" t="s">
        <v>137</v>
      </c>
      <c r="BY111" t="s">
        <v>137</v>
      </c>
      <c r="BZ111" t="s">
        <v>141</v>
      </c>
      <c r="CA111" t="s">
        <v>141</v>
      </c>
      <c r="CB111" t="s">
        <v>141</v>
      </c>
      <c r="CC111" t="s">
        <v>141</v>
      </c>
      <c r="CD111" t="s">
        <v>141</v>
      </c>
      <c r="CE111" t="s">
        <v>141</v>
      </c>
      <c r="CF111" t="s">
        <v>141</v>
      </c>
      <c r="CG111" t="s">
        <v>519</v>
      </c>
      <c r="CH111" t="s">
        <v>520</v>
      </c>
      <c r="CI111" t="s">
        <v>513</v>
      </c>
      <c r="CJ111" t="s">
        <v>521</v>
      </c>
      <c r="CK111" t="s">
        <v>522</v>
      </c>
      <c r="CL111" t="s">
        <v>523</v>
      </c>
      <c r="CM111" t="s">
        <v>2073</v>
      </c>
      <c r="CN111" t="s">
        <v>331</v>
      </c>
      <c r="CO111" t="s">
        <v>211</v>
      </c>
      <c r="CP111" t="s">
        <v>517</v>
      </c>
      <c r="CQ111" t="s">
        <v>211</v>
      </c>
      <c r="CR111" t="s">
        <v>212</v>
      </c>
      <c r="CS111" t="s">
        <v>525</v>
      </c>
      <c r="CT111" t="s">
        <v>149</v>
      </c>
      <c r="CU111" t="s">
        <v>214</v>
      </c>
      <c r="CV111" t="s">
        <v>522</v>
      </c>
      <c r="CW111" t="s">
        <v>212</v>
      </c>
      <c r="CX111" t="s">
        <v>137</v>
      </c>
      <c r="CY111" t="s">
        <v>526</v>
      </c>
      <c r="CZ111" t="s">
        <v>527</v>
      </c>
      <c r="DA111" t="s">
        <v>155</v>
      </c>
      <c r="DB111" t="s">
        <v>366</v>
      </c>
      <c r="DC111" t="s">
        <v>426</v>
      </c>
      <c r="DD111" t="s">
        <v>278</v>
      </c>
      <c r="DE111" t="s">
        <v>528</v>
      </c>
      <c r="DF111" t="s">
        <v>452</v>
      </c>
      <c r="DG111" t="s">
        <v>369</v>
      </c>
      <c r="DH111" t="s">
        <v>161</v>
      </c>
      <c r="DI111" t="s">
        <v>162</v>
      </c>
      <c r="DJ111" t="s">
        <v>162</v>
      </c>
      <c r="DK111" t="s">
        <v>136</v>
      </c>
      <c r="DL111" t="s">
        <v>521</v>
      </c>
      <c r="DM111" s="3">
        <v>1</v>
      </c>
      <c r="DN111" s="3">
        <v>172</v>
      </c>
      <c r="DO111" t="s">
        <v>22013</v>
      </c>
      <c r="DP111" t="s">
        <v>136</v>
      </c>
      <c r="DQ111" t="s">
        <v>12350</v>
      </c>
      <c r="DR111" t="s">
        <v>137</v>
      </c>
      <c r="DS111" t="s">
        <v>14965</v>
      </c>
      <c r="DT111" t="s">
        <v>14965</v>
      </c>
      <c r="DU111" t="s">
        <v>137</v>
      </c>
      <c r="DV111" t="s">
        <v>14965</v>
      </c>
      <c r="DW111" t="s">
        <v>14965</v>
      </c>
      <c r="DX111" t="s">
        <v>137</v>
      </c>
      <c r="EA111" t="s">
        <v>137</v>
      </c>
    </row>
    <row r="112" spans="1:131" x14ac:dyDescent="0.2">
      <c r="A112" t="s">
        <v>137</v>
      </c>
      <c r="C112" t="str">
        <f t="shared" si="2"/>
        <v/>
      </c>
      <c r="D112">
        <f t="shared" si="3"/>
        <v>0</v>
      </c>
      <c r="F112" t="s">
        <v>110</v>
      </c>
      <c r="G112" t="s">
        <v>1963</v>
      </c>
      <c r="O112">
        <v>173</v>
      </c>
      <c r="Q112" t="s">
        <v>549</v>
      </c>
      <c r="R112" t="s">
        <v>2074</v>
      </c>
      <c r="S112" t="s">
        <v>114</v>
      </c>
      <c r="T112" t="s">
        <v>2075</v>
      </c>
      <c r="U112" t="s">
        <v>116</v>
      </c>
      <c r="V112" t="s">
        <v>117</v>
      </c>
      <c r="W112" t="s">
        <v>118</v>
      </c>
      <c r="X112" t="s">
        <v>549</v>
      </c>
      <c r="Y112" t="s">
        <v>119</v>
      </c>
      <c r="Z112" t="s">
        <v>120</v>
      </c>
      <c r="AA112" t="s">
        <v>121</v>
      </c>
      <c r="AB112" t="s">
        <v>122</v>
      </c>
      <c r="AC112" t="s">
        <v>123</v>
      </c>
      <c r="AE112" t="s">
        <v>124</v>
      </c>
      <c r="AF112" t="s">
        <v>117</v>
      </c>
      <c r="AG112" t="s">
        <v>125</v>
      </c>
      <c r="AI112" t="s">
        <v>118</v>
      </c>
      <c r="AK112" t="s">
        <v>126</v>
      </c>
      <c r="AL112" t="s">
        <v>127</v>
      </c>
      <c r="AM112" t="s">
        <v>128</v>
      </c>
      <c r="AN112" t="s">
        <v>129</v>
      </c>
      <c r="AO112" t="s">
        <v>130</v>
      </c>
      <c r="AP112" t="s">
        <v>121</v>
      </c>
      <c r="AQ112" t="s">
        <v>122</v>
      </c>
      <c r="AR112" t="s">
        <v>123</v>
      </c>
      <c r="AT112" t="s">
        <v>131</v>
      </c>
      <c r="BH112" t="s">
        <v>132</v>
      </c>
      <c r="BJ112" t="s">
        <v>133</v>
      </c>
      <c r="BK112" t="s">
        <v>134</v>
      </c>
      <c r="BM112" t="s">
        <v>135</v>
      </c>
      <c r="BN112" t="s">
        <v>136</v>
      </c>
      <c r="BO112" t="s">
        <v>549</v>
      </c>
      <c r="BR112" t="s">
        <v>117</v>
      </c>
      <c r="BS112" t="s">
        <v>137</v>
      </c>
      <c r="BT112" t="s">
        <v>137</v>
      </c>
      <c r="BU112" t="s">
        <v>138</v>
      </c>
      <c r="BV112" t="s">
        <v>138</v>
      </c>
      <c r="BW112" t="s">
        <v>139</v>
      </c>
      <c r="BX112" t="s">
        <v>140</v>
      </c>
      <c r="BY112" t="s">
        <v>137</v>
      </c>
      <c r="BZ112" t="s">
        <v>142</v>
      </c>
      <c r="CA112" t="s">
        <v>142</v>
      </c>
      <c r="CB112" t="s">
        <v>142</v>
      </c>
      <c r="CC112" t="s">
        <v>142</v>
      </c>
      <c r="CD112" t="s">
        <v>142</v>
      </c>
      <c r="CE112" t="s">
        <v>142</v>
      </c>
      <c r="CF112" t="s">
        <v>142</v>
      </c>
      <c r="CG112" t="s">
        <v>547</v>
      </c>
      <c r="CH112" t="s">
        <v>548</v>
      </c>
      <c r="CI112" t="s">
        <v>543</v>
      </c>
      <c r="CJ112" t="s">
        <v>549</v>
      </c>
      <c r="CK112" t="s">
        <v>550</v>
      </c>
      <c r="CL112" t="s">
        <v>551</v>
      </c>
      <c r="CM112" t="s">
        <v>2076</v>
      </c>
      <c r="CN112" t="s">
        <v>149</v>
      </c>
      <c r="CO112" t="s">
        <v>149</v>
      </c>
      <c r="CP112" t="s">
        <v>119</v>
      </c>
      <c r="CQ112" t="s">
        <v>119</v>
      </c>
      <c r="CR112" t="s">
        <v>150</v>
      </c>
      <c r="CS112" t="s">
        <v>151</v>
      </c>
      <c r="CT112" t="s">
        <v>149</v>
      </c>
      <c r="CU112" t="s">
        <v>152</v>
      </c>
      <c r="CV112" t="s">
        <v>550</v>
      </c>
      <c r="CW112" t="s">
        <v>150</v>
      </c>
      <c r="CX112" t="s">
        <v>139</v>
      </c>
      <c r="CY112" t="s">
        <v>552</v>
      </c>
      <c r="CZ112" t="s">
        <v>553</v>
      </c>
      <c r="DA112" t="s">
        <v>155</v>
      </c>
      <c r="DB112" t="s">
        <v>156</v>
      </c>
      <c r="DC112" t="s">
        <v>136</v>
      </c>
      <c r="DD112" t="s">
        <v>554</v>
      </c>
      <c r="DE112" t="s">
        <v>555</v>
      </c>
      <c r="DF112" t="s">
        <v>556</v>
      </c>
      <c r="DG112" t="s">
        <v>160</v>
      </c>
      <c r="DH112" t="s">
        <v>161</v>
      </c>
      <c r="DI112" t="s">
        <v>162</v>
      </c>
      <c r="DJ112" t="s">
        <v>162</v>
      </c>
      <c r="DK112" t="s">
        <v>136</v>
      </c>
      <c r="DL112" t="s">
        <v>549</v>
      </c>
      <c r="DM112" s="3">
        <v>1</v>
      </c>
      <c r="DN112" s="3">
        <v>173</v>
      </c>
      <c r="DO112" t="s">
        <v>22013</v>
      </c>
      <c r="DP112" t="s">
        <v>136</v>
      </c>
      <c r="DQ112" t="s">
        <v>970</v>
      </c>
      <c r="DR112" t="s">
        <v>137</v>
      </c>
      <c r="DS112" t="s">
        <v>14965</v>
      </c>
      <c r="DT112" t="s">
        <v>14965</v>
      </c>
      <c r="DU112" t="s">
        <v>137</v>
      </c>
      <c r="DV112" t="s">
        <v>14965</v>
      </c>
      <c r="DW112" t="s">
        <v>14965</v>
      </c>
      <c r="DX112" t="s">
        <v>137</v>
      </c>
      <c r="EA112" t="s">
        <v>137</v>
      </c>
    </row>
    <row r="113" spans="1:131" x14ac:dyDescent="0.2">
      <c r="A113" t="s">
        <v>137</v>
      </c>
      <c r="C113" t="str">
        <f t="shared" si="2"/>
        <v/>
      </c>
      <c r="D113">
        <f t="shared" si="3"/>
        <v>0</v>
      </c>
      <c r="F113" t="s">
        <v>110</v>
      </c>
      <c r="G113" t="s">
        <v>1963</v>
      </c>
      <c r="O113">
        <v>174</v>
      </c>
      <c r="Q113" t="s">
        <v>563</v>
      </c>
      <c r="R113" t="s">
        <v>2077</v>
      </c>
      <c r="S113" t="s">
        <v>114</v>
      </c>
      <c r="T113" t="s">
        <v>2078</v>
      </c>
      <c r="U113" t="s">
        <v>166</v>
      </c>
      <c r="V113" t="s">
        <v>167</v>
      </c>
      <c r="W113" t="s">
        <v>168</v>
      </c>
      <c r="X113" t="s">
        <v>563</v>
      </c>
      <c r="Y113" t="s">
        <v>119</v>
      </c>
      <c r="Z113" t="s">
        <v>169</v>
      </c>
      <c r="AA113" t="s">
        <v>121</v>
      </c>
      <c r="AB113" t="s">
        <v>170</v>
      </c>
      <c r="AC113" t="s">
        <v>171</v>
      </c>
      <c r="AE113" t="s">
        <v>124</v>
      </c>
      <c r="AF113" t="s">
        <v>167</v>
      </c>
      <c r="AG113" t="s">
        <v>172</v>
      </c>
      <c r="AI113" t="s">
        <v>168</v>
      </c>
      <c r="AK113" t="s">
        <v>126</v>
      </c>
      <c r="AL113" t="s">
        <v>127</v>
      </c>
      <c r="AM113" t="s">
        <v>128</v>
      </c>
      <c r="AN113" t="s">
        <v>129</v>
      </c>
      <c r="AO113" t="s">
        <v>130</v>
      </c>
      <c r="AP113" t="s">
        <v>121</v>
      </c>
      <c r="AQ113" t="s">
        <v>170</v>
      </c>
      <c r="AR113" t="s">
        <v>171</v>
      </c>
      <c r="AT113" t="s">
        <v>173</v>
      </c>
      <c r="BH113" t="s">
        <v>174</v>
      </c>
      <c r="BJ113" t="s">
        <v>133</v>
      </c>
      <c r="BK113" t="s">
        <v>134</v>
      </c>
      <c r="BM113" t="s">
        <v>135</v>
      </c>
      <c r="BN113" t="s">
        <v>136</v>
      </c>
      <c r="BO113" t="s">
        <v>563</v>
      </c>
      <c r="BR113" t="s">
        <v>167</v>
      </c>
      <c r="BS113" t="s">
        <v>137</v>
      </c>
      <c r="BT113" t="s">
        <v>137</v>
      </c>
      <c r="BU113" t="s">
        <v>138</v>
      </c>
      <c r="BV113" t="s">
        <v>138</v>
      </c>
      <c r="BW113" t="s">
        <v>139</v>
      </c>
      <c r="BX113" t="s">
        <v>140</v>
      </c>
      <c r="BY113" t="s">
        <v>137</v>
      </c>
      <c r="BZ113" t="s">
        <v>142</v>
      </c>
      <c r="CA113" t="s">
        <v>141</v>
      </c>
      <c r="CB113" t="s">
        <v>141</v>
      </c>
      <c r="CC113" t="s">
        <v>141</v>
      </c>
      <c r="CD113" t="s">
        <v>141</v>
      </c>
      <c r="CE113" t="s">
        <v>141</v>
      </c>
      <c r="CF113" t="s">
        <v>141</v>
      </c>
      <c r="CG113" t="s">
        <v>561</v>
      </c>
      <c r="CH113" t="s">
        <v>562</v>
      </c>
      <c r="CI113" t="s">
        <v>557</v>
      </c>
      <c r="CJ113" t="s">
        <v>563</v>
      </c>
      <c r="CK113" t="s">
        <v>564</v>
      </c>
      <c r="CL113" t="s">
        <v>565</v>
      </c>
      <c r="CM113" t="s">
        <v>2079</v>
      </c>
      <c r="CN113" t="s">
        <v>149</v>
      </c>
      <c r="CO113" t="s">
        <v>149</v>
      </c>
      <c r="CP113" t="s">
        <v>119</v>
      </c>
      <c r="CQ113" t="s">
        <v>119</v>
      </c>
      <c r="CR113" t="s">
        <v>150</v>
      </c>
      <c r="CS113" t="s">
        <v>151</v>
      </c>
      <c r="CT113" t="s">
        <v>149</v>
      </c>
      <c r="CU113" t="s">
        <v>181</v>
      </c>
      <c r="CV113" t="s">
        <v>564</v>
      </c>
      <c r="CW113" t="s">
        <v>150</v>
      </c>
      <c r="CX113" t="s">
        <v>139</v>
      </c>
      <c r="CY113" t="s">
        <v>566</v>
      </c>
      <c r="CZ113" t="s">
        <v>567</v>
      </c>
      <c r="DA113" t="s">
        <v>155</v>
      </c>
      <c r="DB113" t="s">
        <v>156</v>
      </c>
      <c r="DC113" t="s">
        <v>136</v>
      </c>
      <c r="DD113" t="s">
        <v>554</v>
      </c>
      <c r="DE113" t="s">
        <v>568</v>
      </c>
      <c r="DF113" t="s">
        <v>569</v>
      </c>
      <c r="DG113" t="s">
        <v>160</v>
      </c>
      <c r="DH113" t="s">
        <v>161</v>
      </c>
      <c r="DI113" t="s">
        <v>162</v>
      </c>
      <c r="DJ113" t="s">
        <v>162</v>
      </c>
      <c r="DK113" t="s">
        <v>136</v>
      </c>
      <c r="DL113" t="s">
        <v>563</v>
      </c>
      <c r="DM113" s="3">
        <v>1</v>
      </c>
      <c r="DN113" s="3">
        <v>174</v>
      </c>
      <c r="DO113" t="s">
        <v>22013</v>
      </c>
      <c r="DP113" t="s">
        <v>136</v>
      </c>
      <c r="DQ113" t="s">
        <v>14410</v>
      </c>
      <c r="DR113" t="s">
        <v>137</v>
      </c>
      <c r="DS113" t="s">
        <v>14965</v>
      </c>
      <c r="DT113" t="s">
        <v>14965</v>
      </c>
      <c r="DU113" t="s">
        <v>137</v>
      </c>
      <c r="DV113" t="s">
        <v>14965</v>
      </c>
      <c r="DW113" t="s">
        <v>14965</v>
      </c>
      <c r="DX113" t="s">
        <v>137</v>
      </c>
      <c r="EA113" t="s">
        <v>137</v>
      </c>
    </row>
    <row r="114" spans="1:131" x14ac:dyDescent="0.2">
      <c r="A114" t="s">
        <v>137</v>
      </c>
      <c r="C114" t="str">
        <f t="shared" si="2"/>
        <v/>
      </c>
      <c r="D114">
        <f t="shared" si="3"/>
        <v>0</v>
      </c>
      <c r="F114" t="s">
        <v>110</v>
      </c>
      <c r="G114" t="s">
        <v>1963</v>
      </c>
      <c r="O114">
        <v>175</v>
      </c>
      <c r="Q114" t="s">
        <v>535</v>
      </c>
      <c r="R114" t="s">
        <v>2080</v>
      </c>
      <c r="S114" t="s">
        <v>190</v>
      </c>
      <c r="T114" t="s">
        <v>2081</v>
      </c>
      <c r="U114" t="s">
        <v>223</v>
      </c>
      <c r="V114" t="s">
        <v>224</v>
      </c>
      <c r="W114" t="s">
        <v>225</v>
      </c>
      <c r="X114" t="s">
        <v>535</v>
      </c>
      <c r="Y114" t="s">
        <v>195</v>
      </c>
      <c r="Z114" t="s">
        <v>226</v>
      </c>
      <c r="AA114" t="s">
        <v>227</v>
      </c>
      <c r="AB114" t="s">
        <v>228</v>
      </c>
      <c r="AC114" t="s">
        <v>229</v>
      </c>
      <c r="AE114" t="s">
        <v>124</v>
      </c>
      <c r="AF114" t="s">
        <v>224</v>
      </c>
      <c r="AG114" t="s">
        <v>230</v>
      </c>
      <c r="AI114" t="s">
        <v>225</v>
      </c>
      <c r="AK114" t="s">
        <v>126</v>
      </c>
      <c r="AL114" t="s">
        <v>127</v>
      </c>
      <c r="AM114" t="s">
        <v>128</v>
      </c>
      <c r="AN114" t="s">
        <v>129</v>
      </c>
      <c r="AO114" t="s">
        <v>130</v>
      </c>
      <c r="AP114" t="s">
        <v>227</v>
      </c>
      <c r="AQ114" t="s">
        <v>228</v>
      </c>
      <c r="AR114" t="s">
        <v>229</v>
      </c>
      <c r="BH114" t="s">
        <v>231</v>
      </c>
      <c r="BK114" t="s">
        <v>232</v>
      </c>
      <c r="BM114" t="s">
        <v>135</v>
      </c>
      <c r="BN114" t="s">
        <v>136</v>
      </c>
      <c r="BO114" t="s">
        <v>535</v>
      </c>
      <c r="BR114" t="s">
        <v>224</v>
      </c>
      <c r="BS114" t="s">
        <v>137</v>
      </c>
      <c r="BT114" t="s">
        <v>137</v>
      </c>
      <c r="BU114" t="s">
        <v>138</v>
      </c>
      <c r="BV114" t="s">
        <v>137</v>
      </c>
      <c r="BW114" t="s">
        <v>233</v>
      </c>
      <c r="BX114" t="s">
        <v>140</v>
      </c>
      <c r="BY114" t="s">
        <v>137</v>
      </c>
      <c r="BZ114" t="s">
        <v>142</v>
      </c>
      <c r="CA114" t="s">
        <v>142</v>
      </c>
      <c r="CB114" t="s">
        <v>142</v>
      </c>
      <c r="CC114" t="s">
        <v>142</v>
      </c>
      <c r="CD114" t="s">
        <v>142</v>
      </c>
      <c r="CE114" t="s">
        <v>142</v>
      </c>
      <c r="CF114" t="s">
        <v>142</v>
      </c>
      <c r="CG114" t="s">
        <v>533</v>
      </c>
      <c r="CH114" t="s">
        <v>534</v>
      </c>
      <c r="CI114" t="s">
        <v>529</v>
      </c>
      <c r="CJ114" t="s">
        <v>535</v>
      </c>
      <c r="CK114" t="s">
        <v>536</v>
      </c>
      <c r="CL114" t="s">
        <v>537</v>
      </c>
      <c r="CM114" t="s">
        <v>2082</v>
      </c>
      <c r="CN114" t="s">
        <v>331</v>
      </c>
      <c r="CO114" t="s">
        <v>211</v>
      </c>
      <c r="CP114" t="s">
        <v>517</v>
      </c>
      <c r="CQ114" t="s">
        <v>195</v>
      </c>
      <c r="CR114" t="s">
        <v>422</v>
      </c>
      <c r="CS114" t="s">
        <v>151</v>
      </c>
      <c r="CT114" t="s">
        <v>149</v>
      </c>
      <c r="CU114" t="s">
        <v>242</v>
      </c>
      <c r="CV114" t="s">
        <v>536</v>
      </c>
      <c r="CW114" t="s">
        <v>422</v>
      </c>
      <c r="CX114" t="s">
        <v>233</v>
      </c>
      <c r="CY114" t="s">
        <v>539</v>
      </c>
      <c r="CZ114" t="s">
        <v>540</v>
      </c>
      <c r="DA114" t="s">
        <v>155</v>
      </c>
      <c r="DB114" t="s">
        <v>156</v>
      </c>
      <c r="DC114" t="s">
        <v>136</v>
      </c>
      <c r="DD114" t="s">
        <v>278</v>
      </c>
      <c r="DE114" t="s">
        <v>541</v>
      </c>
      <c r="DF114" t="s">
        <v>542</v>
      </c>
      <c r="DG114" t="s">
        <v>160</v>
      </c>
      <c r="DH114" t="s">
        <v>161</v>
      </c>
      <c r="DI114" t="s">
        <v>162</v>
      </c>
      <c r="DJ114" t="s">
        <v>162</v>
      </c>
      <c r="DK114" t="s">
        <v>136</v>
      </c>
      <c r="DL114" t="s">
        <v>535</v>
      </c>
      <c r="DM114" s="3">
        <v>1</v>
      </c>
      <c r="DN114" s="3">
        <v>175</v>
      </c>
      <c r="DO114" t="s">
        <v>22013</v>
      </c>
      <c r="DP114" t="s">
        <v>136</v>
      </c>
      <c r="DQ114" t="s">
        <v>13426</v>
      </c>
      <c r="DR114" t="s">
        <v>137</v>
      </c>
      <c r="DS114" t="s">
        <v>14965</v>
      </c>
      <c r="DT114" t="s">
        <v>14965</v>
      </c>
      <c r="DU114" t="s">
        <v>137</v>
      </c>
      <c r="DV114" t="s">
        <v>14965</v>
      </c>
      <c r="DW114" t="s">
        <v>14965</v>
      </c>
      <c r="DX114" t="s">
        <v>137</v>
      </c>
      <c r="EA114" t="s">
        <v>137</v>
      </c>
    </row>
    <row r="115" spans="1:131" x14ac:dyDescent="0.2">
      <c r="A115" t="s">
        <v>137</v>
      </c>
      <c r="C115" t="str">
        <f t="shared" si="2"/>
        <v/>
      </c>
      <c r="D115">
        <f t="shared" si="3"/>
        <v>0</v>
      </c>
      <c r="F115" t="s">
        <v>110</v>
      </c>
      <c r="G115" t="s">
        <v>1963</v>
      </c>
      <c r="O115">
        <v>176</v>
      </c>
      <c r="Q115" t="s">
        <v>623</v>
      </c>
      <c r="R115" t="s">
        <v>2083</v>
      </c>
      <c r="S115" t="s">
        <v>221</v>
      </c>
      <c r="T115" t="s">
        <v>2084</v>
      </c>
      <c r="U115" t="s">
        <v>250</v>
      </c>
      <c r="V115" t="s">
        <v>251</v>
      </c>
      <c r="W115" t="s">
        <v>252</v>
      </c>
      <c r="X115" t="s">
        <v>623</v>
      </c>
      <c r="Y115" t="s">
        <v>211</v>
      </c>
      <c r="Z115" t="s">
        <v>253</v>
      </c>
      <c r="AA115" t="s">
        <v>254</v>
      </c>
      <c r="AB115" t="s">
        <v>255</v>
      </c>
      <c r="AC115" t="s">
        <v>256</v>
      </c>
      <c r="AE115" t="s">
        <v>124</v>
      </c>
      <c r="AF115" t="s">
        <v>251</v>
      </c>
      <c r="AG115" t="s">
        <v>257</v>
      </c>
      <c r="AI115" t="s">
        <v>252</v>
      </c>
      <c r="AK115" t="s">
        <v>126</v>
      </c>
      <c r="AL115" t="s">
        <v>258</v>
      </c>
      <c r="AM115" t="s">
        <v>259</v>
      </c>
      <c r="AN115" t="s">
        <v>260</v>
      </c>
      <c r="AO115" t="s">
        <v>130</v>
      </c>
      <c r="AP115" t="s">
        <v>254</v>
      </c>
      <c r="AQ115" t="s">
        <v>255</v>
      </c>
      <c r="AR115" t="s">
        <v>256</v>
      </c>
      <c r="BH115" t="s">
        <v>261</v>
      </c>
      <c r="BJ115" t="s">
        <v>262</v>
      </c>
      <c r="BK115" t="s">
        <v>263</v>
      </c>
      <c r="BM115" t="s">
        <v>135</v>
      </c>
      <c r="BN115" t="s">
        <v>136</v>
      </c>
      <c r="BO115" t="s">
        <v>623</v>
      </c>
      <c r="BR115" t="s">
        <v>251</v>
      </c>
      <c r="BS115" t="s">
        <v>137</v>
      </c>
      <c r="BT115" t="s">
        <v>137</v>
      </c>
      <c r="BU115" t="s">
        <v>137</v>
      </c>
      <c r="BV115" t="s">
        <v>137</v>
      </c>
      <c r="BW115" t="s">
        <v>137</v>
      </c>
      <c r="BX115" t="s">
        <v>137</v>
      </c>
      <c r="BY115" t="s">
        <v>137</v>
      </c>
      <c r="BZ115" t="s">
        <v>141</v>
      </c>
      <c r="CA115" t="s">
        <v>142</v>
      </c>
      <c r="CB115" t="s">
        <v>142</v>
      </c>
      <c r="CC115" t="s">
        <v>142</v>
      </c>
      <c r="CD115" t="s">
        <v>142</v>
      </c>
      <c r="CE115" t="s">
        <v>142</v>
      </c>
      <c r="CF115" t="s">
        <v>142</v>
      </c>
      <c r="CG115" t="s">
        <v>621</v>
      </c>
      <c r="CH115" t="s">
        <v>622</v>
      </c>
      <c r="CI115" t="s">
        <v>616</v>
      </c>
      <c r="CJ115" t="s">
        <v>623</v>
      </c>
      <c r="CK115" t="s">
        <v>624</v>
      </c>
      <c r="CL115" t="s">
        <v>625</v>
      </c>
      <c r="CM115" t="s">
        <v>2085</v>
      </c>
      <c r="CN115" t="s">
        <v>627</v>
      </c>
      <c r="CO115" t="s">
        <v>211</v>
      </c>
      <c r="CP115" t="s">
        <v>211</v>
      </c>
      <c r="CQ115" t="s">
        <v>211</v>
      </c>
      <c r="CR115" t="s">
        <v>241</v>
      </c>
      <c r="CS115" t="s">
        <v>628</v>
      </c>
      <c r="CT115" t="s">
        <v>2027</v>
      </c>
      <c r="CU115" t="s">
        <v>274</v>
      </c>
      <c r="CV115" t="s">
        <v>624</v>
      </c>
      <c r="CW115" t="s">
        <v>241</v>
      </c>
      <c r="CX115" t="s">
        <v>137</v>
      </c>
      <c r="CY115" t="s">
        <v>629</v>
      </c>
      <c r="CZ115" t="s">
        <v>630</v>
      </c>
      <c r="DA115" t="s">
        <v>155</v>
      </c>
      <c r="DB115" t="s">
        <v>366</v>
      </c>
      <c r="DC115" t="s">
        <v>426</v>
      </c>
      <c r="DD115" t="s">
        <v>554</v>
      </c>
      <c r="DE115" t="s">
        <v>631</v>
      </c>
      <c r="DF115" t="s">
        <v>632</v>
      </c>
      <c r="DG115" t="s">
        <v>369</v>
      </c>
      <c r="DH115" t="s">
        <v>161</v>
      </c>
      <c r="DI115" t="s">
        <v>162</v>
      </c>
      <c r="DJ115" t="s">
        <v>162</v>
      </c>
      <c r="DK115" t="s">
        <v>136</v>
      </c>
      <c r="DL115" t="s">
        <v>623</v>
      </c>
      <c r="DM115" s="3">
        <v>1</v>
      </c>
      <c r="DN115" s="3">
        <v>176</v>
      </c>
      <c r="DO115" t="s">
        <v>22013</v>
      </c>
      <c r="DP115" t="s">
        <v>136</v>
      </c>
      <c r="DQ115" t="s">
        <v>2827</v>
      </c>
      <c r="DR115" t="s">
        <v>137</v>
      </c>
      <c r="DS115" t="s">
        <v>14965</v>
      </c>
      <c r="DT115" t="s">
        <v>14965</v>
      </c>
      <c r="DU115" t="s">
        <v>137</v>
      </c>
      <c r="DV115" t="s">
        <v>14965</v>
      </c>
      <c r="DW115" t="s">
        <v>14965</v>
      </c>
      <c r="DX115" t="s">
        <v>137</v>
      </c>
      <c r="EA115" t="s">
        <v>137</v>
      </c>
    </row>
    <row r="116" spans="1:131" x14ac:dyDescent="0.2">
      <c r="A116" t="s">
        <v>137</v>
      </c>
      <c r="C116" t="str">
        <f t="shared" si="2"/>
        <v/>
      </c>
      <c r="D116">
        <f t="shared" si="3"/>
        <v>0</v>
      </c>
      <c r="F116" t="s">
        <v>110</v>
      </c>
      <c r="G116" t="s">
        <v>1963</v>
      </c>
      <c r="O116">
        <v>175</v>
      </c>
      <c r="Q116" t="s">
        <v>594</v>
      </c>
      <c r="R116" t="s">
        <v>2086</v>
      </c>
      <c r="S116" t="s">
        <v>687</v>
      </c>
      <c r="T116" t="s">
        <v>2087</v>
      </c>
      <c r="U116" t="s">
        <v>342</v>
      </c>
      <c r="V116" t="s">
        <v>343</v>
      </c>
      <c r="W116" t="s">
        <v>344</v>
      </c>
      <c r="X116" t="s">
        <v>594</v>
      </c>
      <c r="Y116" t="s">
        <v>597</v>
      </c>
      <c r="Z116" t="s">
        <v>346</v>
      </c>
      <c r="AA116" t="s">
        <v>347</v>
      </c>
      <c r="AB116" t="s">
        <v>348</v>
      </c>
      <c r="AC116" t="s">
        <v>349</v>
      </c>
      <c r="AE116" t="s">
        <v>350</v>
      </c>
      <c r="AF116" t="s">
        <v>343</v>
      </c>
      <c r="AG116" t="s">
        <v>351</v>
      </c>
      <c r="AI116" t="s">
        <v>344</v>
      </c>
      <c r="AK116" t="s">
        <v>126</v>
      </c>
      <c r="AL116" t="s">
        <v>127</v>
      </c>
      <c r="AM116" t="s">
        <v>128</v>
      </c>
      <c r="AN116" t="s">
        <v>129</v>
      </c>
      <c r="AO116" t="s">
        <v>130</v>
      </c>
      <c r="AP116" t="s">
        <v>347</v>
      </c>
      <c r="AQ116" t="s">
        <v>348</v>
      </c>
      <c r="AR116" t="s">
        <v>349</v>
      </c>
      <c r="BH116" t="s">
        <v>352</v>
      </c>
      <c r="BJ116" t="s">
        <v>133</v>
      </c>
      <c r="BK116" t="s">
        <v>134</v>
      </c>
      <c r="BM116" t="s">
        <v>135</v>
      </c>
      <c r="BN116" t="s">
        <v>136</v>
      </c>
      <c r="BO116" t="s">
        <v>594</v>
      </c>
      <c r="BR116" t="s">
        <v>343</v>
      </c>
      <c r="BS116" t="s">
        <v>137</v>
      </c>
      <c r="BT116" t="s">
        <v>137</v>
      </c>
      <c r="BU116" t="s">
        <v>137</v>
      </c>
      <c r="BV116" t="s">
        <v>137</v>
      </c>
      <c r="BW116" t="s">
        <v>137</v>
      </c>
      <c r="BX116" t="s">
        <v>137</v>
      </c>
      <c r="BY116" t="s">
        <v>137</v>
      </c>
      <c r="BZ116" t="s">
        <v>142</v>
      </c>
      <c r="CA116" t="s">
        <v>142</v>
      </c>
      <c r="CB116" t="s">
        <v>142</v>
      </c>
      <c r="CC116" t="s">
        <v>142</v>
      </c>
      <c r="CD116" t="s">
        <v>142</v>
      </c>
      <c r="CE116" t="s">
        <v>142</v>
      </c>
      <c r="CF116" t="s">
        <v>142</v>
      </c>
      <c r="CG116" t="s">
        <v>592</v>
      </c>
      <c r="CH116" t="s">
        <v>593</v>
      </c>
      <c r="CI116" t="s">
        <v>588</v>
      </c>
      <c r="CJ116" t="s">
        <v>594</v>
      </c>
      <c r="CK116" t="s">
        <v>595</v>
      </c>
      <c r="CL116" t="s">
        <v>596</v>
      </c>
      <c r="CM116" t="s">
        <v>2088</v>
      </c>
      <c r="CN116" t="s">
        <v>149</v>
      </c>
      <c r="CO116" t="s">
        <v>149</v>
      </c>
      <c r="CP116" t="s">
        <v>517</v>
      </c>
      <c r="CQ116" t="s">
        <v>597</v>
      </c>
      <c r="CR116" t="s">
        <v>597</v>
      </c>
      <c r="CS116" t="s">
        <v>525</v>
      </c>
      <c r="CT116" t="s">
        <v>2089</v>
      </c>
      <c r="CU116" t="s">
        <v>363</v>
      </c>
      <c r="CV116" t="s">
        <v>595</v>
      </c>
      <c r="CW116" t="s">
        <v>597</v>
      </c>
      <c r="CX116" t="s">
        <v>137</v>
      </c>
      <c r="CY116" t="s">
        <v>598</v>
      </c>
      <c r="CZ116" t="s">
        <v>599</v>
      </c>
      <c r="DA116" t="s">
        <v>155</v>
      </c>
      <c r="DB116" t="s">
        <v>156</v>
      </c>
      <c r="DC116" t="s">
        <v>585</v>
      </c>
      <c r="DD116" t="s">
        <v>600</v>
      </c>
      <c r="DE116" t="s">
        <v>601</v>
      </c>
      <c r="DF116" t="s">
        <v>602</v>
      </c>
      <c r="DG116" t="s">
        <v>160</v>
      </c>
      <c r="DH116" t="s">
        <v>161</v>
      </c>
      <c r="DI116" t="s">
        <v>162</v>
      </c>
      <c r="DJ116" t="s">
        <v>162</v>
      </c>
      <c r="DK116" t="s">
        <v>136</v>
      </c>
      <c r="DL116" t="s">
        <v>594</v>
      </c>
      <c r="DM116" s="3">
        <v>1</v>
      </c>
      <c r="DN116" s="3">
        <v>175</v>
      </c>
      <c r="DO116" t="s">
        <v>22013</v>
      </c>
      <c r="DP116" t="s">
        <v>136</v>
      </c>
      <c r="DQ116" t="s">
        <v>13426</v>
      </c>
      <c r="DR116" t="s">
        <v>137</v>
      </c>
      <c r="DS116" t="s">
        <v>14965</v>
      </c>
      <c r="DT116" t="s">
        <v>14965</v>
      </c>
      <c r="DU116" t="s">
        <v>137</v>
      </c>
      <c r="DV116" t="s">
        <v>14965</v>
      </c>
      <c r="DW116" t="s">
        <v>14965</v>
      </c>
      <c r="DX116" t="s">
        <v>137</v>
      </c>
      <c r="EA116" t="s">
        <v>137</v>
      </c>
    </row>
    <row r="117" spans="1:131" x14ac:dyDescent="0.2">
      <c r="A117" t="s">
        <v>137</v>
      </c>
      <c r="C117" t="str">
        <f t="shared" si="2"/>
        <v/>
      </c>
      <c r="D117">
        <f t="shared" si="3"/>
        <v>0</v>
      </c>
      <c r="F117" t="s">
        <v>110</v>
      </c>
      <c r="G117" t="s">
        <v>1963</v>
      </c>
      <c r="O117">
        <v>175</v>
      </c>
      <c r="Q117" t="s">
        <v>609</v>
      </c>
      <c r="R117" t="s">
        <v>2090</v>
      </c>
      <c r="S117" t="s">
        <v>114</v>
      </c>
      <c r="T117" t="s">
        <v>2091</v>
      </c>
      <c r="U117" t="s">
        <v>373</v>
      </c>
      <c r="V117" t="s">
        <v>374</v>
      </c>
      <c r="W117" t="s">
        <v>375</v>
      </c>
      <c r="X117" t="s">
        <v>609</v>
      </c>
      <c r="Y117" t="s">
        <v>389</v>
      </c>
      <c r="Z117" t="s">
        <v>376</v>
      </c>
      <c r="AA117" t="s">
        <v>347</v>
      </c>
      <c r="AB117" t="s">
        <v>377</v>
      </c>
      <c r="AC117" t="s">
        <v>378</v>
      </c>
      <c r="AE117" t="s">
        <v>350</v>
      </c>
      <c r="AF117" t="s">
        <v>374</v>
      </c>
      <c r="AG117" t="s">
        <v>379</v>
      </c>
      <c r="AI117" t="s">
        <v>375</v>
      </c>
      <c r="AK117" t="s">
        <v>126</v>
      </c>
      <c r="AL117" t="s">
        <v>127</v>
      </c>
      <c r="AM117" t="s">
        <v>128</v>
      </c>
      <c r="AN117" t="s">
        <v>129</v>
      </c>
      <c r="AO117" t="s">
        <v>130</v>
      </c>
      <c r="AP117" t="s">
        <v>347</v>
      </c>
      <c r="AQ117" t="s">
        <v>377</v>
      </c>
      <c r="AR117" t="s">
        <v>378</v>
      </c>
      <c r="BH117" t="s">
        <v>380</v>
      </c>
      <c r="BJ117" t="s">
        <v>133</v>
      </c>
      <c r="BK117" t="s">
        <v>134</v>
      </c>
      <c r="BM117" t="s">
        <v>135</v>
      </c>
      <c r="BN117" t="s">
        <v>136</v>
      </c>
      <c r="BO117" t="s">
        <v>609</v>
      </c>
      <c r="BR117" t="s">
        <v>374</v>
      </c>
      <c r="BS117" t="s">
        <v>137</v>
      </c>
      <c r="BT117" t="s">
        <v>137</v>
      </c>
      <c r="BU117" t="s">
        <v>137</v>
      </c>
      <c r="BW117" t="s">
        <v>137</v>
      </c>
      <c r="BX117" t="s">
        <v>137</v>
      </c>
      <c r="BY117" t="s">
        <v>137</v>
      </c>
      <c r="BZ117" t="s">
        <v>142</v>
      </c>
      <c r="CA117" t="s">
        <v>142</v>
      </c>
      <c r="CB117" t="s">
        <v>142</v>
      </c>
      <c r="CC117" t="s">
        <v>142</v>
      </c>
      <c r="CD117" t="s">
        <v>142</v>
      </c>
      <c r="CE117" t="s">
        <v>142</v>
      </c>
      <c r="CF117" t="s">
        <v>142</v>
      </c>
      <c r="CG117" t="s">
        <v>607</v>
      </c>
      <c r="CH117" t="s">
        <v>608</v>
      </c>
      <c r="CI117" t="s">
        <v>603</v>
      </c>
      <c r="CJ117" t="s">
        <v>609</v>
      </c>
      <c r="CK117" t="s">
        <v>610</v>
      </c>
      <c r="CL117" t="s">
        <v>611</v>
      </c>
      <c r="CM117" t="s">
        <v>2092</v>
      </c>
      <c r="CN117" t="s">
        <v>149</v>
      </c>
      <c r="CO117" t="s">
        <v>388</v>
      </c>
      <c r="CP117" t="s">
        <v>345</v>
      </c>
      <c r="CQ117" t="s">
        <v>389</v>
      </c>
      <c r="CR117" t="s">
        <v>390</v>
      </c>
      <c r="CS117" t="s">
        <v>391</v>
      </c>
      <c r="CT117" t="s">
        <v>2013</v>
      </c>
      <c r="CU117" t="s">
        <v>392</v>
      </c>
      <c r="CV117" t="s">
        <v>610</v>
      </c>
      <c r="CW117" t="s">
        <v>390</v>
      </c>
      <c r="CX117" t="s">
        <v>137</v>
      </c>
      <c r="CY117" t="s">
        <v>612</v>
      </c>
      <c r="CZ117" t="s">
        <v>613</v>
      </c>
      <c r="DA117" t="s">
        <v>155</v>
      </c>
      <c r="DB117" t="s">
        <v>156</v>
      </c>
      <c r="DC117" t="s">
        <v>136</v>
      </c>
      <c r="DD117" t="s">
        <v>554</v>
      </c>
      <c r="DE117" t="s">
        <v>614</v>
      </c>
      <c r="DF117" t="s">
        <v>615</v>
      </c>
      <c r="DG117" t="s">
        <v>160</v>
      </c>
      <c r="DH117" t="s">
        <v>161</v>
      </c>
      <c r="DI117" t="s">
        <v>162</v>
      </c>
      <c r="DJ117" t="s">
        <v>162</v>
      </c>
      <c r="DK117" t="s">
        <v>136</v>
      </c>
      <c r="DL117" t="s">
        <v>609</v>
      </c>
      <c r="DM117" s="3">
        <v>1</v>
      </c>
      <c r="DN117" s="3">
        <v>175</v>
      </c>
      <c r="DO117" t="s">
        <v>22013</v>
      </c>
      <c r="DP117" t="s">
        <v>136</v>
      </c>
      <c r="DQ117" t="s">
        <v>13426</v>
      </c>
      <c r="DR117" t="s">
        <v>137</v>
      </c>
      <c r="DS117" t="s">
        <v>14965</v>
      </c>
      <c r="DT117" t="s">
        <v>14965</v>
      </c>
      <c r="DU117" t="s">
        <v>137</v>
      </c>
      <c r="DV117" t="s">
        <v>14965</v>
      </c>
      <c r="DW117" t="s">
        <v>14965</v>
      </c>
      <c r="DX117" t="s">
        <v>137</v>
      </c>
      <c r="EA117" t="s">
        <v>137</v>
      </c>
    </row>
    <row r="118" spans="1:131" x14ac:dyDescent="0.2">
      <c r="A118" t="s">
        <v>137</v>
      </c>
      <c r="C118" t="str">
        <f t="shared" si="2"/>
        <v/>
      </c>
      <c r="D118">
        <f t="shared" si="3"/>
        <v>0</v>
      </c>
      <c r="F118" t="s">
        <v>110</v>
      </c>
      <c r="G118" t="s">
        <v>1963</v>
      </c>
      <c r="O118">
        <v>175</v>
      </c>
      <c r="Q118" t="s">
        <v>578</v>
      </c>
      <c r="R118" t="s">
        <v>2093</v>
      </c>
      <c r="S118" t="s">
        <v>114</v>
      </c>
      <c r="T118" t="s">
        <v>2094</v>
      </c>
      <c r="U118" t="s">
        <v>312</v>
      </c>
      <c r="V118" t="s">
        <v>313</v>
      </c>
      <c r="W118" t="s">
        <v>314</v>
      </c>
      <c r="X118" t="s">
        <v>578</v>
      </c>
      <c r="Y118" t="s">
        <v>332</v>
      </c>
      <c r="Z118" t="s">
        <v>316</v>
      </c>
      <c r="AA118" t="s">
        <v>317</v>
      </c>
      <c r="AB118" t="s">
        <v>318</v>
      </c>
      <c r="AC118" t="s">
        <v>319</v>
      </c>
      <c r="AE118" t="s">
        <v>320</v>
      </c>
      <c r="AF118" t="s">
        <v>313</v>
      </c>
      <c r="AG118" t="s">
        <v>321</v>
      </c>
      <c r="AI118" t="s">
        <v>314</v>
      </c>
      <c r="AK118" t="s">
        <v>126</v>
      </c>
      <c r="AL118" t="s">
        <v>127</v>
      </c>
      <c r="AM118" t="s">
        <v>128</v>
      </c>
      <c r="AN118" t="s">
        <v>129</v>
      </c>
      <c r="AO118" t="s">
        <v>130</v>
      </c>
      <c r="AP118" t="s">
        <v>317</v>
      </c>
      <c r="AQ118" t="s">
        <v>318</v>
      </c>
      <c r="AR118" t="s">
        <v>319</v>
      </c>
      <c r="BH118" t="s">
        <v>322</v>
      </c>
      <c r="BJ118" t="s">
        <v>262</v>
      </c>
      <c r="BK118" t="s">
        <v>263</v>
      </c>
      <c r="BM118" t="s">
        <v>135</v>
      </c>
      <c r="BN118" t="s">
        <v>136</v>
      </c>
      <c r="BO118" t="s">
        <v>578</v>
      </c>
      <c r="BR118" t="s">
        <v>313</v>
      </c>
      <c r="BS118" t="s">
        <v>137</v>
      </c>
      <c r="BT118" t="s">
        <v>137</v>
      </c>
      <c r="BU118" t="s">
        <v>137</v>
      </c>
      <c r="BV118" t="s">
        <v>573</v>
      </c>
      <c r="BW118" t="s">
        <v>574</v>
      </c>
      <c r="BX118" t="s">
        <v>137</v>
      </c>
      <c r="BY118" t="s">
        <v>137</v>
      </c>
      <c r="BZ118" t="s">
        <v>142</v>
      </c>
      <c r="CA118" t="s">
        <v>142</v>
      </c>
      <c r="CB118" t="s">
        <v>142</v>
      </c>
      <c r="CC118" t="s">
        <v>142</v>
      </c>
      <c r="CD118" t="s">
        <v>142</v>
      </c>
      <c r="CE118" t="s">
        <v>142</v>
      </c>
      <c r="CF118" t="s">
        <v>142</v>
      </c>
      <c r="CG118" t="s">
        <v>576</v>
      </c>
      <c r="CH118" t="s">
        <v>577</v>
      </c>
      <c r="CI118" t="s">
        <v>570</v>
      </c>
      <c r="CJ118" t="s">
        <v>578</v>
      </c>
      <c r="CK118" t="s">
        <v>579</v>
      </c>
      <c r="CL118" t="s">
        <v>580</v>
      </c>
      <c r="CM118" t="s">
        <v>2095</v>
      </c>
      <c r="CN118" t="s">
        <v>582</v>
      </c>
      <c r="CO118" t="s">
        <v>149</v>
      </c>
      <c r="CP118" t="s">
        <v>345</v>
      </c>
      <c r="CQ118" t="s">
        <v>332</v>
      </c>
      <c r="CR118" t="s">
        <v>333</v>
      </c>
      <c r="CS118" t="s">
        <v>334</v>
      </c>
      <c r="CT118" t="s">
        <v>359</v>
      </c>
      <c r="CU118" t="s">
        <v>335</v>
      </c>
      <c r="CV118" t="s">
        <v>579</v>
      </c>
      <c r="CW118" t="s">
        <v>333</v>
      </c>
      <c r="CX118" t="s">
        <v>574</v>
      </c>
      <c r="CY118" t="s">
        <v>583</v>
      </c>
      <c r="CZ118" t="s">
        <v>584</v>
      </c>
      <c r="DA118" t="s">
        <v>155</v>
      </c>
      <c r="DB118" t="s">
        <v>156</v>
      </c>
      <c r="DC118" t="s">
        <v>585</v>
      </c>
      <c r="DD118" t="s">
        <v>554</v>
      </c>
      <c r="DE118" t="s">
        <v>586</v>
      </c>
      <c r="DF118" t="s">
        <v>587</v>
      </c>
      <c r="DG118" t="s">
        <v>160</v>
      </c>
      <c r="DH118" t="s">
        <v>161</v>
      </c>
      <c r="DI118" t="s">
        <v>162</v>
      </c>
      <c r="DJ118" t="s">
        <v>162</v>
      </c>
      <c r="DK118" t="s">
        <v>136</v>
      </c>
      <c r="DL118" t="s">
        <v>578</v>
      </c>
      <c r="DM118" s="3">
        <v>1</v>
      </c>
      <c r="DN118" s="3">
        <v>175</v>
      </c>
      <c r="DO118" t="s">
        <v>22013</v>
      </c>
      <c r="DP118" t="s">
        <v>136</v>
      </c>
      <c r="DQ118" t="s">
        <v>13426</v>
      </c>
      <c r="DR118" t="s">
        <v>137</v>
      </c>
      <c r="DS118" t="s">
        <v>14965</v>
      </c>
      <c r="DT118" t="s">
        <v>14965</v>
      </c>
      <c r="DU118" t="s">
        <v>137</v>
      </c>
      <c r="DV118" t="s">
        <v>14965</v>
      </c>
      <c r="DW118" t="s">
        <v>14965</v>
      </c>
      <c r="DX118" t="s">
        <v>137</v>
      </c>
      <c r="EA118" t="s">
        <v>137</v>
      </c>
    </row>
    <row r="119" spans="1:131" x14ac:dyDescent="0.2">
      <c r="A119" t="s">
        <v>137</v>
      </c>
      <c r="C119" t="str">
        <f t="shared" si="2"/>
        <v/>
      </c>
      <c r="D119">
        <f t="shared" si="3"/>
        <v>0</v>
      </c>
      <c r="F119" t="s">
        <v>110</v>
      </c>
      <c r="G119" t="s">
        <v>1963</v>
      </c>
      <c r="O119">
        <v>175</v>
      </c>
      <c r="Q119" t="s">
        <v>678</v>
      </c>
      <c r="R119" t="s">
        <v>2096</v>
      </c>
      <c r="S119" t="s">
        <v>190</v>
      </c>
      <c r="T119" t="s">
        <v>2097</v>
      </c>
      <c r="U119" t="s">
        <v>666</v>
      </c>
      <c r="V119" t="s">
        <v>667</v>
      </c>
      <c r="W119" t="s">
        <v>668</v>
      </c>
      <c r="X119" t="s">
        <v>678</v>
      </c>
      <c r="Y119" t="s">
        <v>195</v>
      </c>
      <c r="Z119" t="s">
        <v>669</v>
      </c>
      <c r="AA119" t="s">
        <v>640</v>
      </c>
      <c r="AB119" t="s">
        <v>641</v>
      </c>
      <c r="AC119" t="s">
        <v>670</v>
      </c>
      <c r="AF119" t="s">
        <v>667</v>
      </c>
      <c r="AG119" t="s">
        <v>671</v>
      </c>
      <c r="AH119" t="s">
        <v>672</v>
      </c>
      <c r="AI119" t="s">
        <v>673</v>
      </c>
      <c r="AL119" t="s">
        <v>127</v>
      </c>
      <c r="AM119" t="s">
        <v>128</v>
      </c>
      <c r="AN119" t="s">
        <v>644</v>
      </c>
      <c r="AO119" t="s">
        <v>645</v>
      </c>
      <c r="AP119" t="s">
        <v>646</v>
      </c>
      <c r="AQ119" t="s">
        <v>641</v>
      </c>
      <c r="AR119" t="s">
        <v>674</v>
      </c>
      <c r="BM119" t="s">
        <v>648</v>
      </c>
      <c r="BN119" t="s">
        <v>136</v>
      </c>
      <c r="BO119" t="s">
        <v>678</v>
      </c>
      <c r="BR119" t="s">
        <v>667</v>
      </c>
      <c r="BS119" t="s">
        <v>137</v>
      </c>
      <c r="BT119" t="s">
        <v>137</v>
      </c>
      <c r="BU119" t="s">
        <v>137</v>
      </c>
      <c r="BV119" t="s">
        <v>137</v>
      </c>
      <c r="BW119" t="s">
        <v>137</v>
      </c>
      <c r="BX119" t="s">
        <v>137</v>
      </c>
      <c r="BY119" t="s">
        <v>137</v>
      </c>
      <c r="BZ119" t="s">
        <v>141</v>
      </c>
      <c r="CA119" t="s">
        <v>141</v>
      </c>
      <c r="CB119" t="s">
        <v>141</v>
      </c>
      <c r="CC119" t="s">
        <v>141</v>
      </c>
      <c r="CD119" t="s">
        <v>141</v>
      </c>
      <c r="CE119" t="s">
        <v>141</v>
      </c>
      <c r="CF119" t="s">
        <v>141</v>
      </c>
      <c r="CG119" t="s">
        <v>676</v>
      </c>
      <c r="CH119" t="s">
        <v>677</v>
      </c>
      <c r="CI119" t="s">
        <v>663</v>
      </c>
      <c r="CJ119" t="s">
        <v>678</v>
      </c>
      <c r="CK119" t="s">
        <v>679</v>
      </c>
      <c r="CL119" t="s">
        <v>680</v>
      </c>
      <c r="CM119" t="s">
        <v>2098</v>
      </c>
      <c r="CN119" t="s">
        <v>656</v>
      </c>
      <c r="CO119" t="s">
        <v>211</v>
      </c>
      <c r="CP119" t="s">
        <v>195</v>
      </c>
      <c r="CQ119" t="s">
        <v>195</v>
      </c>
      <c r="CR119" t="s">
        <v>390</v>
      </c>
      <c r="CS119" t="s">
        <v>681</v>
      </c>
      <c r="CT119" t="s">
        <v>2099</v>
      </c>
      <c r="CU119" t="s">
        <v>682</v>
      </c>
      <c r="CV119" t="s">
        <v>679</v>
      </c>
      <c r="CW119" t="s">
        <v>390</v>
      </c>
      <c r="CX119" t="s">
        <v>137</v>
      </c>
      <c r="CY119" t="s">
        <v>683</v>
      </c>
      <c r="CZ119" t="s">
        <v>684</v>
      </c>
      <c r="DA119" t="s">
        <v>155</v>
      </c>
      <c r="DB119" t="s">
        <v>156</v>
      </c>
      <c r="DC119" t="s">
        <v>136</v>
      </c>
      <c r="DD119" t="s">
        <v>660</v>
      </c>
      <c r="DE119" t="s">
        <v>661</v>
      </c>
      <c r="DF119" t="s">
        <v>662</v>
      </c>
      <c r="DG119" t="s">
        <v>160</v>
      </c>
      <c r="DH119" t="s">
        <v>161</v>
      </c>
      <c r="DI119" t="s">
        <v>162</v>
      </c>
      <c r="DJ119" t="s">
        <v>162</v>
      </c>
      <c r="DK119" t="s">
        <v>136</v>
      </c>
      <c r="DL119" t="s">
        <v>678</v>
      </c>
      <c r="DM119" s="3">
        <v>1</v>
      </c>
      <c r="DN119" s="3">
        <v>175</v>
      </c>
      <c r="DO119" t="s">
        <v>22025</v>
      </c>
      <c r="DP119" t="s">
        <v>136</v>
      </c>
      <c r="DQ119" t="s">
        <v>13426</v>
      </c>
      <c r="DR119" t="s">
        <v>137</v>
      </c>
      <c r="DS119" t="s">
        <v>14965</v>
      </c>
      <c r="DT119" t="s">
        <v>14965</v>
      </c>
      <c r="DU119" t="s">
        <v>137</v>
      </c>
      <c r="DV119" t="s">
        <v>14965</v>
      </c>
      <c r="DW119" t="s">
        <v>14965</v>
      </c>
      <c r="DX119" t="s">
        <v>137</v>
      </c>
      <c r="EA119" t="s">
        <v>137</v>
      </c>
    </row>
    <row r="120" spans="1:131" x14ac:dyDescent="0.2">
      <c r="A120" t="s">
        <v>137</v>
      </c>
      <c r="C120" t="str">
        <f t="shared" si="2"/>
        <v/>
      </c>
      <c r="D120">
        <f t="shared" si="3"/>
        <v>0</v>
      </c>
      <c r="F120" t="s">
        <v>110</v>
      </c>
      <c r="G120" t="s">
        <v>1963</v>
      </c>
      <c r="O120">
        <v>175</v>
      </c>
      <c r="Q120" t="s">
        <v>652</v>
      </c>
      <c r="R120" t="s">
        <v>2100</v>
      </c>
      <c r="S120" t="s">
        <v>190</v>
      </c>
      <c r="T120" t="s">
        <v>2101</v>
      </c>
      <c r="U120" t="s">
        <v>636</v>
      </c>
      <c r="V120" t="s">
        <v>637</v>
      </c>
      <c r="W120" t="s">
        <v>638</v>
      </c>
      <c r="X120" t="s">
        <v>652</v>
      </c>
      <c r="Y120" t="s">
        <v>345</v>
      </c>
      <c r="Z120" t="s">
        <v>639</v>
      </c>
      <c r="AA120" t="s">
        <v>640</v>
      </c>
      <c r="AB120" t="s">
        <v>641</v>
      </c>
      <c r="AF120" t="s">
        <v>637</v>
      </c>
      <c r="AG120" t="s">
        <v>642</v>
      </c>
      <c r="AH120" t="s">
        <v>643</v>
      </c>
      <c r="AL120" t="s">
        <v>127</v>
      </c>
      <c r="AM120" t="s">
        <v>128</v>
      </c>
      <c r="AN120" t="s">
        <v>644</v>
      </c>
      <c r="AO120" t="s">
        <v>645</v>
      </c>
      <c r="AP120" t="s">
        <v>646</v>
      </c>
      <c r="AQ120" t="s">
        <v>641</v>
      </c>
      <c r="AR120" t="s">
        <v>647</v>
      </c>
      <c r="BM120" t="s">
        <v>648</v>
      </c>
      <c r="BN120" t="s">
        <v>136</v>
      </c>
      <c r="BO120" t="s">
        <v>652</v>
      </c>
      <c r="BR120" t="s">
        <v>637</v>
      </c>
      <c r="BS120" t="s">
        <v>137</v>
      </c>
      <c r="BT120" t="s">
        <v>137</v>
      </c>
      <c r="BU120" t="s">
        <v>137</v>
      </c>
      <c r="BV120" t="s">
        <v>137</v>
      </c>
      <c r="BW120" t="s">
        <v>137</v>
      </c>
      <c r="BX120" t="s">
        <v>137</v>
      </c>
      <c r="BY120" t="s">
        <v>137</v>
      </c>
      <c r="BZ120" t="s">
        <v>141</v>
      </c>
      <c r="CA120" t="s">
        <v>141</v>
      </c>
      <c r="CB120" t="s">
        <v>141</v>
      </c>
      <c r="CC120" t="s">
        <v>141</v>
      </c>
      <c r="CD120" t="s">
        <v>141</v>
      </c>
      <c r="CE120" t="s">
        <v>141</v>
      </c>
      <c r="CF120" t="s">
        <v>141</v>
      </c>
      <c r="CG120" t="s">
        <v>650</v>
      </c>
      <c r="CH120" t="s">
        <v>651</v>
      </c>
      <c r="CI120" t="s">
        <v>633</v>
      </c>
      <c r="CJ120" t="s">
        <v>652</v>
      </c>
      <c r="CK120" t="s">
        <v>653</v>
      </c>
      <c r="CL120" t="s">
        <v>654</v>
      </c>
      <c r="CM120" t="s">
        <v>2102</v>
      </c>
      <c r="CN120" t="s">
        <v>656</v>
      </c>
      <c r="CO120" t="s">
        <v>505</v>
      </c>
      <c r="CP120" t="s">
        <v>345</v>
      </c>
      <c r="CQ120" t="s">
        <v>345</v>
      </c>
      <c r="CR120" t="s">
        <v>506</v>
      </c>
      <c r="CS120" t="s">
        <v>507</v>
      </c>
      <c r="CT120" t="s">
        <v>2103</v>
      </c>
      <c r="CU120" t="s">
        <v>657</v>
      </c>
      <c r="CV120" t="s">
        <v>653</v>
      </c>
      <c r="CW120" t="s">
        <v>506</v>
      </c>
      <c r="CX120" t="s">
        <v>137</v>
      </c>
      <c r="CY120" t="s">
        <v>658</v>
      </c>
      <c r="CZ120" t="s">
        <v>659</v>
      </c>
      <c r="DA120" t="s">
        <v>155</v>
      </c>
      <c r="DB120" t="s">
        <v>156</v>
      </c>
      <c r="DC120" t="s">
        <v>136</v>
      </c>
      <c r="DD120" t="s">
        <v>660</v>
      </c>
      <c r="DE120" t="s">
        <v>661</v>
      </c>
      <c r="DF120" t="s">
        <v>662</v>
      </c>
      <c r="DG120" t="s">
        <v>160</v>
      </c>
      <c r="DH120" t="s">
        <v>161</v>
      </c>
      <c r="DI120" t="s">
        <v>162</v>
      </c>
      <c r="DJ120" t="s">
        <v>162</v>
      </c>
      <c r="DK120" t="s">
        <v>136</v>
      </c>
      <c r="DL120" t="s">
        <v>652</v>
      </c>
      <c r="DM120" s="3">
        <v>1</v>
      </c>
      <c r="DN120" s="3">
        <v>175</v>
      </c>
      <c r="DO120" t="s">
        <v>22025</v>
      </c>
      <c r="DP120" t="s">
        <v>136</v>
      </c>
      <c r="DQ120" t="s">
        <v>13426</v>
      </c>
      <c r="DR120" t="s">
        <v>137</v>
      </c>
      <c r="DS120" t="s">
        <v>14965</v>
      </c>
      <c r="DT120" t="s">
        <v>14965</v>
      </c>
      <c r="DU120" t="s">
        <v>137</v>
      </c>
      <c r="DV120" t="s">
        <v>14965</v>
      </c>
      <c r="DW120" t="s">
        <v>14965</v>
      </c>
      <c r="DX120" t="s">
        <v>137</v>
      </c>
      <c r="EA120" t="s">
        <v>137</v>
      </c>
    </row>
    <row r="121" spans="1:131" x14ac:dyDescent="0.2">
      <c r="A121" t="s">
        <v>137</v>
      </c>
      <c r="C121" t="str">
        <f t="shared" si="2"/>
        <v/>
      </c>
      <c r="D121">
        <f t="shared" si="3"/>
        <v>0</v>
      </c>
      <c r="F121" t="s">
        <v>110</v>
      </c>
      <c r="G121" t="s">
        <v>1963</v>
      </c>
      <c r="O121">
        <v>175</v>
      </c>
      <c r="Q121" t="s">
        <v>703</v>
      </c>
      <c r="R121" t="s">
        <v>2104</v>
      </c>
      <c r="S121" t="s">
        <v>190</v>
      </c>
      <c r="T121" t="s">
        <v>2105</v>
      </c>
      <c r="U121" t="s">
        <v>689</v>
      </c>
      <c r="V121" t="s">
        <v>690</v>
      </c>
      <c r="W121" t="s">
        <v>691</v>
      </c>
      <c r="X121" t="s">
        <v>703</v>
      </c>
      <c r="Y121" t="s">
        <v>345</v>
      </c>
      <c r="Z121" t="s">
        <v>692</v>
      </c>
      <c r="AA121" t="s">
        <v>693</v>
      </c>
      <c r="AB121" t="s">
        <v>694</v>
      </c>
      <c r="AF121" t="s">
        <v>690</v>
      </c>
      <c r="AG121" t="s">
        <v>695</v>
      </c>
      <c r="AH121" t="s">
        <v>696</v>
      </c>
      <c r="AI121" t="s">
        <v>697</v>
      </c>
      <c r="AK121" t="s">
        <v>126</v>
      </c>
      <c r="AL121" t="s">
        <v>127</v>
      </c>
      <c r="AM121" t="s">
        <v>128</v>
      </c>
      <c r="AN121" t="s">
        <v>644</v>
      </c>
      <c r="AO121" t="s">
        <v>645</v>
      </c>
      <c r="AP121" t="s">
        <v>693</v>
      </c>
      <c r="AQ121" t="s">
        <v>694</v>
      </c>
      <c r="AR121" t="s">
        <v>698</v>
      </c>
      <c r="AT121" t="s">
        <v>699</v>
      </c>
      <c r="BM121" t="s">
        <v>648</v>
      </c>
      <c r="BN121" t="s">
        <v>136</v>
      </c>
      <c r="BO121" t="s">
        <v>703</v>
      </c>
      <c r="BR121" t="s">
        <v>690</v>
      </c>
      <c r="BS121" t="s">
        <v>137</v>
      </c>
      <c r="BT121" t="s">
        <v>137</v>
      </c>
      <c r="BU121" t="s">
        <v>137</v>
      </c>
      <c r="BV121" t="s">
        <v>137</v>
      </c>
      <c r="BW121" t="s">
        <v>137</v>
      </c>
      <c r="BX121" t="s">
        <v>137</v>
      </c>
      <c r="BY121" t="s">
        <v>137</v>
      </c>
      <c r="BZ121" t="s">
        <v>141</v>
      </c>
      <c r="CA121" t="s">
        <v>141</v>
      </c>
      <c r="CB121" t="s">
        <v>141</v>
      </c>
      <c r="CC121" t="s">
        <v>141</v>
      </c>
      <c r="CD121" t="s">
        <v>141</v>
      </c>
      <c r="CE121" t="s">
        <v>141</v>
      </c>
      <c r="CF121" t="s">
        <v>141</v>
      </c>
      <c r="CG121" t="s">
        <v>701</v>
      </c>
      <c r="CH121" t="s">
        <v>702</v>
      </c>
      <c r="CI121" t="s">
        <v>685</v>
      </c>
      <c r="CJ121" t="s">
        <v>703</v>
      </c>
      <c r="CK121" t="s">
        <v>704</v>
      </c>
      <c r="CL121" t="s">
        <v>705</v>
      </c>
      <c r="CM121" t="s">
        <v>2106</v>
      </c>
      <c r="CN121" t="s">
        <v>656</v>
      </c>
      <c r="CO121" t="s">
        <v>505</v>
      </c>
      <c r="CP121" t="s">
        <v>507</v>
      </c>
      <c r="CQ121" t="s">
        <v>345</v>
      </c>
      <c r="CR121" t="s">
        <v>506</v>
      </c>
      <c r="CS121" t="s">
        <v>507</v>
      </c>
      <c r="CT121" t="s">
        <v>149</v>
      </c>
      <c r="CU121" t="s">
        <v>706</v>
      </c>
      <c r="CV121" t="s">
        <v>704</v>
      </c>
      <c r="CW121" t="s">
        <v>506</v>
      </c>
      <c r="CX121" t="s">
        <v>137</v>
      </c>
      <c r="CY121" t="s">
        <v>707</v>
      </c>
      <c r="CZ121" t="s">
        <v>708</v>
      </c>
      <c r="DA121" t="s">
        <v>155</v>
      </c>
      <c r="DB121" t="s">
        <v>366</v>
      </c>
      <c r="DC121" t="s">
        <v>184</v>
      </c>
      <c r="DD121" t="s">
        <v>157</v>
      </c>
      <c r="DE121" t="s">
        <v>709</v>
      </c>
      <c r="DF121" t="s">
        <v>710</v>
      </c>
      <c r="DG121" t="s">
        <v>369</v>
      </c>
      <c r="DH121" t="s">
        <v>161</v>
      </c>
      <c r="DI121" t="s">
        <v>162</v>
      </c>
      <c r="DJ121" t="s">
        <v>162</v>
      </c>
      <c r="DK121" t="s">
        <v>136</v>
      </c>
      <c r="DL121" t="s">
        <v>703</v>
      </c>
      <c r="DM121" s="3">
        <v>1</v>
      </c>
      <c r="DN121" s="3">
        <v>175</v>
      </c>
      <c r="DO121" t="s">
        <v>22025</v>
      </c>
      <c r="DP121" t="s">
        <v>136</v>
      </c>
      <c r="DQ121" t="s">
        <v>13426</v>
      </c>
      <c r="DR121" t="s">
        <v>137</v>
      </c>
      <c r="DS121" t="s">
        <v>14965</v>
      </c>
      <c r="DT121" t="s">
        <v>14965</v>
      </c>
      <c r="DU121" t="s">
        <v>137</v>
      </c>
      <c r="DV121" t="s">
        <v>14965</v>
      </c>
      <c r="DW121" t="s">
        <v>14965</v>
      </c>
      <c r="DX121" t="s">
        <v>137</v>
      </c>
      <c r="EA121" t="s">
        <v>137</v>
      </c>
    </row>
    <row r="122" spans="1:131" x14ac:dyDescent="0.2">
      <c r="A122" t="s">
        <v>137</v>
      </c>
      <c r="C122" t="str">
        <f t="shared" si="2"/>
        <v/>
      </c>
      <c r="D122">
        <f t="shared" si="3"/>
        <v>0</v>
      </c>
      <c r="F122" t="s">
        <v>110</v>
      </c>
      <c r="G122" t="s">
        <v>1963</v>
      </c>
      <c r="O122">
        <v>172</v>
      </c>
      <c r="Q122" t="s">
        <v>934</v>
      </c>
      <c r="R122" t="s">
        <v>2107</v>
      </c>
      <c r="S122" t="s">
        <v>190</v>
      </c>
      <c r="T122" t="s">
        <v>2108</v>
      </c>
      <c r="U122" t="s">
        <v>915</v>
      </c>
      <c r="V122" t="s">
        <v>916</v>
      </c>
      <c r="W122" t="s">
        <v>917</v>
      </c>
      <c r="X122" t="s">
        <v>934</v>
      </c>
      <c r="Y122" t="s">
        <v>195</v>
      </c>
      <c r="Z122" t="s">
        <v>918</v>
      </c>
      <c r="AA122" t="s">
        <v>919</v>
      </c>
      <c r="AB122" t="s">
        <v>920</v>
      </c>
      <c r="AC122" t="s">
        <v>921</v>
      </c>
      <c r="AF122" t="s">
        <v>916</v>
      </c>
      <c r="AG122" t="s">
        <v>922</v>
      </c>
      <c r="AH122" t="s">
        <v>923</v>
      </c>
      <c r="AI122" t="s">
        <v>924</v>
      </c>
      <c r="AJ122" t="s">
        <v>855</v>
      </c>
      <c r="AK122" t="s">
        <v>126</v>
      </c>
      <c r="AL122" t="s">
        <v>925</v>
      </c>
      <c r="AM122" t="s">
        <v>926</v>
      </c>
      <c r="AN122" t="s">
        <v>927</v>
      </c>
      <c r="AO122" t="s">
        <v>928</v>
      </c>
      <c r="AP122" t="s">
        <v>919</v>
      </c>
      <c r="AQ122" t="s">
        <v>920</v>
      </c>
      <c r="AR122" t="s">
        <v>929</v>
      </c>
      <c r="BM122" t="s">
        <v>930</v>
      </c>
      <c r="BN122" t="s">
        <v>136</v>
      </c>
      <c r="BO122" t="s">
        <v>934</v>
      </c>
      <c r="BR122" t="s">
        <v>916</v>
      </c>
      <c r="BS122" t="s">
        <v>137</v>
      </c>
      <c r="BT122" t="s">
        <v>137</v>
      </c>
      <c r="BU122" t="s">
        <v>137</v>
      </c>
      <c r="BW122" t="s">
        <v>137</v>
      </c>
      <c r="BX122" t="s">
        <v>137</v>
      </c>
      <c r="BY122" t="s">
        <v>137</v>
      </c>
      <c r="BZ122" t="s">
        <v>142</v>
      </c>
      <c r="CA122" t="s">
        <v>142</v>
      </c>
      <c r="CB122" t="s">
        <v>142</v>
      </c>
      <c r="CC122" t="s">
        <v>142</v>
      </c>
      <c r="CD122" t="s">
        <v>142</v>
      </c>
      <c r="CE122" t="s">
        <v>142</v>
      </c>
      <c r="CF122" t="s">
        <v>142</v>
      </c>
      <c r="CG122" t="s">
        <v>932</v>
      </c>
      <c r="CH122" t="s">
        <v>933</v>
      </c>
      <c r="CI122" t="s">
        <v>912</v>
      </c>
      <c r="CJ122" t="s">
        <v>934</v>
      </c>
      <c r="CK122" t="s">
        <v>935</v>
      </c>
      <c r="CL122" t="s">
        <v>936</v>
      </c>
      <c r="CM122" t="s">
        <v>2109</v>
      </c>
      <c r="CN122" t="s">
        <v>937</v>
      </c>
      <c r="CO122" t="s">
        <v>211</v>
      </c>
      <c r="CP122" t="s">
        <v>195</v>
      </c>
      <c r="CQ122" t="s">
        <v>195</v>
      </c>
      <c r="CR122" t="s">
        <v>390</v>
      </c>
      <c r="CS122" t="s">
        <v>213</v>
      </c>
      <c r="CT122" t="s">
        <v>2110</v>
      </c>
      <c r="CU122" t="s">
        <v>938</v>
      </c>
      <c r="CV122" t="s">
        <v>935</v>
      </c>
      <c r="CW122" t="s">
        <v>390</v>
      </c>
      <c r="CX122" t="s">
        <v>137</v>
      </c>
      <c r="CY122" t="s">
        <v>939</v>
      </c>
      <c r="CZ122" t="s">
        <v>940</v>
      </c>
      <c r="DA122" t="s">
        <v>155</v>
      </c>
      <c r="DB122" t="s">
        <v>366</v>
      </c>
      <c r="DC122" t="s">
        <v>184</v>
      </c>
      <c r="DD122" t="s">
        <v>157</v>
      </c>
      <c r="DE122" t="s">
        <v>941</v>
      </c>
      <c r="DF122" t="s">
        <v>942</v>
      </c>
      <c r="DG122" t="s">
        <v>369</v>
      </c>
      <c r="DH122" t="s">
        <v>161</v>
      </c>
      <c r="DI122" t="s">
        <v>162</v>
      </c>
      <c r="DJ122" t="s">
        <v>162</v>
      </c>
      <c r="DK122" t="s">
        <v>136</v>
      </c>
      <c r="DL122" t="s">
        <v>934</v>
      </c>
      <c r="DM122" s="3">
        <v>1</v>
      </c>
      <c r="DN122" s="3">
        <v>172</v>
      </c>
      <c r="DO122" t="s">
        <v>22013</v>
      </c>
      <c r="DP122" t="s">
        <v>136</v>
      </c>
      <c r="DQ122" t="s">
        <v>12350</v>
      </c>
      <c r="DR122" t="s">
        <v>137</v>
      </c>
      <c r="DS122" t="s">
        <v>14965</v>
      </c>
      <c r="DT122" t="s">
        <v>14965</v>
      </c>
      <c r="DU122" t="s">
        <v>137</v>
      </c>
      <c r="DV122" t="s">
        <v>14965</v>
      </c>
      <c r="DW122" t="s">
        <v>14965</v>
      </c>
      <c r="DX122" t="s">
        <v>137</v>
      </c>
      <c r="EA122" t="s">
        <v>137</v>
      </c>
    </row>
    <row r="123" spans="1:131" x14ac:dyDescent="0.2">
      <c r="A123" t="s">
        <v>137</v>
      </c>
      <c r="C123" t="str">
        <f t="shared" si="2"/>
        <v/>
      </c>
      <c r="D123">
        <f t="shared" si="3"/>
        <v>0</v>
      </c>
      <c r="F123" t="s">
        <v>110</v>
      </c>
      <c r="G123" t="s">
        <v>1963</v>
      </c>
      <c r="O123">
        <v>169</v>
      </c>
      <c r="Q123" t="s">
        <v>1106</v>
      </c>
      <c r="R123" t="s">
        <v>2111</v>
      </c>
      <c r="S123" t="s">
        <v>114</v>
      </c>
      <c r="T123" t="s">
        <v>2112</v>
      </c>
      <c r="U123" t="s">
        <v>1089</v>
      </c>
      <c r="V123" t="s">
        <v>1090</v>
      </c>
      <c r="W123" t="s">
        <v>1091</v>
      </c>
      <c r="X123" t="s">
        <v>1106</v>
      </c>
      <c r="Y123" t="s">
        <v>1111</v>
      </c>
      <c r="Z123" t="s">
        <v>1092</v>
      </c>
      <c r="AA123" t="s">
        <v>1093</v>
      </c>
      <c r="AB123" t="s">
        <v>1094</v>
      </c>
      <c r="AC123" t="s">
        <v>1095</v>
      </c>
      <c r="AE123" t="s">
        <v>124</v>
      </c>
      <c r="AF123" t="s">
        <v>1090</v>
      </c>
      <c r="AG123" t="s">
        <v>1096</v>
      </c>
      <c r="AI123" t="s">
        <v>1091</v>
      </c>
      <c r="AK123" t="s">
        <v>126</v>
      </c>
      <c r="AL123" t="s">
        <v>258</v>
      </c>
      <c r="AM123" t="s">
        <v>1097</v>
      </c>
      <c r="AN123" t="s">
        <v>1098</v>
      </c>
      <c r="AO123" t="s">
        <v>1099</v>
      </c>
      <c r="AP123" t="s">
        <v>1093</v>
      </c>
      <c r="AQ123" t="s">
        <v>1094</v>
      </c>
      <c r="AR123" t="s">
        <v>1095</v>
      </c>
      <c r="BH123" t="s">
        <v>1100</v>
      </c>
      <c r="BJ123" t="s">
        <v>1101</v>
      </c>
      <c r="BK123" t="s">
        <v>134</v>
      </c>
      <c r="BM123" t="s">
        <v>1102</v>
      </c>
      <c r="BN123" t="s">
        <v>136</v>
      </c>
      <c r="BO123" t="s">
        <v>1106</v>
      </c>
      <c r="BR123" t="s">
        <v>1090</v>
      </c>
      <c r="BS123" t="s">
        <v>137</v>
      </c>
      <c r="BT123" t="s">
        <v>137</v>
      </c>
      <c r="BU123" t="s">
        <v>137</v>
      </c>
      <c r="BV123" t="s">
        <v>137</v>
      </c>
      <c r="BW123" t="s">
        <v>137</v>
      </c>
      <c r="BX123" t="s">
        <v>137</v>
      </c>
      <c r="BY123" t="s">
        <v>137</v>
      </c>
      <c r="BZ123" t="s">
        <v>142</v>
      </c>
      <c r="CA123" t="s">
        <v>142</v>
      </c>
      <c r="CB123" t="s">
        <v>142</v>
      </c>
      <c r="CC123" t="s">
        <v>142</v>
      </c>
      <c r="CD123" t="s">
        <v>142</v>
      </c>
      <c r="CE123" t="s">
        <v>142</v>
      </c>
      <c r="CF123" t="s">
        <v>142</v>
      </c>
      <c r="CG123" t="s">
        <v>137</v>
      </c>
      <c r="CH123" t="s">
        <v>1105</v>
      </c>
      <c r="CI123" t="s">
        <v>1086</v>
      </c>
      <c r="CJ123" t="s">
        <v>1106</v>
      </c>
      <c r="CK123" t="s">
        <v>1107</v>
      </c>
      <c r="CL123" t="s">
        <v>1108</v>
      </c>
      <c r="CM123" t="s">
        <v>2113</v>
      </c>
      <c r="CN123" t="s">
        <v>1110</v>
      </c>
      <c r="CO123" t="s">
        <v>421</v>
      </c>
      <c r="CP123" t="s">
        <v>345</v>
      </c>
      <c r="CQ123" t="s">
        <v>1111</v>
      </c>
      <c r="CR123" t="s">
        <v>1112</v>
      </c>
      <c r="CS123" t="s">
        <v>1112</v>
      </c>
      <c r="CT123" t="s">
        <v>213</v>
      </c>
      <c r="CU123" t="s">
        <v>1113</v>
      </c>
      <c r="CV123" t="s">
        <v>1108</v>
      </c>
      <c r="CW123" t="s">
        <v>1112</v>
      </c>
      <c r="CX123" t="s">
        <v>137</v>
      </c>
      <c r="CY123" t="s">
        <v>1114</v>
      </c>
      <c r="CZ123" t="s">
        <v>1115</v>
      </c>
      <c r="DA123" t="s">
        <v>155</v>
      </c>
      <c r="DB123" t="s">
        <v>366</v>
      </c>
      <c r="DC123" t="s">
        <v>1082</v>
      </c>
      <c r="DD123" t="s">
        <v>600</v>
      </c>
      <c r="DE123" t="s">
        <v>1116</v>
      </c>
      <c r="DF123" t="s">
        <v>1117</v>
      </c>
      <c r="DG123" t="s">
        <v>369</v>
      </c>
      <c r="DH123" t="s">
        <v>161</v>
      </c>
      <c r="DI123" t="s">
        <v>162</v>
      </c>
      <c r="DJ123" t="s">
        <v>162</v>
      </c>
      <c r="DK123" t="s">
        <v>136</v>
      </c>
      <c r="DL123" t="s">
        <v>1106</v>
      </c>
      <c r="DM123" s="3">
        <v>1</v>
      </c>
      <c r="DN123" s="3">
        <v>169</v>
      </c>
      <c r="DO123" t="s">
        <v>22013</v>
      </c>
      <c r="DP123" t="s">
        <v>136</v>
      </c>
      <c r="DQ123" t="s">
        <v>2875</v>
      </c>
      <c r="DR123" t="s">
        <v>137</v>
      </c>
      <c r="DS123" t="s">
        <v>14965</v>
      </c>
      <c r="DT123" t="s">
        <v>14965</v>
      </c>
      <c r="DU123" t="s">
        <v>137</v>
      </c>
      <c r="DV123" t="s">
        <v>14965</v>
      </c>
      <c r="DW123" t="s">
        <v>14965</v>
      </c>
      <c r="DX123" t="s">
        <v>137</v>
      </c>
      <c r="EA123" t="s">
        <v>137</v>
      </c>
    </row>
    <row r="124" spans="1:131" x14ac:dyDescent="0.2">
      <c r="A124" t="s">
        <v>137</v>
      </c>
      <c r="C124" t="str">
        <f t="shared" si="2"/>
        <v/>
      </c>
      <c r="D124">
        <f t="shared" si="3"/>
        <v>0</v>
      </c>
      <c r="F124" t="s">
        <v>110</v>
      </c>
      <c r="G124" t="s">
        <v>1963</v>
      </c>
      <c r="O124">
        <v>175</v>
      </c>
      <c r="Q124" t="s">
        <v>729</v>
      </c>
      <c r="R124" t="s">
        <v>2114</v>
      </c>
      <c r="S124" t="s">
        <v>1965</v>
      </c>
      <c r="T124" t="s">
        <v>2115</v>
      </c>
      <c r="U124" t="s">
        <v>715</v>
      </c>
      <c r="V124" t="s">
        <v>716</v>
      </c>
      <c r="W124" t="s">
        <v>717</v>
      </c>
      <c r="X124" t="s">
        <v>729</v>
      </c>
      <c r="Y124" t="s">
        <v>360</v>
      </c>
      <c r="Z124" t="s">
        <v>718</v>
      </c>
      <c r="AA124" t="s">
        <v>719</v>
      </c>
      <c r="AB124" t="s">
        <v>720</v>
      </c>
      <c r="AC124" t="s">
        <v>721</v>
      </c>
      <c r="AE124" t="s">
        <v>200</v>
      </c>
      <c r="AF124" t="s">
        <v>716</v>
      </c>
      <c r="AG124" t="s">
        <v>722</v>
      </c>
      <c r="AI124" t="s">
        <v>717</v>
      </c>
      <c r="AK124" t="s">
        <v>126</v>
      </c>
      <c r="AL124" t="s">
        <v>127</v>
      </c>
      <c r="AM124" t="s">
        <v>128</v>
      </c>
      <c r="AN124" t="s">
        <v>129</v>
      </c>
      <c r="AO124" t="s">
        <v>723</v>
      </c>
      <c r="AP124" t="s">
        <v>724</v>
      </c>
      <c r="AQ124" t="s">
        <v>720</v>
      </c>
      <c r="AR124" t="s">
        <v>721</v>
      </c>
      <c r="BH124" t="s">
        <v>725</v>
      </c>
      <c r="BJ124" t="s">
        <v>466</v>
      </c>
      <c r="BK124" t="s">
        <v>467</v>
      </c>
      <c r="BM124" t="s">
        <v>135</v>
      </c>
      <c r="BN124" t="s">
        <v>136</v>
      </c>
      <c r="BO124" t="s">
        <v>729</v>
      </c>
      <c r="BR124" t="s">
        <v>716</v>
      </c>
      <c r="BS124" t="s">
        <v>137</v>
      </c>
      <c r="BT124" t="s">
        <v>137</v>
      </c>
      <c r="BU124" t="s">
        <v>137</v>
      </c>
      <c r="BV124" t="s">
        <v>137</v>
      </c>
      <c r="BW124" t="s">
        <v>137</v>
      </c>
      <c r="BX124" t="s">
        <v>137</v>
      </c>
      <c r="BY124" t="s">
        <v>137</v>
      </c>
      <c r="BZ124" t="s">
        <v>141</v>
      </c>
      <c r="CA124" t="s">
        <v>141</v>
      </c>
      <c r="CB124" t="s">
        <v>141</v>
      </c>
      <c r="CC124" t="s">
        <v>141</v>
      </c>
      <c r="CD124" t="s">
        <v>141</v>
      </c>
      <c r="CE124" t="s">
        <v>141</v>
      </c>
      <c r="CF124" t="s">
        <v>141</v>
      </c>
      <c r="CG124" t="s">
        <v>727</v>
      </c>
      <c r="CH124" t="s">
        <v>728</v>
      </c>
      <c r="CI124" t="s">
        <v>711</v>
      </c>
      <c r="CJ124" t="s">
        <v>729</v>
      </c>
      <c r="CK124" t="s">
        <v>730</v>
      </c>
      <c r="CL124" t="s">
        <v>731</v>
      </c>
      <c r="CM124" t="s">
        <v>2116</v>
      </c>
      <c r="CN124" t="s">
        <v>733</v>
      </c>
      <c r="CO124" t="s">
        <v>211</v>
      </c>
      <c r="CP124" t="s">
        <v>713</v>
      </c>
      <c r="CQ124" t="s">
        <v>360</v>
      </c>
      <c r="CR124" t="s">
        <v>734</v>
      </c>
      <c r="CS124" t="s">
        <v>735</v>
      </c>
      <c r="CT124" t="s">
        <v>2117</v>
      </c>
      <c r="CU124" t="s">
        <v>736</v>
      </c>
      <c r="CV124" t="s">
        <v>730</v>
      </c>
      <c r="CW124" t="s">
        <v>734</v>
      </c>
      <c r="CX124" t="s">
        <v>137</v>
      </c>
      <c r="CY124" t="s">
        <v>395</v>
      </c>
      <c r="CZ124" t="s">
        <v>737</v>
      </c>
      <c r="DA124" t="s">
        <v>155</v>
      </c>
      <c r="DB124" t="s">
        <v>366</v>
      </c>
      <c r="DC124" t="s">
        <v>585</v>
      </c>
      <c r="DD124" t="s">
        <v>660</v>
      </c>
      <c r="DE124" t="s">
        <v>738</v>
      </c>
      <c r="DF124" t="s">
        <v>739</v>
      </c>
      <c r="DG124" t="s">
        <v>369</v>
      </c>
      <c r="DH124" t="s">
        <v>161</v>
      </c>
      <c r="DI124" t="s">
        <v>162</v>
      </c>
      <c r="DJ124" t="s">
        <v>162</v>
      </c>
      <c r="DK124" t="s">
        <v>136</v>
      </c>
      <c r="DL124" t="s">
        <v>729</v>
      </c>
      <c r="DM124" s="3">
        <v>1</v>
      </c>
      <c r="DN124" s="3">
        <v>175</v>
      </c>
      <c r="DO124" t="s">
        <v>22013</v>
      </c>
      <c r="DP124" t="s">
        <v>136</v>
      </c>
      <c r="DQ124" t="s">
        <v>13426</v>
      </c>
      <c r="DR124" t="s">
        <v>137</v>
      </c>
      <c r="DS124" t="s">
        <v>14965</v>
      </c>
      <c r="DT124" t="s">
        <v>14965</v>
      </c>
      <c r="DU124" t="s">
        <v>137</v>
      </c>
      <c r="DV124" t="s">
        <v>14965</v>
      </c>
      <c r="DW124" t="s">
        <v>14965</v>
      </c>
      <c r="DX124" t="s">
        <v>137</v>
      </c>
      <c r="EA124" t="s">
        <v>137</v>
      </c>
    </row>
    <row r="125" spans="1:131" x14ac:dyDescent="0.2">
      <c r="A125" t="s">
        <v>137</v>
      </c>
      <c r="C125" t="str">
        <f t="shared" si="2"/>
        <v/>
      </c>
      <c r="D125">
        <f t="shared" si="3"/>
        <v>0</v>
      </c>
      <c r="F125" t="s">
        <v>110</v>
      </c>
      <c r="G125" t="s">
        <v>1963</v>
      </c>
      <c r="O125">
        <v>175</v>
      </c>
      <c r="Q125" t="s">
        <v>758</v>
      </c>
      <c r="R125" t="s">
        <v>2118</v>
      </c>
      <c r="S125" t="s">
        <v>2119</v>
      </c>
      <c r="T125" t="s">
        <v>2120</v>
      </c>
      <c r="U125" t="s">
        <v>744</v>
      </c>
      <c r="V125" t="s">
        <v>745</v>
      </c>
      <c r="W125" t="s">
        <v>746</v>
      </c>
      <c r="X125" t="s">
        <v>758</v>
      </c>
      <c r="Y125" t="s">
        <v>2121</v>
      </c>
      <c r="Z125" t="s">
        <v>748</v>
      </c>
      <c r="AA125" t="s">
        <v>719</v>
      </c>
      <c r="AB125" t="s">
        <v>749</v>
      </c>
      <c r="AC125" t="s">
        <v>750</v>
      </c>
      <c r="AE125" t="s">
        <v>200</v>
      </c>
      <c r="AF125" t="s">
        <v>745</v>
      </c>
      <c r="AG125" t="s">
        <v>751</v>
      </c>
      <c r="AI125" t="s">
        <v>752</v>
      </c>
      <c r="AK125" t="s">
        <v>126</v>
      </c>
      <c r="AL125" t="s">
        <v>127</v>
      </c>
      <c r="AM125" t="s">
        <v>128</v>
      </c>
      <c r="AN125" t="s">
        <v>129</v>
      </c>
      <c r="AO125" t="s">
        <v>723</v>
      </c>
      <c r="AP125" t="s">
        <v>719</v>
      </c>
      <c r="AQ125" t="s">
        <v>749</v>
      </c>
      <c r="AR125" t="s">
        <v>750</v>
      </c>
      <c r="BH125" t="s">
        <v>753</v>
      </c>
      <c r="BJ125" t="s">
        <v>133</v>
      </c>
      <c r="BK125" t="s">
        <v>754</v>
      </c>
      <c r="BM125" t="s">
        <v>135</v>
      </c>
      <c r="BN125" t="s">
        <v>136</v>
      </c>
      <c r="BO125" t="s">
        <v>758</v>
      </c>
      <c r="BR125" t="s">
        <v>745</v>
      </c>
      <c r="BS125" t="s">
        <v>137</v>
      </c>
      <c r="BT125" t="s">
        <v>137</v>
      </c>
      <c r="BU125" t="s">
        <v>137</v>
      </c>
      <c r="BW125" t="s">
        <v>137</v>
      </c>
      <c r="BX125" t="s">
        <v>137</v>
      </c>
      <c r="BY125" t="s">
        <v>137</v>
      </c>
      <c r="BZ125" t="s">
        <v>141</v>
      </c>
      <c r="CA125" t="s">
        <v>141</v>
      </c>
      <c r="CB125" t="s">
        <v>141</v>
      </c>
      <c r="CC125" t="s">
        <v>141</v>
      </c>
      <c r="CD125" t="s">
        <v>141</v>
      </c>
      <c r="CE125" t="s">
        <v>141</v>
      </c>
      <c r="CF125" t="s">
        <v>141</v>
      </c>
      <c r="CG125" t="s">
        <v>756</v>
      </c>
      <c r="CH125" t="s">
        <v>757</v>
      </c>
      <c r="CI125" t="s">
        <v>740</v>
      </c>
      <c r="CJ125" t="s">
        <v>758</v>
      </c>
      <c r="CK125" t="s">
        <v>759</v>
      </c>
      <c r="CL125" t="s">
        <v>760</v>
      </c>
      <c r="CM125" t="s">
        <v>2122</v>
      </c>
      <c r="CN125" t="s">
        <v>149</v>
      </c>
      <c r="CO125" t="s">
        <v>149</v>
      </c>
      <c r="CP125" t="s">
        <v>149</v>
      </c>
      <c r="CQ125" t="s">
        <v>149</v>
      </c>
      <c r="CR125" t="s">
        <v>149</v>
      </c>
      <c r="CS125" t="s">
        <v>761</v>
      </c>
      <c r="CT125" t="s">
        <v>149</v>
      </c>
      <c r="CU125" t="s">
        <v>762</v>
      </c>
      <c r="CV125" t="s">
        <v>759</v>
      </c>
      <c r="CW125" t="s">
        <v>149</v>
      </c>
      <c r="CX125" t="s">
        <v>137</v>
      </c>
      <c r="CY125" t="s">
        <v>763</v>
      </c>
      <c r="CZ125" t="s">
        <v>764</v>
      </c>
      <c r="DA125" t="s">
        <v>155</v>
      </c>
      <c r="DB125" t="s">
        <v>366</v>
      </c>
      <c r="DC125" t="s">
        <v>585</v>
      </c>
      <c r="DD125" t="s">
        <v>660</v>
      </c>
      <c r="DE125" t="s">
        <v>765</v>
      </c>
      <c r="DF125" t="s">
        <v>512</v>
      </c>
      <c r="DG125" t="s">
        <v>369</v>
      </c>
      <c r="DH125" t="s">
        <v>161</v>
      </c>
      <c r="DI125" t="s">
        <v>162</v>
      </c>
      <c r="DJ125" t="s">
        <v>162</v>
      </c>
      <c r="DK125" t="s">
        <v>136</v>
      </c>
      <c r="DL125" t="s">
        <v>758</v>
      </c>
      <c r="DM125" s="3">
        <v>1</v>
      </c>
      <c r="DN125" s="3">
        <v>175</v>
      </c>
      <c r="DO125" t="s">
        <v>22013</v>
      </c>
      <c r="DP125" t="s">
        <v>136</v>
      </c>
      <c r="DQ125" t="s">
        <v>13426</v>
      </c>
      <c r="DR125" t="s">
        <v>137</v>
      </c>
      <c r="DS125" t="s">
        <v>14965</v>
      </c>
      <c r="DT125" t="s">
        <v>14965</v>
      </c>
      <c r="DU125" t="s">
        <v>137</v>
      </c>
      <c r="DV125" t="s">
        <v>14965</v>
      </c>
      <c r="DW125" t="s">
        <v>14965</v>
      </c>
      <c r="DX125" t="s">
        <v>137</v>
      </c>
      <c r="EA125" t="s">
        <v>137</v>
      </c>
    </row>
    <row r="126" spans="1:131" x14ac:dyDescent="0.2">
      <c r="A126" t="s">
        <v>137</v>
      </c>
      <c r="C126" t="str">
        <f t="shared" si="2"/>
        <v/>
      </c>
      <c r="D126">
        <f t="shared" si="3"/>
        <v>0</v>
      </c>
      <c r="F126" t="s">
        <v>110</v>
      </c>
      <c r="G126" t="s">
        <v>1963</v>
      </c>
      <c r="O126">
        <v>175</v>
      </c>
      <c r="Q126" t="s">
        <v>807</v>
      </c>
      <c r="R126" t="s">
        <v>2123</v>
      </c>
      <c r="S126" t="s">
        <v>190</v>
      </c>
      <c r="T126" t="s">
        <v>2124</v>
      </c>
      <c r="U126" t="s">
        <v>796</v>
      </c>
      <c r="V126" t="s">
        <v>797</v>
      </c>
      <c r="W126" t="s">
        <v>798</v>
      </c>
      <c r="X126" t="s">
        <v>807</v>
      </c>
      <c r="Y126" t="s">
        <v>345</v>
      </c>
      <c r="Z126" t="s">
        <v>799</v>
      </c>
      <c r="AA126" t="s">
        <v>719</v>
      </c>
      <c r="AB126" t="s">
        <v>800</v>
      </c>
      <c r="AE126" t="s">
        <v>200</v>
      </c>
      <c r="AF126" t="s">
        <v>797</v>
      </c>
      <c r="AG126" t="s">
        <v>801</v>
      </c>
      <c r="AI126" t="s">
        <v>798</v>
      </c>
      <c r="AK126" t="s">
        <v>126</v>
      </c>
      <c r="AL126" t="s">
        <v>127</v>
      </c>
      <c r="AM126" t="s">
        <v>128</v>
      </c>
      <c r="AN126" t="s">
        <v>129</v>
      </c>
      <c r="AO126" t="s">
        <v>723</v>
      </c>
      <c r="AP126" t="s">
        <v>719</v>
      </c>
      <c r="AQ126" t="s">
        <v>800</v>
      </c>
      <c r="AR126" t="s">
        <v>802</v>
      </c>
      <c r="BH126" t="s">
        <v>799</v>
      </c>
      <c r="BJ126" t="s">
        <v>803</v>
      </c>
      <c r="BK126" t="s">
        <v>467</v>
      </c>
      <c r="BM126" t="s">
        <v>135</v>
      </c>
      <c r="BN126" t="s">
        <v>136</v>
      </c>
      <c r="BO126" t="s">
        <v>807</v>
      </c>
      <c r="BR126" t="s">
        <v>797</v>
      </c>
      <c r="BS126" t="s">
        <v>137</v>
      </c>
      <c r="BT126" t="s">
        <v>137</v>
      </c>
      <c r="BU126" t="s">
        <v>137</v>
      </c>
      <c r="BV126" t="s">
        <v>137</v>
      </c>
      <c r="BW126" t="s">
        <v>137</v>
      </c>
      <c r="BX126" t="s">
        <v>137</v>
      </c>
      <c r="BY126" t="s">
        <v>137</v>
      </c>
      <c r="BZ126" t="s">
        <v>142</v>
      </c>
      <c r="CA126" t="s">
        <v>142</v>
      </c>
      <c r="CB126" t="s">
        <v>142</v>
      </c>
      <c r="CC126" t="s">
        <v>142</v>
      </c>
      <c r="CD126" t="s">
        <v>142</v>
      </c>
      <c r="CE126" t="s">
        <v>142</v>
      </c>
      <c r="CF126" t="s">
        <v>142</v>
      </c>
      <c r="CG126" t="s">
        <v>805</v>
      </c>
      <c r="CH126" t="s">
        <v>806</v>
      </c>
      <c r="CI126" t="s">
        <v>793</v>
      </c>
      <c r="CJ126" t="s">
        <v>807</v>
      </c>
      <c r="CK126" t="s">
        <v>808</v>
      </c>
      <c r="CL126" t="s">
        <v>809</v>
      </c>
      <c r="CM126" t="s">
        <v>2125</v>
      </c>
      <c r="CN126" t="s">
        <v>331</v>
      </c>
      <c r="CO126" t="s">
        <v>505</v>
      </c>
      <c r="CP126" t="s">
        <v>345</v>
      </c>
      <c r="CQ126" t="s">
        <v>345</v>
      </c>
      <c r="CR126" t="s">
        <v>506</v>
      </c>
      <c r="CS126" t="s">
        <v>507</v>
      </c>
      <c r="CT126" t="s">
        <v>2048</v>
      </c>
      <c r="CU126" t="s">
        <v>811</v>
      </c>
      <c r="CV126" t="s">
        <v>808</v>
      </c>
      <c r="CW126" t="s">
        <v>506</v>
      </c>
      <c r="CX126" t="s">
        <v>137</v>
      </c>
      <c r="CY126" t="s">
        <v>812</v>
      </c>
      <c r="CZ126" t="s">
        <v>813</v>
      </c>
      <c r="DA126" t="s">
        <v>155</v>
      </c>
      <c r="DB126" t="s">
        <v>366</v>
      </c>
      <c r="DC126" t="s">
        <v>585</v>
      </c>
      <c r="DD126" t="s">
        <v>660</v>
      </c>
      <c r="DE126" t="s">
        <v>814</v>
      </c>
      <c r="DF126" t="s">
        <v>512</v>
      </c>
      <c r="DG126" t="s">
        <v>369</v>
      </c>
      <c r="DH126" t="s">
        <v>161</v>
      </c>
      <c r="DI126" t="s">
        <v>162</v>
      </c>
      <c r="DJ126" t="s">
        <v>162</v>
      </c>
      <c r="DK126" t="s">
        <v>136</v>
      </c>
      <c r="DL126" t="s">
        <v>807</v>
      </c>
      <c r="DM126" s="3">
        <v>1</v>
      </c>
      <c r="DN126" s="3">
        <v>175</v>
      </c>
      <c r="DO126" t="s">
        <v>22013</v>
      </c>
      <c r="DP126" t="s">
        <v>136</v>
      </c>
      <c r="DQ126" t="s">
        <v>13426</v>
      </c>
      <c r="DR126" t="s">
        <v>137</v>
      </c>
      <c r="DS126" t="s">
        <v>14965</v>
      </c>
      <c r="DT126" t="s">
        <v>14965</v>
      </c>
      <c r="DU126" t="s">
        <v>137</v>
      </c>
      <c r="DV126" t="s">
        <v>14965</v>
      </c>
      <c r="DW126" t="s">
        <v>14965</v>
      </c>
      <c r="DX126" t="s">
        <v>137</v>
      </c>
      <c r="EA126" t="s">
        <v>137</v>
      </c>
    </row>
    <row r="127" spans="1:131" x14ac:dyDescent="0.2">
      <c r="A127" t="s">
        <v>137</v>
      </c>
      <c r="C127" t="str">
        <f t="shared" si="2"/>
        <v/>
      </c>
      <c r="D127">
        <f t="shared" si="3"/>
        <v>0</v>
      </c>
      <c r="F127" t="s">
        <v>110</v>
      </c>
      <c r="G127" t="s">
        <v>1963</v>
      </c>
      <c r="O127">
        <v>175</v>
      </c>
      <c r="Q127" t="s">
        <v>783</v>
      </c>
      <c r="R127" t="s">
        <v>2126</v>
      </c>
      <c r="S127" t="s">
        <v>114</v>
      </c>
      <c r="T127" t="s">
        <v>2127</v>
      </c>
      <c r="U127" t="s">
        <v>770</v>
      </c>
      <c r="V127" t="s">
        <v>771</v>
      </c>
      <c r="W127" t="s">
        <v>772</v>
      </c>
      <c r="X127" t="s">
        <v>783</v>
      </c>
      <c r="Y127" t="s">
        <v>788</v>
      </c>
      <c r="Z127" t="s">
        <v>774</v>
      </c>
      <c r="AA127" t="s">
        <v>719</v>
      </c>
      <c r="AB127" t="s">
        <v>775</v>
      </c>
      <c r="AC127" t="s">
        <v>776</v>
      </c>
      <c r="AE127" t="s">
        <v>200</v>
      </c>
      <c r="AF127" t="s">
        <v>771</v>
      </c>
      <c r="AG127" t="s">
        <v>777</v>
      </c>
      <c r="AI127" t="s">
        <v>772</v>
      </c>
      <c r="AK127" t="s">
        <v>126</v>
      </c>
      <c r="AL127" t="s">
        <v>127</v>
      </c>
      <c r="AM127" t="s">
        <v>128</v>
      </c>
      <c r="AN127" t="s">
        <v>129</v>
      </c>
      <c r="AO127" t="s">
        <v>723</v>
      </c>
      <c r="AP127" t="s">
        <v>719</v>
      </c>
      <c r="AQ127" t="s">
        <v>775</v>
      </c>
      <c r="AR127" t="s">
        <v>778</v>
      </c>
      <c r="BH127" t="s">
        <v>779</v>
      </c>
      <c r="BJ127" t="s">
        <v>133</v>
      </c>
      <c r="BK127" t="s">
        <v>134</v>
      </c>
      <c r="BM127" t="s">
        <v>135</v>
      </c>
      <c r="BN127" t="s">
        <v>136</v>
      </c>
      <c r="BO127" t="s">
        <v>783</v>
      </c>
      <c r="BR127" t="s">
        <v>771</v>
      </c>
      <c r="BS127" t="s">
        <v>137</v>
      </c>
      <c r="BT127" t="s">
        <v>137</v>
      </c>
      <c r="BU127" t="s">
        <v>137</v>
      </c>
      <c r="BV127" t="s">
        <v>137</v>
      </c>
      <c r="BW127" t="s">
        <v>137</v>
      </c>
      <c r="BX127" t="s">
        <v>137</v>
      </c>
      <c r="BY127" t="s">
        <v>137</v>
      </c>
      <c r="BZ127" t="s">
        <v>141</v>
      </c>
      <c r="CA127" t="s">
        <v>141</v>
      </c>
      <c r="CB127" t="s">
        <v>141</v>
      </c>
      <c r="CC127" t="s">
        <v>141</v>
      </c>
      <c r="CD127" t="s">
        <v>141</v>
      </c>
      <c r="CE127" t="s">
        <v>141</v>
      </c>
      <c r="CF127" t="s">
        <v>141</v>
      </c>
      <c r="CG127" t="s">
        <v>781</v>
      </c>
      <c r="CH127" t="s">
        <v>782</v>
      </c>
      <c r="CI127" t="s">
        <v>766</v>
      </c>
      <c r="CJ127" t="s">
        <v>783</v>
      </c>
      <c r="CK127" t="s">
        <v>784</v>
      </c>
      <c r="CL127" t="s">
        <v>785</v>
      </c>
      <c r="CM127" t="s">
        <v>2128</v>
      </c>
      <c r="CN127" t="s">
        <v>331</v>
      </c>
      <c r="CO127" t="s">
        <v>787</v>
      </c>
      <c r="CP127" t="s">
        <v>773</v>
      </c>
      <c r="CQ127" t="s">
        <v>788</v>
      </c>
      <c r="CR127" t="s">
        <v>789</v>
      </c>
      <c r="CS127" t="s">
        <v>681</v>
      </c>
      <c r="CT127" t="s">
        <v>359</v>
      </c>
      <c r="CU127" t="s">
        <v>790</v>
      </c>
      <c r="CV127" t="s">
        <v>784</v>
      </c>
      <c r="CW127" t="s">
        <v>789</v>
      </c>
      <c r="CX127" t="s">
        <v>137</v>
      </c>
      <c r="CY127" t="s">
        <v>660</v>
      </c>
      <c r="CZ127" t="s">
        <v>791</v>
      </c>
      <c r="DA127" t="s">
        <v>155</v>
      </c>
      <c r="DB127" t="s">
        <v>366</v>
      </c>
      <c r="DC127" t="s">
        <v>585</v>
      </c>
      <c r="DD127" t="s">
        <v>182</v>
      </c>
      <c r="DE127" t="s">
        <v>792</v>
      </c>
      <c r="DF127" t="s">
        <v>632</v>
      </c>
      <c r="DG127" t="s">
        <v>369</v>
      </c>
      <c r="DH127" t="s">
        <v>161</v>
      </c>
      <c r="DI127" t="s">
        <v>162</v>
      </c>
      <c r="DJ127" t="s">
        <v>162</v>
      </c>
      <c r="DK127" t="s">
        <v>136</v>
      </c>
      <c r="DL127" t="s">
        <v>783</v>
      </c>
      <c r="DM127" s="3">
        <v>1</v>
      </c>
      <c r="DN127" s="3">
        <v>175</v>
      </c>
      <c r="DO127" t="s">
        <v>22013</v>
      </c>
      <c r="DP127" t="s">
        <v>136</v>
      </c>
      <c r="DQ127" t="s">
        <v>13426</v>
      </c>
      <c r="DR127" t="s">
        <v>137</v>
      </c>
      <c r="DS127" t="s">
        <v>14965</v>
      </c>
      <c r="DT127" t="s">
        <v>14965</v>
      </c>
      <c r="DU127" t="s">
        <v>137</v>
      </c>
      <c r="DV127" t="s">
        <v>14965</v>
      </c>
      <c r="DW127" t="s">
        <v>14965</v>
      </c>
      <c r="DX127" t="s">
        <v>137</v>
      </c>
      <c r="EA127" t="s">
        <v>137</v>
      </c>
    </row>
    <row r="128" spans="1:131" x14ac:dyDescent="0.2">
      <c r="A128" t="s">
        <v>137</v>
      </c>
      <c r="C128" t="str">
        <f t="shared" si="2"/>
        <v/>
      </c>
      <c r="D128">
        <f t="shared" si="3"/>
        <v>0</v>
      </c>
      <c r="F128" t="s">
        <v>110</v>
      </c>
      <c r="G128" t="s">
        <v>1963</v>
      </c>
      <c r="O128">
        <v>175</v>
      </c>
      <c r="Q128" t="s">
        <v>869</v>
      </c>
      <c r="R128" t="s">
        <v>2129</v>
      </c>
      <c r="S128" t="s">
        <v>1965</v>
      </c>
      <c r="T128" t="s">
        <v>2130</v>
      </c>
      <c r="U128" t="s">
        <v>846</v>
      </c>
      <c r="V128" t="s">
        <v>847</v>
      </c>
      <c r="W128" t="s">
        <v>848</v>
      </c>
      <c r="X128" t="s">
        <v>869</v>
      </c>
      <c r="Y128" t="s">
        <v>360</v>
      </c>
      <c r="Z128" t="s">
        <v>849</v>
      </c>
      <c r="AA128" t="s">
        <v>824</v>
      </c>
      <c r="AB128" t="s">
        <v>850</v>
      </c>
      <c r="AC128" t="s">
        <v>851</v>
      </c>
      <c r="AF128" t="s">
        <v>847</v>
      </c>
      <c r="AG128" t="s">
        <v>852</v>
      </c>
      <c r="AH128" t="s">
        <v>853</v>
      </c>
      <c r="AI128" t="s">
        <v>854</v>
      </c>
      <c r="AJ128" t="s">
        <v>855</v>
      </c>
      <c r="AK128" t="s">
        <v>126</v>
      </c>
      <c r="AL128" t="s">
        <v>127</v>
      </c>
      <c r="AM128" t="s">
        <v>128</v>
      </c>
      <c r="AN128" t="s">
        <v>856</v>
      </c>
      <c r="AO128" t="s">
        <v>829</v>
      </c>
      <c r="AP128" t="s">
        <v>824</v>
      </c>
      <c r="AQ128" t="s">
        <v>850</v>
      </c>
      <c r="AR128" t="s">
        <v>857</v>
      </c>
      <c r="AS128" t="s">
        <v>858</v>
      </c>
      <c r="BM128" t="s">
        <v>648</v>
      </c>
      <c r="BN128" t="s">
        <v>136</v>
      </c>
      <c r="BO128" t="s">
        <v>869</v>
      </c>
      <c r="BR128" t="s">
        <v>847</v>
      </c>
      <c r="BS128" t="s">
        <v>860</v>
      </c>
      <c r="BT128" t="s">
        <v>861</v>
      </c>
      <c r="BU128" t="s">
        <v>862</v>
      </c>
      <c r="BV128" t="s">
        <v>863</v>
      </c>
      <c r="BW128" t="s">
        <v>864</v>
      </c>
      <c r="BX128" t="s">
        <v>865</v>
      </c>
      <c r="BY128" t="s">
        <v>2131</v>
      </c>
      <c r="BZ128" t="s">
        <v>142</v>
      </c>
      <c r="CA128" t="s">
        <v>142</v>
      </c>
      <c r="CB128" t="s">
        <v>142</v>
      </c>
      <c r="CC128" t="s">
        <v>142</v>
      </c>
      <c r="CD128" t="s">
        <v>142</v>
      </c>
      <c r="CE128" t="s">
        <v>142</v>
      </c>
      <c r="CF128" t="s">
        <v>142</v>
      </c>
      <c r="CG128" t="s">
        <v>867</v>
      </c>
      <c r="CH128" t="s">
        <v>868</v>
      </c>
      <c r="CI128" t="s">
        <v>843</v>
      </c>
      <c r="CJ128" t="s">
        <v>869</v>
      </c>
      <c r="CK128" t="s">
        <v>870</v>
      </c>
      <c r="CL128" t="s">
        <v>871</v>
      </c>
      <c r="CM128" t="s">
        <v>2132</v>
      </c>
      <c r="CN128" t="s">
        <v>149</v>
      </c>
      <c r="CO128" t="s">
        <v>149</v>
      </c>
      <c r="CP128" t="s">
        <v>822</v>
      </c>
      <c r="CQ128" t="s">
        <v>360</v>
      </c>
      <c r="CR128" t="s">
        <v>361</v>
      </c>
      <c r="CS128" t="s">
        <v>525</v>
      </c>
      <c r="CT128" t="s">
        <v>149</v>
      </c>
      <c r="CU128" t="s">
        <v>872</v>
      </c>
      <c r="CV128" t="s">
        <v>870</v>
      </c>
      <c r="CW128" t="s">
        <v>361</v>
      </c>
      <c r="CX128" t="s">
        <v>864</v>
      </c>
      <c r="CY128" t="s">
        <v>873</v>
      </c>
      <c r="CZ128" t="s">
        <v>874</v>
      </c>
      <c r="DA128" t="s">
        <v>155</v>
      </c>
      <c r="DB128" t="s">
        <v>366</v>
      </c>
      <c r="DC128" t="s">
        <v>184</v>
      </c>
      <c r="DD128" t="s">
        <v>841</v>
      </c>
      <c r="DE128" t="s">
        <v>875</v>
      </c>
      <c r="DF128" t="s">
        <v>876</v>
      </c>
      <c r="DG128" t="s">
        <v>369</v>
      </c>
      <c r="DH128" t="s">
        <v>161</v>
      </c>
      <c r="DI128" t="s">
        <v>162</v>
      </c>
      <c r="DJ128" t="s">
        <v>162</v>
      </c>
      <c r="DK128" t="s">
        <v>136</v>
      </c>
      <c r="DL128" t="s">
        <v>869</v>
      </c>
      <c r="DM128" s="3">
        <v>1</v>
      </c>
      <c r="DN128" s="3">
        <v>175</v>
      </c>
      <c r="DO128" t="s">
        <v>22013</v>
      </c>
      <c r="DP128" t="s">
        <v>136</v>
      </c>
      <c r="DQ128" t="s">
        <v>13426</v>
      </c>
      <c r="DR128" t="s">
        <v>137</v>
      </c>
      <c r="DS128" t="s">
        <v>14965</v>
      </c>
      <c r="DT128" t="s">
        <v>14965</v>
      </c>
      <c r="DU128" t="s">
        <v>137</v>
      </c>
      <c r="DV128" t="s">
        <v>14965</v>
      </c>
      <c r="DW128" t="s">
        <v>14965</v>
      </c>
      <c r="DX128" t="s">
        <v>137</v>
      </c>
      <c r="EA128" t="s">
        <v>137</v>
      </c>
    </row>
    <row r="129" spans="1:131" x14ac:dyDescent="0.2">
      <c r="A129" t="s">
        <v>137</v>
      </c>
      <c r="C129" t="str">
        <f t="shared" si="2"/>
        <v/>
      </c>
      <c r="D129">
        <f t="shared" si="3"/>
        <v>0</v>
      </c>
      <c r="F129" t="s">
        <v>110</v>
      </c>
      <c r="G129" t="s">
        <v>1963</v>
      </c>
      <c r="O129">
        <v>175</v>
      </c>
      <c r="Q129" t="s">
        <v>834</v>
      </c>
      <c r="R129" t="s">
        <v>2133</v>
      </c>
      <c r="S129" t="s">
        <v>1965</v>
      </c>
      <c r="T129" t="s">
        <v>2134</v>
      </c>
      <c r="U129" t="s">
        <v>819</v>
      </c>
      <c r="V129" t="s">
        <v>820</v>
      </c>
      <c r="W129" t="s">
        <v>821</v>
      </c>
      <c r="X129" t="s">
        <v>834</v>
      </c>
      <c r="Y129" t="s">
        <v>360</v>
      </c>
      <c r="Z129" t="s">
        <v>823</v>
      </c>
      <c r="AA129" t="s">
        <v>824</v>
      </c>
      <c r="AB129" t="s">
        <v>825</v>
      </c>
      <c r="AC129" t="s">
        <v>826</v>
      </c>
      <c r="AD129" t="s">
        <v>827</v>
      </c>
      <c r="AE129" t="s">
        <v>409</v>
      </c>
      <c r="AF129" t="s">
        <v>820</v>
      </c>
      <c r="AG129" t="s">
        <v>828</v>
      </c>
      <c r="AI129" t="s">
        <v>821</v>
      </c>
      <c r="AK129" t="s">
        <v>126</v>
      </c>
      <c r="AL129" t="s">
        <v>127</v>
      </c>
      <c r="AM129" t="s">
        <v>128</v>
      </c>
      <c r="AN129" t="s">
        <v>129</v>
      </c>
      <c r="AO129" t="s">
        <v>829</v>
      </c>
      <c r="AP129" t="s">
        <v>824</v>
      </c>
      <c r="AQ129" t="s">
        <v>825</v>
      </c>
      <c r="AR129" t="s">
        <v>826</v>
      </c>
      <c r="BH129" t="s">
        <v>830</v>
      </c>
      <c r="BJ129" t="s">
        <v>466</v>
      </c>
      <c r="BK129" t="s">
        <v>467</v>
      </c>
      <c r="BM129" t="s">
        <v>135</v>
      </c>
      <c r="BN129" t="s">
        <v>136</v>
      </c>
      <c r="BO129" t="s">
        <v>834</v>
      </c>
      <c r="BR129" t="s">
        <v>820</v>
      </c>
      <c r="BS129" t="s">
        <v>137</v>
      </c>
      <c r="BT129" t="s">
        <v>137</v>
      </c>
      <c r="BU129" t="s">
        <v>137</v>
      </c>
      <c r="BV129" t="s">
        <v>137</v>
      </c>
      <c r="BW129" t="s">
        <v>137</v>
      </c>
      <c r="BX129" t="s">
        <v>137</v>
      </c>
      <c r="BY129" t="s">
        <v>137</v>
      </c>
      <c r="BZ129" t="s">
        <v>142</v>
      </c>
      <c r="CA129" t="s">
        <v>142</v>
      </c>
      <c r="CB129" t="s">
        <v>142</v>
      </c>
      <c r="CC129" t="s">
        <v>142</v>
      </c>
      <c r="CD129" t="s">
        <v>142</v>
      </c>
      <c r="CE129" t="s">
        <v>142</v>
      </c>
      <c r="CF129" t="s">
        <v>142</v>
      </c>
      <c r="CG129" t="s">
        <v>832</v>
      </c>
      <c r="CH129" t="s">
        <v>833</v>
      </c>
      <c r="CI129" t="s">
        <v>816</v>
      </c>
      <c r="CJ129" t="s">
        <v>834</v>
      </c>
      <c r="CK129" t="s">
        <v>835</v>
      </c>
      <c r="CL129" t="s">
        <v>836</v>
      </c>
      <c r="CM129" t="s">
        <v>2135</v>
      </c>
      <c r="CN129" t="s">
        <v>837</v>
      </c>
      <c r="CO129" t="s">
        <v>149</v>
      </c>
      <c r="CP129" t="s">
        <v>822</v>
      </c>
      <c r="CQ129" t="s">
        <v>360</v>
      </c>
      <c r="CR129" t="s">
        <v>361</v>
      </c>
      <c r="CS129" t="s">
        <v>525</v>
      </c>
      <c r="CT129" t="s">
        <v>359</v>
      </c>
      <c r="CU129" t="s">
        <v>838</v>
      </c>
      <c r="CV129" t="s">
        <v>835</v>
      </c>
      <c r="CW129" t="s">
        <v>361</v>
      </c>
      <c r="CX129" t="s">
        <v>137</v>
      </c>
      <c r="CY129" t="s">
        <v>839</v>
      </c>
      <c r="CZ129" t="s">
        <v>840</v>
      </c>
      <c r="DA129" t="s">
        <v>155</v>
      </c>
      <c r="DB129" t="s">
        <v>366</v>
      </c>
      <c r="DC129" t="s">
        <v>184</v>
      </c>
      <c r="DD129" t="s">
        <v>841</v>
      </c>
      <c r="DE129" t="s">
        <v>842</v>
      </c>
      <c r="DF129" t="s">
        <v>512</v>
      </c>
      <c r="DG129" t="s">
        <v>369</v>
      </c>
      <c r="DH129" t="s">
        <v>161</v>
      </c>
      <c r="DI129" t="s">
        <v>162</v>
      </c>
      <c r="DJ129" t="s">
        <v>162</v>
      </c>
      <c r="DK129" t="s">
        <v>136</v>
      </c>
      <c r="DL129" t="s">
        <v>834</v>
      </c>
      <c r="DM129" s="3">
        <v>1</v>
      </c>
      <c r="DN129" s="3">
        <v>175</v>
      </c>
      <c r="DO129" t="s">
        <v>22013</v>
      </c>
      <c r="DP129" t="s">
        <v>136</v>
      </c>
      <c r="DQ129" t="s">
        <v>13426</v>
      </c>
      <c r="DR129" t="s">
        <v>137</v>
      </c>
      <c r="DS129" t="s">
        <v>14965</v>
      </c>
      <c r="DT129" t="s">
        <v>14965</v>
      </c>
      <c r="DU129" t="s">
        <v>137</v>
      </c>
      <c r="DV129" t="s">
        <v>14965</v>
      </c>
      <c r="DW129" t="s">
        <v>14965</v>
      </c>
      <c r="DX129" t="s">
        <v>137</v>
      </c>
      <c r="EA129" t="s">
        <v>137</v>
      </c>
    </row>
    <row r="130" spans="1:131" x14ac:dyDescent="0.2">
      <c r="A130" t="s">
        <v>137</v>
      </c>
      <c r="C130" t="str">
        <f t="shared" si="2"/>
        <v/>
      </c>
      <c r="D130">
        <f t="shared" si="3"/>
        <v>0</v>
      </c>
      <c r="F130" t="s">
        <v>110</v>
      </c>
      <c r="G130" t="s">
        <v>1963</v>
      </c>
      <c r="O130">
        <v>175</v>
      </c>
      <c r="Q130" t="s">
        <v>900</v>
      </c>
      <c r="R130" t="s">
        <v>2136</v>
      </c>
      <c r="S130" t="s">
        <v>1965</v>
      </c>
      <c r="T130" t="s">
        <v>2137</v>
      </c>
      <c r="U130" t="s">
        <v>880</v>
      </c>
      <c r="V130" t="s">
        <v>881</v>
      </c>
      <c r="W130" t="s">
        <v>882</v>
      </c>
      <c r="X130" t="s">
        <v>900</v>
      </c>
      <c r="Y130" t="s">
        <v>905</v>
      </c>
      <c r="Z130" t="s">
        <v>884</v>
      </c>
      <c r="AA130" t="s">
        <v>824</v>
      </c>
      <c r="AB130" t="s">
        <v>885</v>
      </c>
      <c r="AC130" t="s">
        <v>886</v>
      </c>
      <c r="AD130" t="s">
        <v>887</v>
      </c>
      <c r="AE130" t="s">
        <v>409</v>
      </c>
      <c r="AF130" t="s">
        <v>881</v>
      </c>
      <c r="AG130" t="s">
        <v>888</v>
      </c>
      <c r="AI130" t="s">
        <v>882</v>
      </c>
      <c r="AK130" t="s">
        <v>126</v>
      </c>
      <c r="AL130" t="s">
        <v>127</v>
      </c>
      <c r="AM130" t="s">
        <v>128</v>
      </c>
      <c r="AN130" t="s">
        <v>129</v>
      </c>
      <c r="AO130" t="s">
        <v>829</v>
      </c>
      <c r="AP130" t="s">
        <v>824</v>
      </c>
      <c r="AQ130" t="s">
        <v>885</v>
      </c>
      <c r="AR130" t="s">
        <v>886</v>
      </c>
      <c r="BH130" t="s">
        <v>889</v>
      </c>
      <c r="BJ130" t="s">
        <v>133</v>
      </c>
      <c r="BK130" t="s">
        <v>134</v>
      </c>
      <c r="BM130" t="s">
        <v>135</v>
      </c>
      <c r="BN130" t="s">
        <v>136</v>
      </c>
      <c r="BO130" t="s">
        <v>900</v>
      </c>
      <c r="BR130" t="s">
        <v>881</v>
      </c>
      <c r="BS130" t="s">
        <v>891</v>
      </c>
      <c r="BT130" t="s">
        <v>892</v>
      </c>
      <c r="BU130" t="s">
        <v>893</v>
      </c>
      <c r="BV130" t="s">
        <v>894</v>
      </c>
      <c r="BW130" t="s">
        <v>895</v>
      </c>
      <c r="BX130" t="s">
        <v>896</v>
      </c>
      <c r="BY130" t="s">
        <v>2138</v>
      </c>
      <c r="BZ130" t="s">
        <v>142</v>
      </c>
      <c r="CA130" t="s">
        <v>142</v>
      </c>
      <c r="CB130" t="s">
        <v>142</v>
      </c>
      <c r="CC130" t="s">
        <v>142</v>
      </c>
      <c r="CD130" t="s">
        <v>142</v>
      </c>
      <c r="CE130" t="s">
        <v>142</v>
      </c>
      <c r="CF130" t="s">
        <v>142</v>
      </c>
      <c r="CG130" t="s">
        <v>898</v>
      </c>
      <c r="CH130" t="s">
        <v>899</v>
      </c>
      <c r="CI130" t="s">
        <v>877</v>
      </c>
      <c r="CJ130" t="s">
        <v>900</v>
      </c>
      <c r="CK130" t="s">
        <v>901</v>
      </c>
      <c r="CL130" t="s">
        <v>902</v>
      </c>
      <c r="CM130" t="s">
        <v>2139</v>
      </c>
      <c r="CN130" t="s">
        <v>904</v>
      </c>
      <c r="CO130" t="s">
        <v>421</v>
      </c>
      <c r="CP130" t="s">
        <v>883</v>
      </c>
      <c r="CQ130" t="s">
        <v>905</v>
      </c>
      <c r="CR130" t="s">
        <v>906</v>
      </c>
      <c r="CS130" t="s">
        <v>735</v>
      </c>
      <c r="CT130" t="s">
        <v>2117</v>
      </c>
      <c r="CU130" t="s">
        <v>907</v>
      </c>
      <c r="CV130" t="s">
        <v>901</v>
      </c>
      <c r="CW130" t="s">
        <v>906</v>
      </c>
      <c r="CX130" t="s">
        <v>895</v>
      </c>
      <c r="CY130" t="s">
        <v>908</v>
      </c>
      <c r="CZ130" t="s">
        <v>909</v>
      </c>
      <c r="DA130" t="s">
        <v>155</v>
      </c>
      <c r="DB130" t="s">
        <v>366</v>
      </c>
      <c r="DC130" t="s">
        <v>585</v>
      </c>
      <c r="DD130" t="s">
        <v>841</v>
      </c>
      <c r="DE130" t="s">
        <v>910</v>
      </c>
      <c r="DF130" t="s">
        <v>911</v>
      </c>
      <c r="DG130" t="s">
        <v>369</v>
      </c>
      <c r="DH130" t="s">
        <v>161</v>
      </c>
      <c r="DI130" t="s">
        <v>162</v>
      </c>
      <c r="DJ130" t="s">
        <v>162</v>
      </c>
      <c r="DK130" t="s">
        <v>136</v>
      </c>
      <c r="DL130" t="s">
        <v>900</v>
      </c>
      <c r="DM130" s="3">
        <v>1</v>
      </c>
      <c r="DN130" s="3">
        <v>175</v>
      </c>
      <c r="DO130" t="s">
        <v>22013</v>
      </c>
      <c r="DP130" t="s">
        <v>136</v>
      </c>
      <c r="DQ130" t="s">
        <v>13426</v>
      </c>
      <c r="DR130" t="s">
        <v>137</v>
      </c>
      <c r="DS130" t="s">
        <v>14965</v>
      </c>
      <c r="DT130" t="s">
        <v>14965</v>
      </c>
      <c r="DU130" t="s">
        <v>137</v>
      </c>
      <c r="DV130" t="s">
        <v>14965</v>
      </c>
      <c r="DW130" t="s">
        <v>14965</v>
      </c>
      <c r="DX130" t="s">
        <v>137</v>
      </c>
      <c r="EA130" t="s">
        <v>137</v>
      </c>
    </row>
    <row r="131" spans="1:131" x14ac:dyDescent="0.2">
      <c r="A131" t="s">
        <v>137</v>
      </c>
      <c r="C131" t="str">
        <f t="shared" ref="C131:C194" si="4">IF(CV131="",0,"")</f>
        <v/>
      </c>
      <c r="D131">
        <f t="shared" ref="D131:D194" si="5">IF(DU131="",0,"")</f>
        <v>0</v>
      </c>
      <c r="F131" t="s">
        <v>110</v>
      </c>
      <c r="G131" t="s">
        <v>1963</v>
      </c>
      <c r="O131">
        <v>170</v>
      </c>
      <c r="Q131" t="s">
        <v>981</v>
      </c>
      <c r="R131" t="s">
        <v>2140</v>
      </c>
      <c r="S131" t="s">
        <v>190</v>
      </c>
      <c r="T131" t="s">
        <v>2141</v>
      </c>
      <c r="U131" t="s">
        <v>689</v>
      </c>
      <c r="V131" t="s">
        <v>690</v>
      </c>
      <c r="W131" t="s">
        <v>691</v>
      </c>
      <c r="X131" t="s">
        <v>981</v>
      </c>
      <c r="Y131" t="s">
        <v>345</v>
      </c>
      <c r="Z131" t="s">
        <v>692</v>
      </c>
      <c r="AA131" t="s">
        <v>693</v>
      </c>
      <c r="AB131" t="s">
        <v>694</v>
      </c>
      <c r="AF131" t="s">
        <v>690</v>
      </c>
      <c r="AG131" t="s">
        <v>695</v>
      </c>
      <c r="AH131" t="s">
        <v>696</v>
      </c>
      <c r="AI131" t="s">
        <v>697</v>
      </c>
      <c r="AK131" t="s">
        <v>126</v>
      </c>
      <c r="AL131" t="s">
        <v>127</v>
      </c>
      <c r="AM131" t="s">
        <v>128</v>
      </c>
      <c r="AN131" t="s">
        <v>644</v>
      </c>
      <c r="AO131" t="s">
        <v>645</v>
      </c>
      <c r="AP131" t="s">
        <v>693</v>
      </c>
      <c r="AQ131" t="s">
        <v>694</v>
      </c>
      <c r="AR131" t="s">
        <v>698</v>
      </c>
      <c r="AT131" t="s">
        <v>699</v>
      </c>
      <c r="BM131" t="s">
        <v>648</v>
      </c>
      <c r="BN131" t="s">
        <v>136</v>
      </c>
      <c r="BO131" t="s">
        <v>981</v>
      </c>
      <c r="BR131" t="s">
        <v>690</v>
      </c>
      <c r="BS131" t="s">
        <v>137</v>
      </c>
      <c r="BT131" t="s">
        <v>137</v>
      </c>
      <c r="BU131" t="s">
        <v>137</v>
      </c>
      <c r="BV131" t="s">
        <v>137</v>
      </c>
      <c r="BW131" t="s">
        <v>137</v>
      </c>
      <c r="BX131" t="s">
        <v>137</v>
      </c>
      <c r="BY131" t="s">
        <v>137</v>
      </c>
      <c r="BZ131" t="s">
        <v>141</v>
      </c>
      <c r="CA131" t="s">
        <v>141</v>
      </c>
      <c r="CB131" t="s">
        <v>141</v>
      </c>
      <c r="CC131" t="s">
        <v>141</v>
      </c>
      <c r="CD131" t="s">
        <v>141</v>
      </c>
      <c r="CE131" t="s">
        <v>141</v>
      </c>
      <c r="CF131" t="s">
        <v>141</v>
      </c>
      <c r="CG131" t="s">
        <v>979</v>
      </c>
      <c r="CH131" t="s">
        <v>980</v>
      </c>
      <c r="CI131" t="s">
        <v>975</v>
      </c>
      <c r="CJ131" t="s">
        <v>981</v>
      </c>
      <c r="CK131" t="s">
        <v>982</v>
      </c>
      <c r="CL131" t="s">
        <v>983</v>
      </c>
      <c r="CM131" t="s">
        <v>2142</v>
      </c>
      <c r="CN131" t="s">
        <v>985</v>
      </c>
      <c r="CO131" t="s">
        <v>505</v>
      </c>
      <c r="CP131" t="s">
        <v>345</v>
      </c>
      <c r="CQ131" t="s">
        <v>345</v>
      </c>
      <c r="CR131" t="s">
        <v>506</v>
      </c>
      <c r="CS131" t="s">
        <v>507</v>
      </c>
      <c r="CT131" t="s">
        <v>2048</v>
      </c>
      <c r="CU131" t="s">
        <v>706</v>
      </c>
      <c r="CV131" t="s">
        <v>982</v>
      </c>
      <c r="CW131" t="s">
        <v>506</v>
      </c>
      <c r="CX131" t="s">
        <v>137</v>
      </c>
      <c r="CY131" t="s">
        <v>986</v>
      </c>
      <c r="CZ131" t="s">
        <v>987</v>
      </c>
      <c r="DA131" t="s">
        <v>155</v>
      </c>
      <c r="DB131" t="s">
        <v>366</v>
      </c>
      <c r="DC131" t="s">
        <v>336</v>
      </c>
      <c r="DD131" t="s">
        <v>278</v>
      </c>
      <c r="DE131" t="s">
        <v>988</v>
      </c>
      <c r="DF131" t="s">
        <v>989</v>
      </c>
      <c r="DG131" t="s">
        <v>369</v>
      </c>
      <c r="DH131" t="s">
        <v>161</v>
      </c>
      <c r="DI131" t="s">
        <v>162</v>
      </c>
      <c r="DJ131" t="s">
        <v>162</v>
      </c>
      <c r="DK131" t="s">
        <v>136</v>
      </c>
      <c r="DL131" t="s">
        <v>981</v>
      </c>
      <c r="DM131" s="3">
        <v>1</v>
      </c>
      <c r="DN131" s="3">
        <v>170</v>
      </c>
      <c r="DO131" t="s">
        <v>22013</v>
      </c>
      <c r="DP131" t="s">
        <v>136</v>
      </c>
      <c r="DQ131" t="s">
        <v>171</v>
      </c>
      <c r="DR131" t="s">
        <v>137</v>
      </c>
      <c r="DS131" t="s">
        <v>14965</v>
      </c>
      <c r="DT131" t="s">
        <v>14965</v>
      </c>
      <c r="DU131" t="s">
        <v>137</v>
      </c>
      <c r="DV131" t="s">
        <v>14965</v>
      </c>
      <c r="DW131" t="s">
        <v>14965</v>
      </c>
      <c r="DX131" t="s">
        <v>137</v>
      </c>
      <c r="EA131" t="s">
        <v>137</v>
      </c>
    </row>
    <row r="132" spans="1:131" x14ac:dyDescent="0.2">
      <c r="A132" t="s">
        <v>137</v>
      </c>
      <c r="C132" t="str">
        <f t="shared" si="4"/>
        <v/>
      </c>
      <c r="D132">
        <f t="shared" si="5"/>
        <v>0</v>
      </c>
      <c r="F132" t="s">
        <v>110</v>
      </c>
      <c r="G132" t="s">
        <v>1963</v>
      </c>
      <c r="O132">
        <v>174</v>
      </c>
      <c r="Q132" t="s">
        <v>962</v>
      </c>
      <c r="R132" t="s">
        <v>2143</v>
      </c>
      <c r="S132" t="s">
        <v>114</v>
      </c>
      <c r="T132" t="s">
        <v>2144</v>
      </c>
      <c r="U132" t="s">
        <v>946</v>
      </c>
      <c r="V132" t="s">
        <v>947</v>
      </c>
      <c r="W132" t="s">
        <v>948</v>
      </c>
      <c r="X132" t="s">
        <v>962</v>
      </c>
      <c r="Y132" t="s">
        <v>949</v>
      </c>
      <c r="Z132" t="s">
        <v>950</v>
      </c>
      <c r="AA132" t="s">
        <v>951</v>
      </c>
      <c r="AB132" t="s">
        <v>952</v>
      </c>
      <c r="AC132" t="s">
        <v>953</v>
      </c>
      <c r="AE132" t="s">
        <v>124</v>
      </c>
      <c r="AF132" t="s">
        <v>947</v>
      </c>
      <c r="AG132" t="s">
        <v>954</v>
      </c>
      <c r="AI132" t="s">
        <v>948</v>
      </c>
      <c r="AK132" t="s">
        <v>126</v>
      </c>
      <c r="AL132" t="s">
        <v>127</v>
      </c>
      <c r="AM132" t="s">
        <v>128</v>
      </c>
      <c r="AN132" t="s">
        <v>955</v>
      </c>
      <c r="AO132" t="s">
        <v>956</v>
      </c>
      <c r="AP132" t="s">
        <v>951</v>
      </c>
      <c r="AQ132" t="s">
        <v>952</v>
      </c>
      <c r="AR132" t="s">
        <v>957</v>
      </c>
      <c r="BH132" t="s">
        <v>958</v>
      </c>
      <c r="BJ132" t="s">
        <v>133</v>
      </c>
      <c r="BK132" t="s">
        <v>134</v>
      </c>
      <c r="BM132" t="s">
        <v>648</v>
      </c>
      <c r="BN132" t="s">
        <v>136</v>
      </c>
      <c r="BO132" t="s">
        <v>962</v>
      </c>
      <c r="BR132" t="s">
        <v>947</v>
      </c>
      <c r="BS132" t="s">
        <v>137</v>
      </c>
      <c r="BT132" t="s">
        <v>137</v>
      </c>
      <c r="BU132" t="s">
        <v>137</v>
      </c>
      <c r="BV132" t="s">
        <v>137</v>
      </c>
      <c r="BW132" t="s">
        <v>137</v>
      </c>
      <c r="BX132" t="s">
        <v>137</v>
      </c>
      <c r="BY132" t="s">
        <v>137</v>
      </c>
      <c r="BZ132" t="s">
        <v>141</v>
      </c>
      <c r="CA132" t="s">
        <v>141</v>
      </c>
      <c r="CB132" t="s">
        <v>141</v>
      </c>
      <c r="CC132" t="s">
        <v>141</v>
      </c>
      <c r="CD132" t="s">
        <v>141</v>
      </c>
      <c r="CE132" t="s">
        <v>141</v>
      </c>
      <c r="CF132" t="s">
        <v>141</v>
      </c>
      <c r="CG132" t="s">
        <v>960</v>
      </c>
      <c r="CH132" t="s">
        <v>961</v>
      </c>
      <c r="CI132" t="s">
        <v>943</v>
      </c>
      <c r="CJ132" t="s">
        <v>962</v>
      </c>
      <c r="CK132" t="s">
        <v>963</v>
      </c>
      <c r="CL132" t="s">
        <v>964</v>
      </c>
      <c r="CM132" t="s">
        <v>2145</v>
      </c>
      <c r="CN132" t="s">
        <v>966</v>
      </c>
      <c r="CO132" t="s">
        <v>421</v>
      </c>
      <c r="CP132" t="s">
        <v>949</v>
      </c>
      <c r="CQ132" t="s">
        <v>949</v>
      </c>
      <c r="CR132" t="s">
        <v>967</v>
      </c>
      <c r="CS132" t="s">
        <v>968</v>
      </c>
      <c r="CT132" t="s">
        <v>2146</v>
      </c>
      <c r="CU132" t="s">
        <v>969</v>
      </c>
      <c r="CV132" t="s">
        <v>963</v>
      </c>
      <c r="CW132" t="s">
        <v>967</v>
      </c>
      <c r="CX132" t="s">
        <v>137</v>
      </c>
      <c r="CY132" t="s">
        <v>970</v>
      </c>
      <c r="CZ132" t="s">
        <v>971</v>
      </c>
      <c r="DA132" t="s">
        <v>155</v>
      </c>
      <c r="DB132" t="s">
        <v>366</v>
      </c>
      <c r="DC132" t="s">
        <v>972</v>
      </c>
      <c r="DD132" t="s">
        <v>660</v>
      </c>
      <c r="DE132" t="s">
        <v>973</v>
      </c>
      <c r="DF132" t="s">
        <v>974</v>
      </c>
      <c r="DG132" t="s">
        <v>369</v>
      </c>
      <c r="DH132" t="s">
        <v>161</v>
      </c>
      <c r="DI132" t="s">
        <v>162</v>
      </c>
      <c r="DJ132" t="s">
        <v>162</v>
      </c>
      <c r="DK132" t="s">
        <v>136</v>
      </c>
      <c r="DL132" t="s">
        <v>962</v>
      </c>
      <c r="DM132" s="3">
        <v>1</v>
      </c>
      <c r="DN132" s="3">
        <v>174</v>
      </c>
      <c r="DO132" t="s">
        <v>22013</v>
      </c>
      <c r="DP132" t="s">
        <v>136</v>
      </c>
      <c r="DQ132" t="s">
        <v>14410</v>
      </c>
      <c r="DR132" t="s">
        <v>137</v>
      </c>
      <c r="DS132" t="s">
        <v>14965</v>
      </c>
      <c r="DT132" t="s">
        <v>14965</v>
      </c>
      <c r="DU132" t="s">
        <v>137</v>
      </c>
      <c r="DV132" t="s">
        <v>14965</v>
      </c>
      <c r="DW132" t="s">
        <v>14965</v>
      </c>
      <c r="DX132" t="s">
        <v>137</v>
      </c>
      <c r="EA132" t="s">
        <v>137</v>
      </c>
    </row>
    <row r="133" spans="1:131" x14ac:dyDescent="0.2">
      <c r="A133" t="s">
        <v>137</v>
      </c>
      <c r="C133" t="str">
        <f t="shared" si="4"/>
        <v/>
      </c>
      <c r="D133">
        <f t="shared" si="5"/>
        <v>0</v>
      </c>
      <c r="F133" t="s">
        <v>110</v>
      </c>
      <c r="G133" t="s">
        <v>1963</v>
      </c>
      <c r="O133">
        <v>165</v>
      </c>
      <c r="Q133" t="s">
        <v>1010</v>
      </c>
      <c r="R133" t="s">
        <v>2147</v>
      </c>
      <c r="S133" t="s">
        <v>190</v>
      </c>
      <c r="T133" t="s">
        <v>2148</v>
      </c>
      <c r="U133" t="s">
        <v>993</v>
      </c>
      <c r="V133" t="s">
        <v>994</v>
      </c>
      <c r="W133" t="s">
        <v>995</v>
      </c>
      <c r="X133" t="s">
        <v>1010</v>
      </c>
      <c r="Y133" t="s">
        <v>1015</v>
      </c>
      <c r="Z133" t="s">
        <v>996</v>
      </c>
      <c r="AA133" t="s">
        <v>997</v>
      </c>
      <c r="AB133" t="s">
        <v>998</v>
      </c>
      <c r="AC133" t="s">
        <v>999</v>
      </c>
      <c r="AE133" t="s">
        <v>438</v>
      </c>
      <c r="AF133" t="s">
        <v>994</v>
      </c>
      <c r="AG133" t="s">
        <v>1000</v>
      </c>
      <c r="AI133" t="s">
        <v>995</v>
      </c>
      <c r="AL133" t="s">
        <v>127</v>
      </c>
      <c r="AM133" t="s">
        <v>128</v>
      </c>
      <c r="AN133" t="s">
        <v>1001</v>
      </c>
      <c r="AO133" t="s">
        <v>1002</v>
      </c>
      <c r="AP133" t="s">
        <v>997</v>
      </c>
      <c r="AQ133" t="s">
        <v>998</v>
      </c>
      <c r="AR133" t="s">
        <v>1003</v>
      </c>
      <c r="AS133" t="s">
        <v>1004</v>
      </c>
      <c r="AT133" t="s">
        <v>1005</v>
      </c>
      <c r="BM133" t="s">
        <v>648</v>
      </c>
      <c r="BN133" t="s">
        <v>136</v>
      </c>
      <c r="BO133" t="s">
        <v>1010</v>
      </c>
      <c r="BR133" t="s">
        <v>994</v>
      </c>
      <c r="BS133" t="s">
        <v>1006</v>
      </c>
      <c r="BT133" t="s">
        <v>137</v>
      </c>
      <c r="BU133" t="s">
        <v>137</v>
      </c>
      <c r="BV133" t="s">
        <v>323</v>
      </c>
      <c r="BW133" t="s">
        <v>137</v>
      </c>
      <c r="BX133" t="s">
        <v>137</v>
      </c>
      <c r="BY133" t="s">
        <v>137</v>
      </c>
      <c r="BZ133" t="s">
        <v>141</v>
      </c>
      <c r="CA133" t="s">
        <v>141</v>
      </c>
      <c r="CB133" t="s">
        <v>141</v>
      </c>
      <c r="CC133" t="s">
        <v>141</v>
      </c>
      <c r="CD133" t="s">
        <v>141</v>
      </c>
      <c r="CE133" t="s">
        <v>141</v>
      </c>
      <c r="CF133" t="s">
        <v>141</v>
      </c>
      <c r="CG133" t="s">
        <v>1008</v>
      </c>
      <c r="CH133" t="s">
        <v>1009</v>
      </c>
      <c r="CI133" t="s">
        <v>990</v>
      </c>
      <c r="CJ133" t="s">
        <v>1010</v>
      </c>
      <c r="CK133" t="s">
        <v>1011</v>
      </c>
      <c r="CL133" t="s">
        <v>1012</v>
      </c>
      <c r="CM133" t="s">
        <v>2149</v>
      </c>
      <c r="CN133" t="s">
        <v>1014</v>
      </c>
      <c r="CO133" t="s">
        <v>421</v>
      </c>
      <c r="CP133" t="s">
        <v>345</v>
      </c>
      <c r="CQ133" t="s">
        <v>1015</v>
      </c>
      <c r="CR133" t="s">
        <v>1016</v>
      </c>
      <c r="CS133" t="s">
        <v>1017</v>
      </c>
      <c r="CT133" t="s">
        <v>2150</v>
      </c>
      <c r="CU133" t="s">
        <v>1018</v>
      </c>
      <c r="CV133" t="s">
        <v>1011</v>
      </c>
      <c r="CW133" t="s">
        <v>1016</v>
      </c>
      <c r="CX133" t="s">
        <v>137</v>
      </c>
      <c r="CY133" t="s">
        <v>1019</v>
      </c>
      <c r="CZ133" t="s">
        <v>1020</v>
      </c>
      <c r="DA133" t="s">
        <v>155</v>
      </c>
      <c r="DB133" t="s">
        <v>156</v>
      </c>
      <c r="DC133" t="s">
        <v>408</v>
      </c>
      <c r="DD133" t="s">
        <v>185</v>
      </c>
      <c r="DE133" t="s">
        <v>1021</v>
      </c>
      <c r="DF133" t="s">
        <v>1022</v>
      </c>
      <c r="DG133" t="s">
        <v>160</v>
      </c>
      <c r="DH133" t="s">
        <v>161</v>
      </c>
      <c r="DI133" t="s">
        <v>162</v>
      </c>
      <c r="DJ133" t="s">
        <v>162</v>
      </c>
      <c r="DK133" t="s">
        <v>136</v>
      </c>
      <c r="DL133" t="s">
        <v>1010</v>
      </c>
      <c r="DM133" s="3">
        <v>1</v>
      </c>
      <c r="DN133" s="3">
        <v>165</v>
      </c>
      <c r="DO133" t="s">
        <v>22013</v>
      </c>
      <c r="DP133" t="s">
        <v>136</v>
      </c>
      <c r="DQ133" t="s">
        <v>393</v>
      </c>
      <c r="DR133" t="s">
        <v>137</v>
      </c>
      <c r="DS133" t="s">
        <v>14965</v>
      </c>
      <c r="DT133" t="s">
        <v>14965</v>
      </c>
      <c r="DU133" t="s">
        <v>137</v>
      </c>
      <c r="DV133" t="s">
        <v>14965</v>
      </c>
      <c r="DW133" t="s">
        <v>14965</v>
      </c>
      <c r="DX133" t="s">
        <v>137</v>
      </c>
      <c r="EA133" t="s">
        <v>137</v>
      </c>
    </row>
    <row r="134" spans="1:131" x14ac:dyDescent="0.2">
      <c r="A134" t="s">
        <v>137</v>
      </c>
      <c r="C134" t="str">
        <f t="shared" si="4"/>
        <v/>
      </c>
      <c r="D134">
        <f t="shared" si="5"/>
        <v>0</v>
      </c>
      <c r="F134" t="s">
        <v>110</v>
      </c>
      <c r="G134" t="s">
        <v>1963</v>
      </c>
      <c r="O134">
        <v>198</v>
      </c>
      <c r="Q134" t="s">
        <v>1724</v>
      </c>
      <c r="R134" t="s">
        <v>2151</v>
      </c>
      <c r="S134" t="s">
        <v>190</v>
      </c>
      <c r="T134" t="s">
        <v>2152</v>
      </c>
      <c r="U134" t="s">
        <v>1634</v>
      </c>
      <c r="V134" t="s">
        <v>1635</v>
      </c>
      <c r="W134" t="s">
        <v>1636</v>
      </c>
      <c r="X134" t="s">
        <v>1724</v>
      </c>
      <c r="Y134" t="s">
        <v>195</v>
      </c>
      <c r="Z134" t="s">
        <v>1637</v>
      </c>
      <c r="AA134" t="s">
        <v>1638</v>
      </c>
      <c r="AB134" t="s">
        <v>1639</v>
      </c>
      <c r="AC134" t="s">
        <v>1640</v>
      </c>
      <c r="AF134" t="s">
        <v>1635</v>
      </c>
      <c r="AG134" t="s">
        <v>1641</v>
      </c>
      <c r="AH134" t="s">
        <v>1642</v>
      </c>
      <c r="AI134" t="s">
        <v>1643</v>
      </c>
      <c r="AJ134" t="s">
        <v>855</v>
      </c>
      <c r="AK134" t="s">
        <v>126</v>
      </c>
      <c r="AL134" t="s">
        <v>1644</v>
      </c>
      <c r="AM134" t="s">
        <v>1645</v>
      </c>
      <c r="AN134" t="s">
        <v>1646</v>
      </c>
      <c r="AO134" t="s">
        <v>1647</v>
      </c>
      <c r="AP134" t="s">
        <v>1638</v>
      </c>
      <c r="AQ134" t="s">
        <v>1639</v>
      </c>
      <c r="AR134" t="s">
        <v>1640</v>
      </c>
      <c r="BM134" t="s">
        <v>1648</v>
      </c>
      <c r="BN134" t="s">
        <v>136</v>
      </c>
      <c r="BO134" t="s">
        <v>1724</v>
      </c>
      <c r="BR134" t="s">
        <v>1635</v>
      </c>
      <c r="BS134" t="s">
        <v>137</v>
      </c>
      <c r="BT134" t="s">
        <v>137</v>
      </c>
      <c r="BU134" t="s">
        <v>137</v>
      </c>
      <c r="BV134" t="s">
        <v>137</v>
      </c>
      <c r="BW134" t="s">
        <v>137</v>
      </c>
      <c r="BX134" t="s">
        <v>137</v>
      </c>
      <c r="BY134" t="s">
        <v>137</v>
      </c>
      <c r="BZ134" t="s">
        <v>142</v>
      </c>
      <c r="CA134" t="s">
        <v>142</v>
      </c>
      <c r="CB134" t="s">
        <v>142</v>
      </c>
      <c r="CC134" t="s">
        <v>142</v>
      </c>
      <c r="CD134" t="s">
        <v>142</v>
      </c>
      <c r="CE134" t="s">
        <v>142</v>
      </c>
      <c r="CF134" t="s">
        <v>142</v>
      </c>
      <c r="CG134" t="s">
        <v>1722</v>
      </c>
      <c r="CH134" t="s">
        <v>1723</v>
      </c>
      <c r="CI134" t="s">
        <v>1718</v>
      </c>
      <c r="CJ134" t="s">
        <v>1724</v>
      </c>
      <c r="CK134" t="s">
        <v>1725</v>
      </c>
      <c r="CL134" t="s">
        <v>1726</v>
      </c>
      <c r="CM134" t="s">
        <v>2153</v>
      </c>
      <c r="CN134" t="s">
        <v>149</v>
      </c>
      <c r="CO134" t="s">
        <v>421</v>
      </c>
      <c r="CP134" t="s">
        <v>195</v>
      </c>
      <c r="CQ134" t="s">
        <v>195</v>
      </c>
      <c r="CR134" t="s">
        <v>390</v>
      </c>
      <c r="CS134" t="s">
        <v>213</v>
      </c>
      <c r="CT134" t="s">
        <v>2110</v>
      </c>
      <c r="CU134" t="s">
        <v>1655</v>
      </c>
      <c r="CV134" t="s">
        <v>1725</v>
      </c>
      <c r="CW134" t="s">
        <v>390</v>
      </c>
      <c r="CX134" t="s">
        <v>137</v>
      </c>
      <c r="CY134" t="s">
        <v>1727</v>
      </c>
      <c r="CZ134" t="s">
        <v>1728</v>
      </c>
      <c r="DA134" t="s">
        <v>155</v>
      </c>
      <c r="DB134" t="s">
        <v>366</v>
      </c>
      <c r="DC134" t="s">
        <v>426</v>
      </c>
      <c r="DD134" t="s">
        <v>600</v>
      </c>
      <c r="DE134" t="s">
        <v>1729</v>
      </c>
      <c r="DF134" t="s">
        <v>1730</v>
      </c>
      <c r="DG134" t="s">
        <v>369</v>
      </c>
      <c r="DH134" t="s">
        <v>161</v>
      </c>
      <c r="DI134" t="s">
        <v>162</v>
      </c>
      <c r="DJ134" t="s">
        <v>162</v>
      </c>
      <c r="DK134" t="s">
        <v>136</v>
      </c>
      <c r="DL134" t="s">
        <v>1724</v>
      </c>
      <c r="DM134" s="3">
        <v>1</v>
      </c>
      <c r="DN134" s="3">
        <v>198</v>
      </c>
      <c r="DO134" t="s">
        <v>22025</v>
      </c>
      <c r="DP134" t="s">
        <v>136</v>
      </c>
      <c r="DQ134" t="s">
        <v>6250</v>
      </c>
      <c r="DR134" t="s">
        <v>137</v>
      </c>
      <c r="DS134" t="s">
        <v>14965</v>
      </c>
      <c r="DT134" t="s">
        <v>14965</v>
      </c>
      <c r="DU134" t="s">
        <v>137</v>
      </c>
      <c r="DV134" t="s">
        <v>14965</v>
      </c>
      <c r="DW134" t="s">
        <v>14965</v>
      </c>
      <c r="DX134" t="s">
        <v>137</v>
      </c>
      <c r="EA134" t="s">
        <v>137</v>
      </c>
    </row>
    <row r="135" spans="1:131" x14ac:dyDescent="0.2">
      <c r="A135" t="s">
        <v>137</v>
      </c>
      <c r="C135" t="str">
        <f t="shared" si="4"/>
        <v/>
      </c>
      <c r="D135">
        <f t="shared" si="5"/>
        <v>0</v>
      </c>
      <c r="F135" t="s">
        <v>110</v>
      </c>
      <c r="G135" t="s">
        <v>1963</v>
      </c>
      <c r="O135">
        <v>218</v>
      </c>
      <c r="Q135" t="s">
        <v>1709</v>
      </c>
      <c r="R135" t="s">
        <v>2154</v>
      </c>
      <c r="S135" t="s">
        <v>190</v>
      </c>
      <c r="T135" t="s">
        <v>2155</v>
      </c>
      <c r="U135" t="s">
        <v>1690</v>
      </c>
      <c r="V135" t="s">
        <v>1691</v>
      </c>
      <c r="W135" t="s">
        <v>1692</v>
      </c>
      <c r="X135" t="s">
        <v>1709</v>
      </c>
      <c r="Y135" t="s">
        <v>195</v>
      </c>
      <c r="Z135" t="s">
        <v>1693</v>
      </c>
      <c r="AA135" t="s">
        <v>1694</v>
      </c>
      <c r="AB135" t="s">
        <v>1695</v>
      </c>
      <c r="AC135" t="s">
        <v>1696</v>
      </c>
      <c r="AF135" t="s">
        <v>1691</v>
      </c>
      <c r="AG135" t="s">
        <v>1697</v>
      </c>
      <c r="AI135" t="s">
        <v>1692</v>
      </c>
      <c r="AK135" t="s">
        <v>126</v>
      </c>
      <c r="AL135" t="s">
        <v>1698</v>
      </c>
      <c r="AM135" t="s">
        <v>1699</v>
      </c>
      <c r="AN135" t="s">
        <v>1700</v>
      </c>
      <c r="AO135" t="s">
        <v>1701</v>
      </c>
      <c r="AP135" t="s">
        <v>1694</v>
      </c>
      <c r="AQ135" t="s">
        <v>1695</v>
      </c>
      <c r="AR135" t="s">
        <v>1702</v>
      </c>
      <c r="BH135" t="s">
        <v>1703</v>
      </c>
      <c r="BJ135" t="s">
        <v>1704</v>
      </c>
      <c r="BK135" t="s">
        <v>134</v>
      </c>
      <c r="BM135" t="s">
        <v>1705</v>
      </c>
      <c r="BN135" t="s">
        <v>136</v>
      </c>
      <c r="BO135" t="s">
        <v>1709</v>
      </c>
      <c r="BR135" t="s">
        <v>1691</v>
      </c>
      <c r="BS135" t="s">
        <v>137</v>
      </c>
      <c r="BT135" t="s">
        <v>137</v>
      </c>
      <c r="BU135" t="s">
        <v>137</v>
      </c>
      <c r="BV135" t="s">
        <v>137</v>
      </c>
      <c r="BW135" t="s">
        <v>137</v>
      </c>
      <c r="BX135" t="s">
        <v>137</v>
      </c>
      <c r="BY135" t="s">
        <v>137</v>
      </c>
      <c r="BZ135" t="s">
        <v>141</v>
      </c>
      <c r="CA135" t="s">
        <v>141</v>
      </c>
      <c r="CB135" t="s">
        <v>141</v>
      </c>
      <c r="CC135" t="s">
        <v>141</v>
      </c>
      <c r="CD135" t="s">
        <v>141</v>
      </c>
      <c r="CE135" t="s">
        <v>141</v>
      </c>
      <c r="CF135" t="s">
        <v>142</v>
      </c>
      <c r="CG135" t="s">
        <v>1707</v>
      </c>
      <c r="CH135" t="s">
        <v>1708</v>
      </c>
      <c r="CI135" t="s">
        <v>1687</v>
      </c>
      <c r="CJ135" t="s">
        <v>1709</v>
      </c>
      <c r="CK135" t="s">
        <v>1710</v>
      </c>
      <c r="CL135" t="s">
        <v>1711</v>
      </c>
      <c r="CM135" t="s">
        <v>2156</v>
      </c>
      <c r="CN135" t="s">
        <v>1712</v>
      </c>
      <c r="CO135" t="s">
        <v>421</v>
      </c>
      <c r="CP135" t="s">
        <v>195</v>
      </c>
      <c r="CQ135" t="s">
        <v>195</v>
      </c>
      <c r="CR135" t="s">
        <v>390</v>
      </c>
      <c r="CS135" t="s">
        <v>213</v>
      </c>
      <c r="CT135" t="s">
        <v>2157</v>
      </c>
      <c r="CU135" t="s">
        <v>1713</v>
      </c>
      <c r="CV135" t="s">
        <v>1710</v>
      </c>
      <c r="CW135" t="s">
        <v>390</v>
      </c>
      <c r="CX135" t="s">
        <v>137</v>
      </c>
      <c r="CY135" t="s">
        <v>1714</v>
      </c>
      <c r="CZ135" t="s">
        <v>1715</v>
      </c>
      <c r="DA135" t="s">
        <v>155</v>
      </c>
      <c r="DB135" t="s">
        <v>366</v>
      </c>
      <c r="DC135" t="s">
        <v>585</v>
      </c>
      <c r="DD135" t="s">
        <v>600</v>
      </c>
      <c r="DE135" t="s">
        <v>1716</v>
      </c>
      <c r="DF135" t="s">
        <v>1717</v>
      </c>
      <c r="DG135" t="s">
        <v>369</v>
      </c>
      <c r="DH135" t="s">
        <v>161</v>
      </c>
      <c r="DI135" t="s">
        <v>162</v>
      </c>
      <c r="DJ135" t="s">
        <v>162</v>
      </c>
      <c r="DK135" t="s">
        <v>136</v>
      </c>
      <c r="DL135" t="s">
        <v>1709</v>
      </c>
      <c r="DM135" s="3">
        <v>1</v>
      </c>
      <c r="DN135" s="3">
        <v>218</v>
      </c>
      <c r="DO135" t="s">
        <v>22025</v>
      </c>
      <c r="DP135" t="s">
        <v>136</v>
      </c>
      <c r="DQ135" t="s">
        <v>3602</v>
      </c>
      <c r="DR135" t="s">
        <v>137</v>
      </c>
      <c r="DS135" t="s">
        <v>14965</v>
      </c>
      <c r="DT135" t="s">
        <v>14965</v>
      </c>
      <c r="DU135" t="s">
        <v>137</v>
      </c>
      <c r="DV135" t="s">
        <v>14965</v>
      </c>
      <c r="DW135" t="s">
        <v>14965</v>
      </c>
      <c r="DX135" t="s">
        <v>137</v>
      </c>
      <c r="EA135" t="s">
        <v>137</v>
      </c>
    </row>
    <row r="136" spans="1:131" x14ac:dyDescent="0.2">
      <c r="A136" t="s">
        <v>137</v>
      </c>
      <c r="C136" t="str">
        <f t="shared" si="4"/>
        <v/>
      </c>
      <c r="D136">
        <f t="shared" si="5"/>
        <v>0</v>
      </c>
      <c r="F136" t="s">
        <v>110</v>
      </c>
      <c r="G136" t="s">
        <v>1963</v>
      </c>
      <c r="O136">
        <v>208</v>
      </c>
      <c r="Q136" t="s">
        <v>1749</v>
      </c>
      <c r="R136" t="s">
        <v>2158</v>
      </c>
      <c r="S136" t="s">
        <v>190</v>
      </c>
      <c r="T136" t="s">
        <v>2159</v>
      </c>
      <c r="U136" t="s">
        <v>1734</v>
      </c>
      <c r="V136" t="s">
        <v>1735</v>
      </c>
      <c r="W136" t="s">
        <v>1736</v>
      </c>
      <c r="X136" t="s">
        <v>1749</v>
      </c>
      <c r="Y136" t="s">
        <v>345</v>
      </c>
      <c r="Z136" t="s">
        <v>1737</v>
      </c>
      <c r="AA136" t="s">
        <v>1738</v>
      </c>
      <c r="AB136" t="s">
        <v>1739</v>
      </c>
      <c r="AC136" t="s">
        <v>1740</v>
      </c>
      <c r="AD136" t="s">
        <v>1741</v>
      </c>
      <c r="AF136" t="s">
        <v>1742</v>
      </c>
      <c r="AG136" t="s">
        <v>1735</v>
      </c>
      <c r="AI136" t="s">
        <v>1736</v>
      </c>
      <c r="AK136" t="s">
        <v>126</v>
      </c>
      <c r="AL136" t="s">
        <v>1743</v>
      </c>
      <c r="AM136" t="s">
        <v>1699</v>
      </c>
      <c r="AN136" t="s">
        <v>1700</v>
      </c>
      <c r="AO136" t="s">
        <v>1744</v>
      </c>
      <c r="AP136" t="s">
        <v>1738</v>
      </c>
      <c r="AQ136" t="s">
        <v>1739</v>
      </c>
      <c r="AR136" t="s">
        <v>1740</v>
      </c>
      <c r="AT136" t="s">
        <v>1745</v>
      </c>
      <c r="BH136" t="s">
        <v>1746</v>
      </c>
      <c r="BJ136" t="s">
        <v>1704</v>
      </c>
      <c r="BK136" t="s">
        <v>134</v>
      </c>
      <c r="BM136" t="s">
        <v>1705</v>
      </c>
      <c r="BN136" t="s">
        <v>136</v>
      </c>
      <c r="BO136" t="s">
        <v>1749</v>
      </c>
      <c r="BR136" t="s">
        <v>1735</v>
      </c>
      <c r="BS136" t="s">
        <v>137</v>
      </c>
      <c r="BT136" t="s">
        <v>137</v>
      </c>
      <c r="BU136" t="s">
        <v>137</v>
      </c>
      <c r="BV136" t="s">
        <v>137</v>
      </c>
      <c r="BW136" t="s">
        <v>137</v>
      </c>
      <c r="BX136" t="s">
        <v>137</v>
      </c>
      <c r="BY136" t="s">
        <v>137</v>
      </c>
      <c r="BZ136" t="s">
        <v>141</v>
      </c>
      <c r="CA136" t="s">
        <v>141</v>
      </c>
      <c r="CB136" t="s">
        <v>141</v>
      </c>
      <c r="CC136" t="s">
        <v>141</v>
      </c>
      <c r="CD136" t="s">
        <v>141</v>
      </c>
      <c r="CE136" t="s">
        <v>141</v>
      </c>
      <c r="CF136" t="s">
        <v>141</v>
      </c>
      <c r="CG136" t="s">
        <v>137</v>
      </c>
      <c r="CH136" t="s">
        <v>1748</v>
      </c>
      <c r="CI136" t="s">
        <v>1731</v>
      </c>
      <c r="CJ136" t="s">
        <v>1749</v>
      </c>
      <c r="CK136" t="s">
        <v>1750</v>
      </c>
      <c r="CL136" t="s">
        <v>1751</v>
      </c>
      <c r="CM136" t="s">
        <v>2160</v>
      </c>
      <c r="CN136" t="s">
        <v>1753</v>
      </c>
      <c r="CO136" t="s">
        <v>505</v>
      </c>
      <c r="CP136" t="s">
        <v>345</v>
      </c>
      <c r="CQ136" t="s">
        <v>345</v>
      </c>
      <c r="CR136" t="s">
        <v>506</v>
      </c>
      <c r="CS136" t="s">
        <v>507</v>
      </c>
      <c r="CT136" t="s">
        <v>2048</v>
      </c>
      <c r="CU136" t="s">
        <v>1754</v>
      </c>
      <c r="CV136" t="s">
        <v>1750</v>
      </c>
      <c r="CW136" t="s">
        <v>506</v>
      </c>
      <c r="CX136" t="s">
        <v>137</v>
      </c>
      <c r="CY136" t="s">
        <v>1755</v>
      </c>
      <c r="CZ136" t="s">
        <v>1756</v>
      </c>
      <c r="DA136" t="s">
        <v>155</v>
      </c>
      <c r="DB136" t="s">
        <v>366</v>
      </c>
      <c r="DC136" t="s">
        <v>275</v>
      </c>
      <c r="DD136" t="s">
        <v>600</v>
      </c>
      <c r="DE136" t="s">
        <v>1757</v>
      </c>
      <c r="DF136" t="s">
        <v>1758</v>
      </c>
      <c r="DG136" t="s">
        <v>369</v>
      </c>
      <c r="DH136" t="s">
        <v>161</v>
      </c>
      <c r="DI136" t="s">
        <v>162</v>
      </c>
      <c r="DJ136" t="s">
        <v>162</v>
      </c>
      <c r="DK136" t="s">
        <v>136</v>
      </c>
      <c r="DL136" t="s">
        <v>1749</v>
      </c>
      <c r="DM136" s="3">
        <v>1</v>
      </c>
      <c r="DN136" s="3">
        <v>208</v>
      </c>
      <c r="DO136" t="s">
        <v>22013</v>
      </c>
      <c r="DP136" t="s">
        <v>136</v>
      </c>
      <c r="DQ136" t="s">
        <v>6718</v>
      </c>
      <c r="DR136" t="s">
        <v>137</v>
      </c>
      <c r="DS136" t="s">
        <v>14965</v>
      </c>
      <c r="DT136" t="s">
        <v>14965</v>
      </c>
      <c r="DU136" t="s">
        <v>137</v>
      </c>
      <c r="DV136" t="s">
        <v>14965</v>
      </c>
      <c r="DW136" t="s">
        <v>14965</v>
      </c>
      <c r="DX136" t="s">
        <v>137</v>
      </c>
      <c r="EA136" t="s">
        <v>137</v>
      </c>
    </row>
    <row r="137" spans="1:131" x14ac:dyDescent="0.2">
      <c r="A137" t="s">
        <v>137</v>
      </c>
      <c r="C137" t="str">
        <f t="shared" si="4"/>
        <v/>
      </c>
      <c r="D137">
        <f t="shared" si="5"/>
        <v>0</v>
      </c>
      <c r="F137" t="s">
        <v>110</v>
      </c>
      <c r="G137" t="s">
        <v>1963</v>
      </c>
      <c r="O137">
        <v>174</v>
      </c>
      <c r="Q137" t="s">
        <v>1777</v>
      </c>
      <c r="R137" t="s">
        <v>2161</v>
      </c>
      <c r="S137" t="s">
        <v>114</v>
      </c>
      <c r="T137" t="s">
        <v>2162</v>
      </c>
      <c r="U137" t="s">
        <v>1762</v>
      </c>
      <c r="V137" t="s">
        <v>1763</v>
      </c>
      <c r="W137" t="s">
        <v>1764</v>
      </c>
      <c r="X137" t="s">
        <v>1777</v>
      </c>
      <c r="Y137" t="s">
        <v>1781</v>
      </c>
      <c r="Z137" t="s">
        <v>1766</v>
      </c>
      <c r="AA137" t="s">
        <v>1767</v>
      </c>
      <c r="AB137" t="s">
        <v>170</v>
      </c>
      <c r="AC137" t="s">
        <v>1768</v>
      </c>
      <c r="AF137" t="s">
        <v>1763</v>
      </c>
      <c r="AG137" t="s">
        <v>1769</v>
      </c>
      <c r="AI137" t="s">
        <v>1764</v>
      </c>
      <c r="AK137" t="s">
        <v>126</v>
      </c>
      <c r="AL137" t="s">
        <v>1698</v>
      </c>
      <c r="AM137" t="s">
        <v>1770</v>
      </c>
      <c r="AN137" t="s">
        <v>1771</v>
      </c>
      <c r="AO137" t="s">
        <v>1772</v>
      </c>
      <c r="AP137" t="s">
        <v>1767</v>
      </c>
      <c r="AQ137" t="s">
        <v>170</v>
      </c>
      <c r="AR137" t="s">
        <v>1768</v>
      </c>
      <c r="BH137" t="s">
        <v>1773</v>
      </c>
      <c r="BJ137" t="s">
        <v>1704</v>
      </c>
      <c r="BK137" t="s">
        <v>134</v>
      </c>
      <c r="BM137" t="s">
        <v>1705</v>
      </c>
      <c r="BN137" t="s">
        <v>136</v>
      </c>
      <c r="BO137" t="s">
        <v>1777</v>
      </c>
      <c r="BR137" t="s">
        <v>1763</v>
      </c>
      <c r="BS137" t="s">
        <v>137</v>
      </c>
      <c r="BT137" t="s">
        <v>137</v>
      </c>
      <c r="BU137" t="s">
        <v>137</v>
      </c>
      <c r="BV137" t="s">
        <v>137</v>
      </c>
      <c r="BW137" t="s">
        <v>137</v>
      </c>
      <c r="BX137" t="s">
        <v>137</v>
      </c>
      <c r="BY137" t="s">
        <v>137</v>
      </c>
      <c r="BZ137" t="s">
        <v>142</v>
      </c>
      <c r="CA137" t="s">
        <v>142</v>
      </c>
      <c r="CB137" t="s">
        <v>142</v>
      </c>
      <c r="CC137" t="s">
        <v>142</v>
      </c>
      <c r="CD137" t="s">
        <v>142</v>
      </c>
      <c r="CE137" t="s">
        <v>142</v>
      </c>
      <c r="CF137" t="s">
        <v>142</v>
      </c>
      <c r="CG137" t="s">
        <v>1775</v>
      </c>
      <c r="CH137" t="s">
        <v>1776</v>
      </c>
      <c r="CI137" t="s">
        <v>1759</v>
      </c>
      <c r="CJ137" t="s">
        <v>1777</v>
      </c>
      <c r="CK137" t="s">
        <v>1778</v>
      </c>
      <c r="CL137" t="s">
        <v>1779</v>
      </c>
      <c r="CM137" t="s">
        <v>2163</v>
      </c>
      <c r="CN137" t="s">
        <v>1780</v>
      </c>
      <c r="CO137" t="s">
        <v>1780</v>
      </c>
      <c r="CP137" t="s">
        <v>1765</v>
      </c>
      <c r="CQ137" t="s">
        <v>1781</v>
      </c>
      <c r="CR137" t="s">
        <v>1782</v>
      </c>
      <c r="CS137" t="s">
        <v>1783</v>
      </c>
      <c r="CT137" t="s">
        <v>1780</v>
      </c>
      <c r="CU137" t="s">
        <v>1784</v>
      </c>
      <c r="CV137" t="s">
        <v>1778</v>
      </c>
      <c r="CW137" t="s">
        <v>1782</v>
      </c>
      <c r="CX137" t="s">
        <v>137</v>
      </c>
      <c r="CY137" t="s">
        <v>1785</v>
      </c>
      <c r="CZ137" t="s">
        <v>1786</v>
      </c>
      <c r="DA137" t="s">
        <v>155</v>
      </c>
      <c r="DB137" t="s">
        <v>366</v>
      </c>
      <c r="DC137" t="s">
        <v>336</v>
      </c>
      <c r="DD137" t="s">
        <v>278</v>
      </c>
      <c r="DE137" t="s">
        <v>1787</v>
      </c>
      <c r="DF137" t="s">
        <v>942</v>
      </c>
      <c r="DG137" t="s">
        <v>369</v>
      </c>
      <c r="DH137" t="s">
        <v>161</v>
      </c>
      <c r="DI137" t="s">
        <v>162</v>
      </c>
      <c r="DJ137" t="s">
        <v>162</v>
      </c>
      <c r="DK137" t="s">
        <v>136</v>
      </c>
      <c r="DL137" t="s">
        <v>1777</v>
      </c>
      <c r="DM137" s="3">
        <v>1</v>
      </c>
      <c r="DN137" s="3">
        <v>174</v>
      </c>
      <c r="DO137" t="s">
        <v>22013</v>
      </c>
      <c r="DP137" t="s">
        <v>136</v>
      </c>
      <c r="DQ137" t="s">
        <v>14410</v>
      </c>
      <c r="DR137" t="s">
        <v>137</v>
      </c>
      <c r="DS137" t="s">
        <v>14965</v>
      </c>
      <c r="DT137" t="s">
        <v>14965</v>
      </c>
      <c r="DU137" t="s">
        <v>137</v>
      </c>
      <c r="DV137" t="s">
        <v>14965</v>
      </c>
      <c r="DW137" t="s">
        <v>14965</v>
      </c>
      <c r="DX137" t="s">
        <v>137</v>
      </c>
      <c r="EA137" t="s">
        <v>137</v>
      </c>
    </row>
    <row r="138" spans="1:131" x14ac:dyDescent="0.2">
      <c r="A138" t="s">
        <v>137</v>
      </c>
      <c r="C138">
        <f t="shared" si="4"/>
        <v>0</v>
      </c>
      <c r="D138">
        <f t="shared" si="5"/>
        <v>0</v>
      </c>
      <c r="F138" t="s">
        <v>110</v>
      </c>
      <c r="G138" t="s">
        <v>1963</v>
      </c>
      <c r="O138">
        <v>202</v>
      </c>
      <c r="Q138" t="s">
        <v>1913</v>
      </c>
      <c r="R138" t="s">
        <v>2164</v>
      </c>
      <c r="S138" t="s">
        <v>114</v>
      </c>
      <c r="T138" t="s">
        <v>2165</v>
      </c>
      <c r="U138" t="s">
        <v>1899</v>
      </c>
      <c r="V138" t="s">
        <v>1900</v>
      </c>
      <c r="W138" t="s">
        <v>1901</v>
      </c>
      <c r="X138" t="s">
        <v>1913</v>
      </c>
      <c r="Y138" t="s">
        <v>949</v>
      </c>
      <c r="Z138" t="s">
        <v>1902</v>
      </c>
      <c r="AA138" t="s">
        <v>1903</v>
      </c>
      <c r="AB138" t="s">
        <v>1904</v>
      </c>
      <c r="AC138" t="s">
        <v>1905</v>
      </c>
      <c r="AF138" t="s">
        <v>1900</v>
      </c>
      <c r="AG138" t="s">
        <v>1906</v>
      </c>
      <c r="AI138" t="s">
        <v>1907</v>
      </c>
      <c r="AK138" t="s">
        <v>126</v>
      </c>
      <c r="AL138" t="s">
        <v>1698</v>
      </c>
      <c r="AM138" t="s">
        <v>1876</v>
      </c>
      <c r="AN138" t="s">
        <v>1877</v>
      </c>
      <c r="AO138" t="s">
        <v>1908</v>
      </c>
      <c r="AP138" t="s">
        <v>1903</v>
      </c>
      <c r="AQ138" t="s">
        <v>1904</v>
      </c>
      <c r="AR138" t="s">
        <v>1905</v>
      </c>
      <c r="BH138" t="s">
        <v>1909</v>
      </c>
      <c r="BJ138" t="s">
        <v>1704</v>
      </c>
      <c r="BK138" t="s">
        <v>134</v>
      </c>
      <c r="BM138" t="s">
        <v>1705</v>
      </c>
      <c r="BN138" t="s">
        <v>136</v>
      </c>
      <c r="BO138" t="s">
        <v>1913</v>
      </c>
      <c r="BR138" t="s">
        <v>1900</v>
      </c>
      <c r="BS138" t="s">
        <v>137</v>
      </c>
      <c r="BT138" t="s">
        <v>137</v>
      </c>
      <c r="BU138" t="s">
        <v>137</v>
      </c>
      <c r="BW138" t="s">
        <v>137</v>
      </c>
      <c r="BX138" t="s">
        <v>137</v>
      </c>
      <c r="BY138" t="s">
        <v>137</v>
      </c>
      <c r="BZ138" t="s">
        <v>142</v>
      </c>
      <c r="CA138" t="s">
        <v>141</v>
      </c>
      <c r="CB138" t="s">
        <v>141</v>
      </c>
      <c r="CC138" t="s">
        <v>141</v>
      </c>
      <c r="CD138" t="s">
        <v>141</v>
      </c>
      <c r="CE138" t="s">
        <v>141</v>
      </c>
      <c r="CF138" t="s">
        <v>142</v>
      </c>
      <c r="CG138" t="s">
        <v>1911</v>
      </c>
      <c r="CH138" t="s">
        <v>1912</v>
      </c>
      <c r="CI138" t="s">
        <v>1896</v>
      </c>
      <c r="CJ138" t="s">
        <v>1913</v>
      </c>
      <c r="CK138" t="s">
        <v>1914</v>
      </c>
      <c r="CL138" t="s">
        <v>1915</v>
      </c>
      <c r="CM138" t="s">
        <v>2166</v>
      </c>
      <c r="CN138" t="s">
        <v>1916</v>
      </c>
      <c r="CO138" t="s">
        <v>1917</v>
      </c>
      <c r="CP138" t="s">
        <v>949</v>
      </c>
      <c r="CQ138" t="s">
        <v>949</v>
      </c>
      <c r="CR138" t="s">
        <v>1918</v>
      </c>
      <c r="CS138" t="s">
        <v>1919</v>
      </c>
      <c r="CT138" t="s">
        <v>149</v>
      </c>
      <c r="CU138" t="s">
        <v>1920</v>
      </c>
      <c r="CV138" t="s">
        <v>137</v>
      </c>
      <c r="CW138" t="s">
        <v>137</v>
      </c>
      <c r="CX138" t="s">
        <v>137</v>
      </c>
      <c r="CY138" t="s">
        <v>137</v>
      </c>
      <c r="CZ138" t="s">
        <v>137</v>
      </c>
      <c r="DA138" t="s">
        <v>137</v>
      </c>
      <c r="DB138" t="s">
        <v>137</v>
      </c>
      <c r="DC138" t="s">
        <v>137</v>
      </c>
      <c r="DD138" t="s">
        <v>137</v>
      </c>
      <c r="DE138" t="s">
        <v>137</v>
      </c>
      <c r="DF138" t="s">
        <v>137</v>
      </c>
      <c r="DG138" t="s">
        <v>137</v>
      </c>
      <c r="DH138" t="s">
        <v>137</v>
      </c>
      <c r="DI138" t="s">
        <v>137</v>
      </c>
      <c r="DJ138" t="s">
        <v>137</v>
      </c>
      <c r="DK138" t="s">
        <v>137</v>
      </c>
      <c r="DL138" t="s">
        <v>1913</v>
      </c>
      <c r="DM138" s="3">
        <v>1</v>
      </c>
      <c r="DN138" s="3">
        <v>202</v>
      </c>
      <c r="DO138" t="s">
        <v>22025</v>
      </c>
      <c r="DP138" t="s">
        <v>136</v>
      </c>
      <c r="DQ138" t="s">
        <v>4924</v>
      </c>
      <c r="DR138" t="s">
        <v>137</v>
      </c>
      <c r="DS138" t="s">
        <v>14965</v>
      </c>
      <c r="DT138" t="s">
        <v>14965</v>
      </c>
      <c r="DU138" t="s">
        <v>137</v>
      </c>
      <c r="DV138" t="s">
        <v>14965</v>
      </c>
      <c r="DW138" t="s">
        <v>14965</v>
      </c>
      <c r="DX138" t="s">
        <v>137</v>
      </c>
      <c r="EA138" t="s">
        <v>137</v>
      </c>
    </row>
    <row r="139" spans="1:131" x14ac:dyDescent="0.2">
      <c r="A139" t="s">
        <v>137</v>
      </c>
      <c r="C139" t="str">
        <f t="shared" si="4"/>
        <v/>
      </c>
      <c r="D139">
        <f t="shared" si="5"/>
        <v>0</v>
      </c>
      <c r="F139" t="s">
        <v>110</v>
      </c>
      <c r="G139" t="s">
        <v>1963</v>
      </c>
      <c r="O139">
        <v>192</v>
      </c>
      <c r="Q139" t="s">
        <v>1927</v>
      </c>
      <c r="R139" t="s">
        <v>2167</v>
      </c>
      <c r="S139" t="s">
        <v>114</v>
      </c>
      <c r="T139" t="s">
        <v>2168</v>
      </c>
      <c r="U139" t="s">
        <v>1899</v>
      </c>
      <c r="V139" t="s">
        <v>1900</v>
      </c>
      <c r="W139" t="s">
        <v>1901</v>
      </c>
      <c r="X139" t="s">
        <v>1927</v>
      </c>
      <c r="Y139" t="s">
        <v>119</v>
      </c>
      <c r="Z139" t="s">
        <v>1902</v>
      </c>
      <c r="AA139" t="s">
        <v>1903</v>
      </c>
      <c r="AB139" t="s">
        <v>1904</v>
      </c>
      <c r="AC139" t="s">
        <v>1905</v>
      </c>
      <c r="AF139" t="s">
        <v>1900</v>
      </c>
      <c r="AG139" t="s">
        <v>1906</v>
      </c>
      <c r="AI139" t="s">
        <v>1907</v>
      </c>
      <c r="AK139" t="s">
        <v>126</v>
      </c>
      <c r="AL139" t="s">
        <v>1698</v>
      </c>
      <c r="AM139" t="s">
        <v>1876</v>
      </c>
      <c r="AN139" t="s">
        <v>1877</v>
      </c>
      <c r="AO139" t="s">
        <v>1908</v>
      </c>
      <c r="AP139" t="s">
        <v>1903</v>
      </c>
      <c r="AQ139" t="s">
        <v>1904</v>
      </c>
      <c r="AR139" t="s">
        <v>1905</v>
      </c>
      <c r="BH139" t="s">
        <v>1909</v>
      </c>
      <c r="BJ139" t="s">
        <v>1704</v>
      </c>
      <c r="BK139" t="s">
        <v>134</v>
      </c>
      <c r="BM139" t="s">
        <v>1705</v>
      </c>
      <c r="BN139" t="s">
        <v>136</v>
      </c>
      <c r="BO139" t="s">
        <v>1927</v>
      </c>
      <c r="BR139" t="s">
        <v>1900</v>
      </c>
      <c r="BS139" t="s">
        <v>137</v>
      </c>
      <c r="BT139" t="s">
        <v>137</v>
      </c>
      <c r="BU139" t="s">
        <v>137</v>
      </c>
      <c r="BW139" t="s">
        <v>137</v>
      </c>
      <c r="BX139" t="s">
        <v>137</v>
      </c>
      <c r="BY139" t="s">
        <v>137</v>
      </c>
      <c r="BZ139" t="s">
        <v>141</v>
      </c>
      <c r="CA139" t="s">
        <v>141</v>
      </c>
      <c r="CB139" t="s">
        <v>141</v>
      </c>
      <c r="CC139" t="s">
        <v>141</v>
      </c>
      <c r="CD139" t="s">
        <v>141</v>
      </c>
      <c r="CE139" t="s">
        <v>141</v>
      </c>
      <c r="CF139" t="s">
        <v>141</v>
      </c>
      <c r="CG139" t="s">
        <v>1925</v>
      </c>
      <c r="CH139" t="s">
        <v>1926</v>
      </c>
      <c r="CI139" t="s">
        <v>1921</v>
      </c>
      <c r="CJ139" t="s">
        <v>1927</v>
      </c>
      <c r="CK139" t="s">
        <v>1928</v>
      </c>
      <c r="CL139" t="s">
        <v>1929</v>
      </c>
      <c r="CM139" t="s">
        <v>2169</v>
      </c>
      <c r="CN139" t="s">
        <v>1930</v>
      </c>
      <c r="CO139" t="s">
        <v>1917</v>
      </c>
      <c r="CP139" t="s">
        <v>119</v>
      </c>
      <c r="CQ139" t="s">
        <v>119</v>
      </c>
      <c r="CR139" t="s">
        <v>1931</v>
      </c>
      <c r="CS139" t="s">
        <v>968</v>
      </c>
      <c r="CT139" t="s">
        <v>2170</v>
      </c>
      <c r="CU139" t="s">
        <v>1920</v>
      </c>
      <c r="CV139" t="s">
        <v>1928</v>
      </c>
      <c r="CW139" t="s">
        <v>1931</v>
      </c>
      <c r="CX139" t="s">
        <v>137</v>
      </c>
      <c r="CY139" t="s">
        <v>1932</v>
      </c>
      <c r="CZ139" t="s">
        <v>1933</v>
      </c>
      <c r="DA139" t="s">
        <v>155</v>
      </c>
      <c r="DB139" t="s">
        <v>366</v>
      </c>
      <c r="DC139" t="s">
        <v>585</v>
      </c>
      <c r="DD139" t="s">
        <v>554</v>
      </c>
      <c r="DE139" t="s">
        <v>1934</v>
      </c>
      <c r="DF139" t="s">
        <v>1935</v>
      </c>
      <c r="DG139" t="s">
        <v>369</v>
      </c>
      <c r="DH139" t="s">
        <v>161</v>
      </c>
      <c r="DI139" t="s">
        <v>162</v>
      </c>
      <c r="DJ139" t="s">
        <v>162</v>
      </c>
      <c r="DK139" t="s">
        <v>136</v>
      </c>
      <c r="DL139" t="s">
        <v>1927</v>
      </c>
      <c r="DM139" s="3">
        <v>1</v>
      </c>
      <c r="DN139" s="3">
        <v>192</v>
      </c>
      <c r="DO139" t="s">
        <v>22025</v>
      </c>
      <c r="DP139" t="s">
        <v>136</v>
      </c>
      <c r="DQ139" t="s">
        <v>7456</v>
      </c>
      <c r="DR139" t="s">
        <v>137</v>
      </c>
      <c r="DS139" t="s">
        <v>14965</v>
      </c>
      <c r="DT139" t="s">
        <v>14965</v>
      </c>
      <c r="DU139" t="s">
        <v>137</v>
      </c>
      <c r="DV139" t="s">
        <v>14965</v>
      </c>
      <c r="DW139" t="s">
        <v>14965</v>
      </c>
      <c r="DX139" t="s">
        <v>137</v>
      </c>
      <c r="EA139" t="s">
        <v>137</v>
      </c>
    </row>
    <row r="140" spans="1:131" x14ac:dyDescent="0.2">
      <c r="A140" t="s">
        <v>137</v>
      </c>
      <c r="C140" t="str">
        <f t="shared" si="4"/>
        <v/>
      </c>
      <c r="D140">
        <f t="shared" si="5"/>
        <v>0</v>
      </c>
      <c r="F140" t="s">
        <v>110</v>
      </c>
      <c r="G140" t="s">
        <v>1963</v>
      </c>
      <c r="O140">
        <v>192</v>
      </c>
      <c r="Q140" t="s">
        <v>1886</v>
      </c>
      <c r="R140" t="s">
        <v>2171</v>
      </c>
      <c r="S140" t="s">
        <v>1890</v>
      </c>
      <c r="T140" t="s">
        <v>2172</v>
      </c>
      <c r="U140" t="s">
        <v>1868</v>
      </c>
      <c r="V140" t="s">
        <v>1869</v>
      </c>
      <c r="W140" t="s">
        <v>1870</v>
      </c>
      <c r="X140" t="s">
        <v>1886</v>
      </c>
      <c r="Y140" t="s">
        <v>1890</v>
      </c>
      <c r="Z140" t="s">
        <v>1871</v>
      </c>
      <c r="AA140" t="s">
        <v>1872</v>
      </c>
      <c r="AB140" t="s">
        <v>1873</v>
      </c>
      <c r="AC140" t="s">
        <v>1874</v>
      </c>
      <c r="AF140" t="s">
        <v>1869</v>
      </c>
      <c r="AG140" t="s">
        <v>1875</v>
      </c>
      <c r="AI140" t="s">
        <v>1870</v>
      </c>
      <c r="AK140" t="s">
        <v>126</v>
      </c>
      <c r="AL140" t="s">
        <v>1698</v>
      </c>
      <c r="AM140" t="s">
        <v>1876</v>
      </c>
      <c r="AN140" t="s">
        <v>1877</v>
      </c>
      <c r="AO140" t="s">
        <v>1817</v>
      </c>
      <c r="AP140" t="s">
        <v>1872</v>
      </c>
      <c r="AQ140" t="s">
        <v>1873</v>
      </c>
      <c r="AR140" t="s">
        <v>1874</v>
      </c>
      <c r="AS140" t="s">
        <v>1878</v>
      </c>
      <c r="AT140" t="s">
        <v>1879</v>
      </c>
      <c r="BH140" t="s">
        <v>1880</v>
      </c>
      <c r="BJ140" t="s">
        <v>1704</v>
      </c>
      <c r="BK140" t="s">
        <v>134</v>
      </c>
      <c r="BM140" t="s">
        <v>1705</v>
      </c>
      <c r="BN140" t="s">
        <v>136</v>
      </c>
      <c r="BO140" t="s">
        <v>1886</v>
      </c>
      <c r="BR140" t="s">
        <v>1869</v>
      </c>
      <c r="BS140" t="s">
        <v>137</v>
      </c>
      <c r="BT140" t="s">
        <v>137</v>
      </c>
      <c r="BU140" t="s">
        <v>1881</v>
      </c>
      <c r="BV140" t="s">
        <v>1882</v>
      </c>
      <c r="BW140" t="s">
        <v>233</v>
      </c>
      <c r="BX140" t="s">
        <v>140</v>
      </c>
      <c r="BY140" t="s">
        <v>137</v>
      </c>
      <c r="BZ140" t="s">
        <v>141</v>
      </c>
      <c r="CA140" t="s">
        <v>142</v>
      </c>
      <c r="CB140" t="s">
        <v>142</v>
      </c>
      <c r="CC140" t="s">
        <v>142</v>
      </c>
      <c r="CD140" t="s">
        <v>142</v>
      </c>
      <c r="CE140" t="s">
        <v>142</v>
      </c>
      <c r="CF140" t="s">
        <v>142</v>
      </c>
      <c r="CG140" t="s">
        <v>1884</v>
      </c>
      <c r="CH140" t="s">
        <v>1885</v>
      </c>
      <c r="CI140" t="s">
        <v>1864</v>
      </c>
      <c r="CJ140" t="s">
        <v>1886</v>
      </c>
      <c r="CK140" t="s">
        <v>1887</v>
      </c>
      <c r="CL140" t="s">
        <v>1888</v>
      </c>
      <c r="CM140" t="s">
        <v>2173</v>
      </c>
      <c r="CN140" t="s">
        <v>421</v>
      </c>
      <c r="CO140" t="s">
        <v>421</v>
      </c>
      <c r="CP140" t="s">
        <v>1866</v>
      </c>
      <c r="CQ140" t="s">
        <v>1890</v>
      </c>
      <c r="CR140" t="s">
        <v>161</v>
      </c>
      <c r="CS140" t="s">
        <v>1891</v>
      </c>
      <c r="CT140" t="s">
        <v>2146</v>
      </c>
      <c r="CU140" t="s">
        <v>1892</v>
      </c>
      <c r="CV140" t="s">
        <v>1887</v>
      </c>
      <c r="CW140" t="s">
        <v>161</v>
      </c>
      <c r="CX140" t="s">
        <v>233</v>
      </c>
      <c r="CY140" t="s">
        <v>1893</v>
      </c>
      <c r="CZ140" t="s">
        <v>1894</v>
      </c>
      <c r="DA140" t="s">
        <v>155</v>
      </c>
      <c r="DB140" t="s">
        <v>366</v>
      </c>
      <c r="DC140" t="s">
        <v>585</v>
      </c>
      <c r="DD140" t="s">
        <v>841</v>
      </c>
      <c r="DE140" t="s">
        <v>1895</v>
      </c>
      <c r="DF140" t="s">
        <v>1802</v>
      </c>
      <c r="DG140" t="s">
        <v>369</v>
      </c>
      <c r="DH140" t="s">
        <v>161</v>
      </c>
      <c r="DI140" t="s">
        <v>162</v>
      </c>
      <c r="DJ140" t="s">
        <v>162</v>
      </c>
      <c r="DK140" t="s">
        <v>136</v>
      </c>
      <c r="DL140" t="s">
        <v>1886</v>
      </c>
      <c r="DM140" s="3">
        <v>1</v>
      </c>
      <c r="DN140" s="3">
        <v>192</v>
      </c>
      <c r="DO140" t="s">
        <v>22025</v>
      </c>
      <c r="DP140" t="s">
        <v>136</v>
      </c>
      <c r="DQ140" t="s">
        <v>7456</v>
      </c>
      <c r="DR140" t="s">
        <v>137</v>
      </c>
      <c r="DS140" t="s">
        <v>14965</v>
      </c>
      <c r="DT140" t="s">
        <v>14965</v>
      </c>
      <c r="DU140" t="s">
        <v>137</v>
      </c>
      <c r="DV140" t="s">
        <v>14965</v>
      </c>
      <c r="DW140" t="s">
        <v>14965</v>
      </c>
      <c r="DX140" t="s">
        <v>137</v>
      </c>
      <c r="EA140" t="s">
        <v>137</v>
      </c>
    </row>
    <row r="141" spans="1:131" x14ac:dyDescent="0.2">
      <c r="A141" t="s">
        <v>137</v>
      </c>
      <c r="C141" t="str">
        <f t="shared" si="4"/>
        <v/>
      </c>
      <c r="D141">
        <f t="shared" si="5"/>
        <v>0</v>
      </c>
      <c r="F141" t="s">
        <v>110</v>
      </c>
      <c r="G141" t="s">
        <v>1963</v>
      </c>
      <c r="O141">
        <v>211</v>
      </c>
      <c r="Q141" t="s">
        <v>1942</v>
      </c>
      <c r="R141" t="s">
        <v>2174</v>
      </c>
      <c r="S141" t="s">
        <v>114</v>
      </c>
      <c r="T141" t="s">
        <v>2175</v>
      </c>
      <c r="U141" t="s">
        <v>1899</v>
      </c>
      <c r="V141" t="s">
        <v>1900</v>
      </c>
      <c r="W141" t="s">
        <v>1901</v>
      </c>
      <c r="X141" t="s">
        <v>1942</v>
      </c>
      <c r="Y141" t="s">
        <v>949</v>
      </c>
      <c r="Z141" t="s">
        <v>1902</v>
      </c>
      <c r="AA141" t="s">
        <v>1903</v>
      </c>
      <c r="AB141" t="s">
        <v>1904</v>
      </c>
      <c r="AC141" t="s">
        <v>1905</v>
      </c>
      <c r="AF141" t="s">
        <v>1900</v>
      </c>
      <c r="AG141" t="s">
        <v>1906</v>
      </c>
      <c r="AI141" t="s">
        <v>1907</v>
      </c>
      <c r="AK141" t="s">
        <v>126</v>
      </c>
      <c r="AL141" t="s">
        <v>1698</v>
      </c>
      <c r="AM141" t="s">
        <v>1876</v>
      </c>
      <c r="AN141" t="s">
        <v>1877</v>
      </c>
      <c r="AO141" t="s">
        <v>1908</v>
      </c>
      <c r="AP141" t="s">
        <v>1903</v>
      </c>
      <c r="AQ141" t="s">
        <v>1904</v>
      </c>
      <c r="AR141" t="s">
        <v>1905</v>
      </c>
      <c r="BH141" t="s">
        <v>1909</v>
      </c>
      <c r="BJ141" t="s">
        <v>1704</v>
      </c>
      <c r="BK141" t="s">
        <v>134</v>
      </c>
      <c r="BM141" t="s">
        <v>1705</v>
      </c>
      <c r="BN141" t="s">
        <v>136</v>
      </c>
      <c r="BO141" t="s">
        <v>1942</v>
      </c>
      <c r="BR141" t="s">
        <v>1900</v>
      </c>
      <c r="BS141" t="s">
        <v>137</v>
      </c>
      <c r="BT141" t="s">
        <v>137</v>
      </c>
      <c r="BU141" t="s">
        <v>137</v>
      </c>
      <c r="BW141" t="s">
        <v>137</v>
      </c>
      <c r="BX141" t="s">
        <v>137</v>
      </c>
      <c r="BY141" t="s">
        <v>137</v>
      </c>
      <c r="BZ141" t="s">
        <v>141</v>
      </c>
      <c r="CA141" t="s">
        <v>142</v>
      </c>
      <c r="CB141" t="s">
        <v>142</v>
      </c>
      <c r="CC141" t="s">
        <v>142</v>
      </c>
      <c r="CD141" t="s">
        <v>142</v>
      </c>
      <c r="CE141" t="s">
        <v>142</v>
      </c>
      <c r="CF141" t="s">
        <v>142</v>
      </c>
      <c r="CG141" t="s">
        <v>1940</v>
      </c>
      <c r="CH141" t="s">
        <v>1941</v>
      </c>
      <c r="CI141" t="s">
        <v>1936</v>
      </c>
      <c r="CJ141" t="s">
        <v>1942</v>
      </c>
      <c r="CK141" t="s">
        <v>1943</v>
      </c>
      <c r="CL141" t="s">
        <v>1944</v>
      </c>
      <c r="CM141" t="s">
        <v>2176</v>
      </c>
      <c r="CN141" t="s">
        <v>1946</v>
      </c>
      <c r="CO141" t="s">
        <v>1917</v>
      </c>
      <c r="CP141" t="s">
        <v>949</v>
      </c>
      <c r="CQ141" t="s">
        <v>949</v>
      </c>
      <c r="CR141" t="s">
        <v>967</v>
      </c>
      <c r="CS141" t="s">
        <v>968</v>
      </c>
      <c r="CT141" t="s">
        <v>2170</v>
      </c>
      <c r="CU141" t="s">
        <v>1920</v>
      </c>
      <c r="CV141" t="s">
        <v>1943</v>
      </c>
      <c r="CW141" t="s">
        <v>967</v>
      </c>
      <c r="CX141" t="s">
        <v>137</v>
      </c>
      <c r="CY141" t="s">
        <v>1947</v>
      </c>
      <c r="CZ141" t="s">
        <v>1948</v>
      </c>
      <c r="DA141" t="s">
        <v>155</v>
      </c>
      <c r="DB141" t="s">
        <v>366</v>
      </c>
      <c r="DC141" t="s">
        <v>972</v>
      </c>
      <c r="DD141" t="s">
        <v>660</v>
      </c>
      <c r="DE141" t="s">
        <v>1949</v>
      </c>
      <c r="DF141" t="s">
        <v>989</v>
      </c>
      <c r="DG141" t="s">
        <v>369</v>
      </c>
      <c r="DH141" t="s">
        <v>161</v>
      </c>
      <c r="DI141" t="s">
        <v>162</v>
      </c>
      <c r="DJ141" t="s">
        <v>162</v>
      </c>
      <c r="DK141" t="s">
        <v>136</v>
      </c>
      <c r="DL141" t="s">
        <v>1942</v>
      </c>
      <c r="DM141" s="3">
        <v>1</v>
      </c>
      <c r="DN141" s="3">
        <v>211</v>
      </c>
      <c r="DO141" t="s">
        <v>22013</v>
      </c>
      <c r="DP141" t="s">
        <v>136</v>
      </c>
      <c r="DQ141" t="s">
        <v>9386</v>
      </c>
      <c r="DR141" t="s">
        <v>137</v>
      </c>
      <c r="DS141" t="s">
        <v>14965</v>
      </c>
      <c r="DT141" t="s">
        <v>14965</v>
      </c>
      <c r="DU141" t="s">
        <v>137</v>
      </c>
      <c r="DV141" t="s">
        <v>14965</v>
      </c>
      <c r="DW141" t="s">
        <v>14965</v>
      </c>
      <c r="DX141" t="s">
        <v>137</v>
      </c>
      <c r="EA141" t="s">
        <v>137</v>
      </c>
    </row>
    <row r="142" spans="1:131" x14ac:dyDescent="0.2">
      <c r="A142" t="s">
        <v>137</v>
      </c>
      <c r="C142" t="str">
        <f t="shared" si="4"/>
        <v/>
      </c>
      <c r="D142">
        <f t="shared" si="5"/>
        <v>0</v>
      </c>
      <c r="F142" t="s">
        <v>110</v>
      </c>
      <c r="G142" t="s">
        <v>1963</v>
      </c>
      <c r="O142">
        <v>219</v>
      </c>
      <c r="Q142" t="s">
        <v>1824</v>
      </c>
      <c r="R142" t="s">
        <v>2177</v>
      </c>
      <c r="S142" t="s">
        <v>1150</v>
      </c>
      <c r="T142" t="s">
        <v>2178</v>
      </c>
      <c r="U142" t="s">
        <v>1806</v>
      </c>
      <c r="V142" t="s">
        <v>1807</v>
      </c>
      <c r="W142" t="s">
        <v>1808</v>
      </c>
      <c r="X142" t="s">
        <v>1824</v>
      </c>
      <c r="Y142" t="s">
        <v>1150</v>
      </c>
      <c r="Z142" t="s">
        <v>1809</v>
      </c>
      <c r="AA142" t="s">
        <v>1810</v>
      </c>
      <c r="AB142" t="s">
        <v>1811</v>
      </c>
      <c r="AF142" t="s">
        <v>1807</v>
      </c>
      <c r="AG142" t="s">
        <v>1812</v>
      </c>
      <c r="AH142" t="s">
        <v>1813</v>
      </c>
      <c r="AI142" t="s">
        <v>1814</v>
      </c>
      <c r="AL142" t="s">
        <v>127</v>
      </c>
      <c r="AM142" t="s">
        <v>1815</v>
      </c>
      <c r="AN142" t="s">
        <v>1816</v>
      </c>
      <c r="AO142" t="s">
        <v>1817</v>
      </c>
      <c r="AP142" t="s">
        <v>1810</v>
      </c>
      <c r="AQ142" t="s">
        <v>1811</v>
      </c>
      <c r="AR142" t="s">
        <v>1818</v>
      </c>
      <c r="AT142" t="s">
        <v>1819</v>
      </c>
      <c r="BM142" t="s">
        <v>1820</v>
      </c>
      <c r="BN142" t="s">
        <v>136</v>
      </c>
      <c r="BO142" t="s">
        <v>1824</v>
      </c>
      <c r="BR142" t="s">
        <v>1807</v>
      </c>
      <c r="BS142" t="s">
        <v>137</v>
      </c>
      <c r="BT142" t="s">
        <v>137</v>
      </c>
      <c r="BU142" t="s">
        <v>137</v>
      </c>
      <c r="BV142" t="s">
        <v>137</v>
      </c>
      <c r="BW142" t="s">
        <v>137</v>
      </c>
      <c r="BX142" t="s">
        <v>137</v>
      </c>
      <c r="BY142" t="s">
        <v>137</v>
      </c>
      <c r="BZ142" t="s">
        <v>142</v>
      </c>
      <c r="CA142" t="s">
        <v>141</v>
      </c>
      <c r="CB142" t="s">
        <v>141</v>
      </c>
      <c r="CC142" t="s">
        <v>141</v>
      </c>
      <c r="CD142" t="s">
        <v>141</v>
      </c>
      <c r="CE142" t="s">
        <v>141</v>
      </c>
      <c r="CF142" t="s">
        <v>141</v>
      </c>
      <c r="CG142" t="s">
        <v>1822</v>
      </c>
      <c r="CH142" t="s">
        <v>1823</v>
      </c>
      <c r="CI142" t="s">
        <v>1803</v>
      </c>
      <c r="CJ142" t="s">
        <v>1824</v>
      </c>
      <c r="CK142" t="s">
        <v>1825</v>
      </c>
      <c r="CL142" t="s">
        <v>1826</v>
      </c>
      <c r="CM142" t="s">
        <v>2179</v>
      </c>
      <c r="CN142" t="s">
        <v>149</v>
      </c>
      <c r="CO142" t="s">
        <v>149</v>
      </c>
      <c r="CP142" t="s">
        <v>1150</v>
      </c>
      <c r="CQ142" t="s">
        <v>1150</v>
      </c>
      <c r="CR142" t="s">
        <v>506</v>
      </c>
      <c r="CS142" t="s">
        <v>149</v>
      </c>
      <c r="CT142" t="s">
        <v>149</v>
      </c>
      <c r="CU142" t="s">
        <v>1827</v>
      </c>
      <c r="CV142" t="s">
        <v>1825</v>
      </c>
      <c r="CW142" t="s">
        <v>506</v>
      </c>
      <c r="CX142" t="s">
        <v>137</v>
      </c>
      <c r="CY142" t="s">
        <v>1828</v>
      </c>
      <c r="CZ142" t="s">
        <v>1829</v>
      </c>
      <c r="DA142" t="s">
        <v>155</v>
      </c>
      <c r="DB142" t="s">
        <v>366</v>
      </c>
      <c r="DC142" t="s">
        <v>972</v>
      </c>
      <c r="DD142" t="s">
        <v>600</v>
      </c>
      <c r="DE142" t="s">
        <v>1830</v>
      </c>
      <c r="DF142" t="s">
        <v>1831</v>
      </c>
      <c r="DG142" t="s">
        <v>369</v>
      </c>
      <c r="DH142" t="s">
        <v>161</v>
      </c>
      <c r="DI142" t="s">
        <v>162</v>
      </c>
      <c r="DJ142" t="s">
        <v>162</v>
      </c>
      <c r="DK142" t="s">
        <v>136</v>
      </c>
      <c r="DL142" t="s">
        <v>1824</v>
      </c>
      <c r="DM142" s="3">
        <v>1</v>
      </c>
      <c r="DN142" s="3">
        <v>219</v>
      </c>
      <c r="DO142" t="s">
        <v>22025</v>
      </c>
      <c r="DP142" t="s">
        <v>136</v>
      </c>
      <c r="DQ142" t="s">
        <v>14285</v>
      </c>
      <c r="DR142" t="s">
        <v>137</v>
      </c>
      <c r="DS142" t="s">
        <v>14965</v>
      </c>
      <c r="DT142" t="s">
        <v>14965</v>
      </c>
      <c r="DU142" t="s">
        <v>137</v>
      </c>
      <c r="DV142" t="s">
        <v>14965</v>
      </c>
      <c r="DW142" t="s">
        <v>14965</v>
      </c>
      <c r="DX142" t="s">
        <v>137</v>
      </c>
      <c r="EA142" t="s">
        <v>137</v>
      </c>
    </row>
    <row r="143" spans="1:131" x14ac:dyDescent="0.2">
      <c r="A143" t="s">
        <v>137</v>
      </c>
      <c r="C143" t="str">
        <f t="shared" si="4"/>
        <v/>
      </c>
      <c r="D143">
        <f t="shared" si="5"/>
        <v>0</v>
      </c>
      <c r="F143" t="s">
        <v>110</v>
      </c>
      <c r="G143" t="s">
        <v>1963</v>
      </c>
      <c r="O143">
        <v>211</v>
      </c>
      <c r="Q143" t="s">
        <v>1851</v>
      </c>
      <c r="R143" t="s">
        <v>2180</v>
      </c>
      <c r="S143" t="s">
        <v>1217</v>
      </c>
      <c r="T143" t="s">
        <v>2181</v>
      </c>
      <c r="U143" t="s">
        <v>1835</v>
      </c>
      <c r="V143" t="s">
        <v>1836</v>
      </c>
      <c r="W143" t="s">
        <v>1837</v>
      </c>
      <c r="X143" t="s">
        <v>1851</v>
      </c>
      <c r="Y143" t="s">
        <v>1838</v>
      </c>
      <c r="Z143" t="s">
        <v>1839</v>
      </c>
      <c r="AA143" t="s">
        <v>1840</v>
      </c>
      <c r="AB143" t="s">
        <v>1841</v>
      </c>
      <c r="AC143" t="s">
        <v>1842</v>
      </c>
      <c r="AE143" t="s">
        <v>124</v>
      </c>
      <c r="AF143" t="s">
        <v>1836</v>
      </c>
      <c r="AG143" t="s">
        <v>1843</v>
      </c>
      <c r="AI143" t="s">
        <v>1837</v>
      </c>
      <c r="AK143" t="s">
        <v>126</v>
      </c>
      <c r="AL143" t="s">
        <v>1698</v>
      </c>
      <c r="AM143" t="s">
        <v>1844</v>
      </c>
      <c r="AN143" t="s">
        <v>1816</v>
      </c>
      <c r="AO143" t="s">
        <v>1845</v>
      </c>
      <c r="AP143" t="s">
        <v>1840</v>
      </c>
      <c r="AQ143" t="s">
        <v>1841</v>
      </c>
      <c r="AR143" t="s">
        <v>1842</v>
      </c>
      <c r="AT143" t="s">
        <v>1846</v>
      </c>
      <c r="BH143" t="s">
        <v>1847</v>
      </c>
      <c r="BJ143" t="s">
        <v>1704</v>
      </c>
      <c r="BK143" t="s">
        <v>134</v>
      </c>
      <c r="BM143" t="s">
        <v>1705</v>
      </c>
      <c r="BN143" t="s">
        <v>136</v>
      </c>
      <c r="BO143" t="s">
        <v>1851</v>
      </c>
      <c r="BR143" t="s">
        <v>1836</v>
      </c>
      <c r="BS143" t="s">
        <v>137</v>
      </c>
      <c r="BT143" t="s">
        <v>137</v>
      </c>
      <c r="BU143" t="s">
        <v>137</v>
      </c>
      <c r="BV143" t="s">
        <v>137</v>
      </c>
      <c r="BW143" t="s">
        <v>137</v>
      </c>
      <c r="BX143" t="s">
        <v>137</v>
      </c>
      <c r="BY143" t="s">
        <v>137</v>
      </c>
      <c r="BZ143" t="s">
        <v>142</v>
      </c>
      <c r="CA143" t="s">
        <v>142</v>
      </c>
      <c r="CB143" t="s">
        <v>142</v>
      </c>
      <c r="CC143" t="s">
        <v>142</v>
      </c>
      <c r="CD143" t="s">
        <v>142</v>
      </c>
      <c r="CE143" t="s">
        <v>142</v>
      </c>
      <c r="CF143" t="s">
        <v>142</v>
      </c>
      <c r="CG143" t="s">
        <v>1849</v>
      </c>
      <c r="CH143" t="s">
        <v>1850</v>
      </c>
      <c r="CI143" t="s">
        <v>1832</v>
      </c>
      <c r="CJ143" t="s">
        <v>1851</v>
      </c>
      <c r="CK143" t="s">
        <v>1852</v>
      </c>
      <c r="CL143" t="s">
        <v>1853</v>
      </c>
      <c r="CM143" t="s">
        <v>2182</v>
      </c>
      <c r="CN143" t="s">
        <v>149</v>
      </c>
      <c r="CO143" t="s">
        <v>1855</v>
      </c>
      <c r="CP143" t="s">
        <v>1838</v>
      </c>
      <c r="CQ143" t="s">
        <v>1838</v>
      </c>
      <c r="CR143" t="s">
        <v>1856</v>
      </c>
      <c r="CS143" t="s">
        <v>1857</v>
      </c>
      <c r="CT143" t="s">
        <v>149</v>
      </c>
      <c r="CU143" t="s">
        <v>1858</v>
      </c>
      <c r="CV143" t="s">
        <v>1852</v>
      </c>
      <c r="CW143" t="s">
        <v>1856</v>
      </c>
      <c r="CX143" t="s">
        <v>137</v>
      </c>
      <c r="CY143" t="s">
        <v>1859</v>
      </c>
      <c r="CZ143" t="s">
        <v>1860</v>
      </c>
      <c r="DA143" t="s">
        <v>155</v>
      </c>
      <c r="DB143" t="s">
        <v>366</v>
      </c>
      <c r="DC143" t="s">
        <v>1861</v>
      </c>
      <c r="DD143" t="s">
        <v>1166</v>
      </c>
      <c r="DE143" t="s">
        <v>1862</v>
      </c>
      <c r="DF143" t="s">
        <v>1863</v>
      </c>
      <c r="DG143" t="s">
        <v>369</v>
      </c>
      <c r="DH143" t="s">
        <v>161</v>
      </c>
      <c r="DI143" t="s">
        <v>162</v>
      </c>
      <c r="DJ143" t="s">
        <v>162</v>
      </c>
      <c r="DK143" t="s">
        <v>136</v>
      </c>
      <c r="DL143" t="s">
        <v>1851</v>
      </c>
      <c r="DM143" s="3">
        <v>1</v>
      </c>
      <c r="DN143" s="3">
        <v>211</v>
      </c>
      <c r="DO143" t="s">
        <v>22025</v>
      </c>
      <c r="DP143" t="s">
        <v>136</v>
      </c>
      <c r="DQ143" t="s">
        <v>9386</v>
      </c>
      <c r="DR143" t="s">
        <v>137</v>
      </c>
      <c r="DS143" t="s">
        <v>14965</v>
      </c>
      <c r="DT143" t="s">
        <v>14965</v>
      </c>
      <c r="DU143" t="s">
        <v>137</v>
      </c>
      <c r="DV143" t="s">
        <v>14965</v>
      </c>
      <c r="DW143" t="s">
        <v>14965</v>
      </c>
      <c r="DX143" t="s">
        <v>137</v>
      </c>
      <c r="EA143" t="s">
        <v>137</v>
      </c>
    </row>
    <row r="144" spans="1:131" x14ac:dyDescent="0.2">
      <c r="A144" t="s">
        <v>137</v>
      </c>
      <c r="C144" t="str">
        <f t="shared" si="4"/>
        <v/>
      </c>
      <c r="D144">
        <f t="shared" si="5"/>
        <v>0</v>
      </c>
      <c r="F144" t="s">
        <v>110</v>
      </c>
      <c r="G144" t="s">
        <v>1963</v>
      </c>
      <c r="O144">
        <v>209</v>
      </c>
      <c r="Q144" t="s">
        <v>1575</v>
      </c>
      <c r="R144" t="s">
        <v>2183</v>
      </c>
      <c r="S144" t="s">
        <v>114</v>
      </c>
      <c r="T144" t="s">
        <v>2184</v>
      </c>
      <c r="U144" t="s">
        <v>1556</v>
      </c>
      <c r="V144" t="s">
        <v>1557</v>
      </c>
      <c r="W144" t="s">
        <v>1558</v>
      </c>
      <c r="X144" t="s">
        <v>1575</v>
      </c>
      <c r="Y144" t="s">
        <v>1559</v>
      </c>
      <c r="Z144" t="s">
        <v>1560</v>
      </c>
      <c r="AA144" t="s">
        <v>1561</v>
      </c>
      <c r="AB144" t="s">
        <v>1562</v>
      </c>
      <c r="AF144" t="s">
        <v>1557</v>
      </c>
      <c r="AH144" t="s">
        <v>1563</v>
      </c>
      <c r="AI144" t="s">
        <v>1564</v>
      </c>
      <c r="AL144" t="s">
        <v>1565</v>
      </c>
      <c r="AM144" t="s">
        <v>1566</v>
      </c>
      <c r="AN144" t="s">
        <v>1567</v>
      </c>
      <c r="AO144" t="s">
        <v>1568</v>
      </c>
      <c r="AP144" t="s">
        <v>1561</v>
      </c>
      <c r="AQ144" t="s">
        <v>1562</v>
      </c>
      <c r="AR144" t="s">
        <v>1569</v>
      </c>
      <c r="BM144" t="s">
        <v>1565</v>
      </c>
      <c r="BN144" t="s">
        <v>136</v>
      </c>
      <c r="BO144" t="s">
        <v>1575</v>
      </c>
      <c r="BR144" t="s">
        <v>1557</v>
      </c>
      <c r="BS144" t="s">
        <v>137</v>
      </c>
      <c r="BT144" t="s">
        <v>137</v>
      </c>
      <c r="BU144" t="s">
        <v>1570</v>
      </c>
      <c r="BV144" t="s">
        <v>1571</v>
      </c>
      <c r="BW144" t="s">
        <v>137</v>
      </c>
      <c r="BX144" t="s">
        <v>137</v>
      </c>
      <c r="BY144" t="s">
        <v>137</v>
      </c>
      <c r="BZ144" t="s">
        <v>141</v>
      </c>
      <c r="CA144" t="s">
        <v>141</v>
      </c>
      <c r="CB144" t="s">
        <v>141</v>
      </c>
      <c r="CC144" t="s">
        <v>141</v>
      </c>
      <c r="CD144" t="s">
        <v>141</v>
      </c>
      <c r="CE144" t="s">
        <v>141</v>
      </c>
      <c r="CF144" t="s">
        <v>141</v>
      </c>
      <c r="CG144" t="s">
        <v>1573</v>
      </c>
      <c r="CH144" t="s">
        <v>1574</v>
      </c>
      <c r="CI144" t="s">
        <v>1553</v>
      </c>
      <c r="CJ144" t="s">
        <v>1575</v>
      </c>
      <c r="CK144" t="s">
        <v>1576</v>
      </c>
      <c r="CL144" t="s">
        <v>1577</v>
      </c>
      <c r="CM144" t="s">
        <v>2185</v>
      </c>
      <c r="CN144" t="s">
        <v>331</v>
      </c>
      <c r="CO144" t="s">
        <v>1578</v>
      </c>
      <c r="CP144" t="s">
        <v>1559</v>
      </c>
      <c r="CQ144" t="s">
        <v>1559</v>
      </c>
      <c r="CR144" t="s">
        <v>1579</v>
      </c>
      <c r="CS144" t="s">
        <v>149</v>
      </c>
      <c r="CT144" t="s">
        <v>2048</v>
      </c>
      <c r="CU144" t="s">
        <v>1580</v>
      </c>
      <c r="CV144" t="s">
        <v>1576</v>
      </c>
      <c r="CW144" t="s">
        <v>1579</v>
      </c>
      <c r="CX144" t="s">
        <v>137</v>
      </c>
      <c r="CY144" t="s">
        <v>1581</v>
      </c>
      <c r="CZ144" t="s">
        <v>1582</v>
      </c>
      <c r="DA144" t="s">
        <v>155</v>
      </c>
      <c r="DB144" t="s">
        <v>366</v>
      </c>
      <c r="DC144" t="s">
        <v>1227</v>
      </c>
      <c r="DD144" t="s">
        <v>660</v>
      </c>
      <c r="DE144" t="s">
        <v>1583</v>
      </c>
      <c r="DF144" t="s">
        <v>1584</v>
      </c>
      <c r="DG144" t="s">
        <v>369</v>
      </c>
      <c r="DH144" t="s">
        <v>161</v>
      </c>
      <c r="DI144" t="s">
        <v>162</v>
      </c>
      <c r="DJ144" t="s">
        <v>162</v>
      </c>
      <c r="DK144" t="s">
        <v>136</v>
      </c>
      <c r="DL144" t="s">
        <v>1575</v>
      </c>
      <c r="DM144" s="3">
        <v>1</v>
      </c>
      <c r="DN144" s="3">
        <v>209</v>
      </c>
      <c r="DO144" t="s">
        <v>22013</v>
      </c>
      <c r="DP144" t="s">
        <v>136</v>
      </c>
      <c r="DQ144" t="s">
        <v>1932</v>
      </c>
      <c r="DR144" t="s">
        <v>137</v>
      </c>
      <c r="DS144" t="s">
        <v>14965</v>
      </c>
      <c r="DT144" t="s">
        <v>14965</v>
      </c>
      <c r="DU144" t="s">
        <v>137</v>
      </c>
      <c r="DV144" t="s">
        <v>14965</v>
      </c>
      <c r="DW144" t="s">
        <v>14965</v>
      </c>
      <c r="DX144" t="s">
        <v>137</v>
      </c>
      <c r="EA144" t="s">
        <v>137</v>
      </c>
    </row>
    <row r="145" spans="1:133" x14ac:dyDescent="0.2">
      <c r="A145" t="s">
        <v>137</v>
      </c>
      <c r="C145" t="str">
        <f t="shared" si="4"/>
        <v/>
      </c>
      <c r="D145">
        <f t="shared" si="5"/>
        <v>0</v>
      </c>
      <c r="F145" t="s">
        <v>110</v>
      </c>
      <c r="G145" t="s">
        <v>1963</v>
      </c>
      <c r="O145">
        <v>206</v>
      </c>
      <c r="Q145" t="s">
        <v>1605</v>
      </c>
      <c r="R145" t="s">
        <v>2186</v>
      </c>
      <c r="S145" t="s">
        <v>1217</v>
      </c>
      <c r="T145" t="s">
        <v>2187</v>
      </c>
      <c r="U145" t="s">
        <v>1588</v>
      </c>
      <c r="V145" t="s">
        <v>1589</v>
      </c>
      <c r="W145" t="s">
        <v>1590</v>
      </c>
      <c r="X145" t="s">
        <v>1605</v>
      </c>
      <c r="Y145" t="s">
        <v>1608</v>
      </c>
      <c r="Z145" t="s">
        <v>1591</v>
      </c>
      <c r="AA145" t="s">
        <v>1592</v>
      </c>
      <c r="AB145" t="s">
        <v>1593</v>
      </c>
      <c r="AF145" t="s">
        <v>1589</v>
      </c>
      <c r="AH145" t="s">
        <v>1594</v>
      </c>
      <c r="AI145" t="s">
        <v>1595</v>
      </c>
      <c r="AL145" t="s">
        <v>1596</v>
      </c>
      <c r="AM145" t="s">
        <v>1597</v>
      </c>
      <c r="AN145" t="s">
        <v>1598</v>
      </c>
      <c r="AO145" t="s">
        <v>1599</v>
      </c>
      <c r="AP145" t="s">
        <v>1592</v>
      </c>
      <c r="AQ145" t="s">
        <v>1593</v>
      </c>
      <c r="AR145" t="s">
        <v>1600</v>
      </c>
      <c r="BM145" t="s">
        <v>1596</v>
      </c>
      <c r="BN145" t="s">
        <v>136</v>
      </c>
      <c r="BO145" t="s">
        <v>1605</v>
      </c>
      <c r="BR145" t="s">
        <v>1589</v>
      </c>
      <c r="BS145" t="s">
        <v>137</v>
      </c>
      <c r="BT145" t="s">
        <v>137</v>
      </c>
      <c r="BU145" t="s">
        <v>1601</v>
      </c>
      <c r="BV145" t="s">
        <v>137</v>
      </c>
      <c r="BW145" t="s">
        <v>137</v>
      </c>
      <c r="BX145" t="s">
        <v>137</v>
      </c>
      <c r="BY145" t="s">
        <v>137</v>
      </c>
      <c r="BZ145" t="s">
        <v>142</v>
      </c>
      <c r="CA145" t="s">
        <v>142</v>
      </c>
      <c r="CB145" t="s">
        <v>142</v>
      </c>
      <c r="CC145" t="s">
        <v>142</v>
      </c>
      <c r="CD145" t="s">
        <v>142</v>
      </c>
      <c r="CE145" t="s">
        <v>142</v>
      </c>
      <c r="CF145" t="s">
        <v>142</v>
      </c>
      <c r="CG145" t="s">
        <v>1603</v>
      </c>
      <c r="CH145" t="s">
        <v>1604</v>
      </c>
      <c r="CI145" t="s">
        <v>1585</v>
      </c>
      <c r="CJ145" t="s">
        <v>1605</v>
      </c>
      <c r="CK145" t="s">
        <v>1606</v>
      </c>
      <c r="CL145" t="s">
        <v>1607</v>
      </c>
      <c r="CM145" t="s">
        <v>2188</v>
      </c>
      <c r="CN145" t="s">
        <v>331</v>
      </c>
      <c r="CO145" t="s">
        <v>149</v>
      </c>
      <c r="CP145" t="s">
        <v>1559</v>
      </c>
      <c r="CQ145" t="s">
        <v>1608</v>
      </c>
      <c r="CR145" t="s">
        <v>149</v>
      </c>
      <c r="CS145" t="s">
        <v>1579</v>
      </c>
      <c r="CT145" t="s">
        <v>2189</v>
      </c>
      <c r="CU145" t="s">
        <v>1609</v>
      </c>
      <c r="CV145" t="s">
        <v>1607</v>
      </c>
      <c r="CW145" t="s">
        <v>1579</v>
      </c>
      <c r="CX145" t="s">
        <v>137</v>
      </c>
      <c r="CY145" t="s">
        <v>1610</v>
      </c>
      <c r="CZ145" t="s">
        <v>1611</v>
      </c>
      <c r="DA145" t="s">
        <v>155</v>
      </c>
      <c r="DB145" t="s">
        <v>366</v>
      </c>
      <c r="DC145" t="s">
        <v>275</v>
      </c>
      <c r="DD145" t="s">
        <v>660</v>
      </c>
      <c r="DE145" t="s">
        <v>1612</v>
      </c>
      <c r="DF145" t="s">
        <v>512</v>
      </c>
      <c r="DG145" t="s">
        <v>369</v>
      </c>
      <c r="DH145" t="s">
        <v>161</v>
      </c>
      <c r="DI145" t="s">
        <v>162</v>
      </c>
      <c r="DJ145" t="s">
        <v>162</v>
      </c>
      <c r="DK145" t="s">
        <v>136</v>
      </c>
      <c r="DL145" t="s">
        <v>1605</v>
      </c>
      <c r="DM145" s="3">
        <v>1</v>
      </c>
      <c r="DN145" s="3">
        <v>206</v>
      </c>
      <c r="DO145" t="s">
        <v>22025</v>
      </c>
      <c r="DP145" t="s">
        <v>136</v>
      </c>
      <c r="DQ145" t="s">
        <v>1893</v>
      </c>
      <c r="DR145" t="s">
        <v>137</v>
      </c>
      <c r="DS145" t="s">
        <v>14965</v>
      </c>
      <c r="DT145" t="s">
        <v>14965</v>
      </c>
      <c r="DU145" t="s">
        <v>137</v>
      </c>
      <c r="DV145" t="s">
        <v>14965</v>
      </c>
      <c r="DW145" t="s">
        <v>14965</v>
      </c>
      <c r="DX145" t="s">
        <v>137</v>
      </c>
      <c r="EA145" t="s">
        <v>137</v>
      </c>
    </row>
    <row r="146" spans="1:133" x14ac:dyDescent="0.2">
      <c r="A146" t="s">
        <v>137</v>
      </c>
      <c r="C146" t="str">
        <f t="shared" si="4"/>
        <v/>
      </c>
      <c r="D146">
        <f t="shared" si="5"/>
        <v>0</v>
      </c>
      <c r="F146" t="s">
        <v>110</v>
      </c>
      <c r="G146" t="s">
        <v>1963</v>
      </c>
      <c r="O146">
        <v>212</v>
      </c>
      <c r="Q146" t="s">
        <v>1620</v>
      </c>
      <c r="R146" t="s">
        <v>2190</v>
      </c>
      <c r="S146" t="s">
        <v>114</v>
      </c>
      <c r="T146" t="s">
        <v>2191</v>
      </c>
      <c r="U146" t="s">
        <v>1588</v>
      </c>
      <c r="V146" t="s">
        <v>1589</v>
      </c>
      <c r="W146" t="s">
        <v>1590</v>
      </c>
      <c r="X146" t="s">
        <v>1620</v>
      </c>
      <c r="Y146" t="s">
        <v>1625</v>
      </c>
      <c r="Z146" t="s">
        <v>1591</v>
      </c>
      <c r="AA146" t="s">
        <v>1592</v>
      </c>
      <c r="AB146" t="s">
        <v>1593</v>
      </c>
      <c r="AF146" t="s">
        <v>1589</v>
      </c>
      <c r="AH146" t="s">
        <v>1594</v>
      </c>
      <c r="AI146" t="s">
        <v>1595</v>
      </c>
      <c r="AL146" t="s">
        <v>1596</v>
      </c>
      <c r="AM146" t="s">
        <v>1597</v>
      </c>
      <c r="AN146" t="s">
        <v>1598</v>
      </c>
      <c r="AO146" t="s">
        <v>1599</v>
      </c>
      <c r="AP146" t="s">
        <v>1592</v>
      </c>
      <c r="AQ146" t="s">
        <v>1593</v>
      </c>
      <c r="AR146" t="s">
        <v>1600</v>
      </c>
      <c r="BM146" t="s">
        <v>1596</v>
      </c>
      <c r="BN146" t="s">
        <v>136</v>
      </c>
      <c r="BO146" t="s">
        <v>1620</v>
      </c>
      <c r="BR146" t="s">
        <v>1589</v>
      </c>
      <c r="BS146" t="s">
        <v>1616</v>
      </c>
      <c r="BT146" t="s">
        <v>137</v>
      </c>
      <c r="BU146" t="s">
        <v>137</v>
      </c>
      <c r="BV146" t="s">
        <v>137</v>
      </c>
      <c r="BW146" t="s">
        <v>137</v>
      </c>
      <c r="BX146" t="s">
        <v>137</v>
      </c>
      <c r="BY146" t="s">
        <v>137</v>
      </c>
      <c r="BZ146" t="s">
        <v>142</v>
      </c>
      <c r="CA146" t="s">
        <v>142</v>
      </c>
      <c r="CB146" t="s">
        <v>142</v>
      </c>
      <c r="CC146" t="s">
        <v>142</v>
      </c>
      <c r="CD146" t="s">
        <v>142</v>
      </c>
      <c r="CE146" t="s">
        <v>142</v>
      </c>
      <c r="CF146" t="s">
        <v>142</v>
      </c>
      <c r="CG146" t="s">
        <v>1618</v>
      </c>
      <c r="CH146" t="s">
        <v>1619</v>
      </c>
      <c r="CI146" t="s">
        <v>1613</v>
      </c>
      <c r="CJ146" t="s">
        <v>1620</v>
      </c>
      <c r="CK146" t="s">
        <v>1621</v>
      </c>
      <c r="CL146" t="s">
        <v>1622</v>
      </c>
      <c r="CM146" t="s">
        <v>2192</v>
      </c>
      <c r="CN146" t="s">
        <v>1624</v>
      </c>
      <c r="CO146" t="s">
        <v>149</v>
      </c>
      <c r="CP146" t="s">
        <v>1559</v>
      </c>
      <c r="CQ146" t="s">
        <v>1625</v>
      </c>
      <c r="CR146" t="s">
        <v>1626</v>
      </c>
      <c r="CS146" t="s">
        <v>149</v>
      </c>
      <c r="CT146" t="s">
        <v>2189</v>
      </c>
      <c r="CU146" t="s">
        <v>1609</v>
      </c>
      <c r="CV146" t="s">
        <v>1621</v>
      </c>
      <c r="CW146" t="s">
        <v>1626</v>
      </c>
      <c r="CX146" t="s">
        <v>137</v>
      </c>
      <c r="CY146" t="s">
        <v>1627</v>
      </c>
      <c r="CZ146" t="s">
        <v>1628</v>
      </c>
      <c r="DA146" t="s">
        <v>155</v>
      </c>
      <c r="DB146" t="s">
        <v>366</v>
      </c>
      <c r="DC146" t="s">
        <v>827</v>
      </c>
      <c r="DD146" t="s">
        <v>278</v>
      </c>
      <c r="DE146" t="s">
        <v>1629</v>
      </c>
      <c r="DF146" t="s">
        <v>1630</v>
      </c>
      <c r="DG146" t="s">
        <v>369</v>
      </c>
      <c r="DH146" t="s">
        <v>161</v>
      </c>
      <c r="DI146" t="s">
        <v>162</v>
      </c>
      <c r="DJ146" t="s">
        <v>162</v>
      </c>
      <c r="DK146" t="s">
        <v>136</v>
      </c>
      <c r="DL146" t="s">
        <v>1620</v>
      </c>
      <c r="DM146" s="3">
        <v>1</v>
      </c>
      <c r="DN146" s="3">
        <v>0</v>
      </c>
      <c r="DO146" t="s">
        <v>137</v>
      </c>
      <c r="DP146" t="s">
        <v>136</v>
      </c>
      <c r="DQ146" t="s">
        <v>13387</v>
      </c>
      <c r="DR146" t="s">
        <v>137</v>
      </c>
      <c r="DU146" t="s">
        <v>137</v>
      </c>
      <c r="DV146" t="s">
        <v>14965</v>
      </c>
      <c r="DW146" t="s">
        <v>14965</v>
      </c>
      <c r="DX146" t="s">
        <v>137</v>
      </c>
      <c r="EA146" t="s">
        <v>137</v>
      </c>
    </row>
    <row r="147" spans="1:133" x14ac:dyDescent="0.2">
      <c r="A147" t="s">
        <v>137</v>
      </c>
      <c r="C147" t="str">
        <f t="shared" si="4"/>
        <v/>
      </c>
      <c r="D147">
        <f t="shared" si="5"/>
        <v>0</v>
      </c>
      <c r="F147" t="s">
        <v>110</v>
      </c>
      <c r="G147" t="s">
        <v>1963</v>
      </c>
      <c r="O147">
        <v>221</v>
      </c>
      <c r="Q147" t="s">
        <v>1794</v>
      </c>
      <c r="R147" t="s">
        <v>2193</v>
      </c>
      <c r="S147" t="s">
        <v>190</v>
      </c>
      <c r="T147" t="s">
        <v>2194</v>
      </c>
      <c r="U147" t="s">
        <v>1734</v>
      </c>
      <c r="V147" t="s">
        <v>1735</v>
      </c>
      <c r="W147" t="s">
        <v>1736</v>
      </c>
      <c r="X147" t="s">
        <v>1794</v>
      </c>
      <c r="Y147" t="s">
        <v>345</v>
      </c>
      <c r="Z147" t="s">
        <v>1737</v>
      </c>
      <c r="AA147" t="s">
        <v>1738</v>
      </c>
      <c r="AB147" t="s">
        <v>1739</v>
      </c>
      <c r="AC147" t="s">
        <v>1740</v>
      </c>
      <c r="AD147" t="s">
        <v>1741</v>
      </c>
      <c r="AF147" t="s">
        <v>1742</v>
      </c>
      <c r="AG147" t="s">
        <v>1735</v>
      </c>
      <c r="AI147" t="s">
        <v>1736</v>
      </c>
      <c r="AK147" t="s">
        <v>126</v>
      </c>
      <c r="AL147" t="s">
        <v>1743</v>
      </c>
      <c r="AM147" t="s">
        <v>1699</v>
      </c>
      <c r="AN147" t="s">
        <v>1700</v>
      </c>
      <c r="AO147" t="s">
        <v>1744</v>
      </c>
      <c r="AP147" t="s">
        <v>1738</v>
      </c>
      <c r="AQ147" t="s">
        <v>1739</v>
      </c>
      <c r="AR147" t="s">
        <v>1740</v>
      </c>
      <c r="AT147" t="s">
        <v>1745</v>
      </c>
      <c r="BH147" t="s">
        <v>1746</v>
      </c>
      <c r="BJ147" t="s">
        <v>1704</v>
      </c>
      <c r="BK147" t="s">
        <v>134</v>
      </c>
      <c r="BM147" t="s">
        <v>1705</v>
      </c>
      <c r="BN147" t="s">
        <v>136</v>
      </c>
      <c r="BO147" t="s">
        <v>1794</v>
      </c>
      <c r="BR147" t="s">
        <v>1735</v>
      </c>
      <c r="BS147" t="s">
        <v>137</v>
      </c>
      <c r="BT147" t="s">
        <v>137</v>
      </c>
      <c r="BU147" t="s">
        <v>137</v>
      </c>
      <c r="BV147" t="s">
        <v>137</v>
      </c>
      <c r="BW147" t="s">
        <v>137</v>
      </c>
      <c r="BX147" t="s">
        <v>137</v>
      </c>
      <c r="BY147" t="s">
        <v>137</v>
      </c>
      <c r="BZ147" t="s">
        <v>141</v>
      </c>
      <c r="CA147" t="s">
        <v>141</v>
      </c>
      <c r="CB147" t="s">
        <v>141</v>
      </c>
      <c r="CC147" t="s">
        <v>141</v>
      </c>
      <c r="CD147" t="s">
        <v>141</v>
      </c>
      <c r="CE147" t="s">
        <v>141</v>
      </c>
      <c r="CF147" t="s">
        <v>141</v>
      </c>
      <c r="CG147" t="s">
        <v>1792</v>
      </c>
      <c r="CH147" t="s">
        <v>1793</v>
      </c>
      <c r="CI147" t="s">
        <v>1788</v>
      </c>
      <c r="CJ147" t="s">
        <v>1794</v>
      </c>
      <c r="CK147" t="s">
        <v>1795</v>
      </c>
      <c r="CL147" t="s">
        <v>1796</v>
      </c>
      <c r="CM147" t="s">
        <v>2195</v>
      </c>
      <c r="CN147" t="s">
        <v>1798</v>
      </c>
      <c r="CO147" t="s">
        <v>505</v>
      </c>
      <c r="CP147" t="s">
        <v>345</v>
      </c>
      <c r="CQ147" t="s">
        <v>345</v>
      </c>
      <c r="CR147" t="s">
        <v>506</v>
      </c>
      <c r="CS147" t="s">
        <v>507</v>
      </c>
      <c r="CT147" t="s">
        <v>2048</v>
      </c>
      <c r="CU147" t="s">
        <v>1754</v>
      </c>
      <c r="CV147" t="s">
        <v>1795</v>
      </c>
      <c r="CW147" t="s">
        <v>506</v>
      </c>
      <c r="CX147" t="s">
        <v>137</v>
      </c>
      <c r="CY147" t="s">
        <v>1799</v>
      </c>
      <c r="CZ147" t="s">
        <v>1800</v>
      </c>
      <c r="DA147" t="s">
        <v>155</v>
      </c>
      <c r="DB147" t="s">
        <v>366</v>
      </c>
      <c r="DC147" t="s">
        <v>275</v>
      </c>
      <c r="DD147" t="s">
        <v>278</v>
      </c>
      <c r="DE147" t="s">
        <v>1801</v>
      </c>
      <c r="DF147" t="s">
        <v>1802</v>
      </c>
      <c r="DG147" t="s">
        <v>369</v>
      </c>
      <c r="DH147" t="s">
        <v>161</v>
      </c>
      <c r="DI147" t="s">
        <v>162</v>
      </c>
      <c r="DJ147" t="s">
        <v>162</v>
      </c>
      <c r="DK147" t="s">
        <v>136</v>
      </c>
      <c r="DL147" t="s">
        <v>1794</v>
      </c>
      <c r="DM147" s="3">
        <v>1</v>
      </c>
      <c r="DN147" s="3">
        <v>221</v>
      </c>
      <c r="DO147" t="s">
        <v>22013</v>
      </c>
      <c r="DP147" t="s">
        <v>136</v>
      </c>
      <c r="DQ147" t="s">
        <v>1536</v>
      </c>
      <c r="DR147" t="s">
        <v>137</v>
      </c>
      <c r="DS147" t="s">
        <v>14965</v>
      </c>
      <c r="DT147" t="s">
        <v>14965</v>
      </c>
      <c r="DU147" t="s">
        <v>137</v>
      </c>
      <c r="DV147" t="s">
        <v>14965</v>
      </c>
      <c r="DW147" t="s">
        <v>14965</v>
      </c>
      <c r="DX147" t="s">
        <v>137</v>
      </c>
      <c r="EA147" t="s">
        <v>137</v>
      </c>
    </row>
    <row r="148" spans="1:133" x14ac:dyDescent="0.2">
      <c r="A148" t="s">
        <v>137</v>
      </c>
      <c r="C148" t="str">
        <f t="shared" si="4"/>
        <v/>
      </c>
      <c r="D148">
        <f t="shared" si="5"/>
        <v>0</v>
      </c>
      <c r="F148" t="s">
        <v>110</v>
      </c>
      <c r="G148" t="s">
        <v>1963</v>
      </c>
      <c r="O148">
        <v>181</v>
      </c>
      <c r="Q148" t="s">
        <v>1677</v>
      </c>
      <c r="R148" t="s">
        <v>2196</v>
      </c>
      <c r="S148" t="s">
        <v>190</v>
      </c>
      <c r="T148" t="s">
        <v>2197</v>
      </c>
      <c r="U148" t="s">
        <v>1663</v>
      </c>
      <c r="V148" t="s">
        <v>1664</v>
      </c>
      <c r="W148" t="s">
        <v>1665</v>
      </c>
      <c r="X148" t="s">
        <v>1677</v>
      </c>
      <c r="Y148" t="s">
        <v>345</v>
      </c>
      <c r="Z148" t="s">
        <v>1667</v>
      </c>
      <c r="AA148" t="s">
        <v>1668</v>
      </c>
      <c r="AB148" t="s">
        <v>1669</v>
      </c>
      <c r="AF148" t="s">
        <v>1664</v>
      </c>
      <c r="AG148" t="s">
        <v>1670</v>
      </c>
      <c r="AH148" t="s">
        <v>1671</v>
      </c>
      <c r="AI148" t="s">
        <v>1672</v>
      </c>
      <c r="AJ148" t="s">
        <v>855</v>
      </c>
      <c r="AK148" t="s">
        <v>126</v>
      </c>
      <c r="AL148" t="s">
        <v>1644</v>
      </c>
      <c r="AM148" t="s">
        <v>1645</v>
      </c>
      <c r="AN148" t="s">
        <v>1646</v>
      </c>
      <c r="AO148" t="s">
        <v>1647</v>
      </c>
      <c r="AP148" t="s">
        <v>1668</v>
      </c>
      <c r="AQ148" t="s">
        <v>1669</v>
      </c>
      <c r="AR148" t="s">
        <v>1673</v>
      </c>
      <c r="BM148" t="s">
        <v>1648</v>
      </c>
      <c r="BN148" t="s">
        <v>136</v>
      </c>
      <c r="BO148" t="s">
        <v>1677</v>
      </c>
      <c r="BR148" t="s">
        <v>1664</v>
      </c>
      <c r="BS148" t="s">
        <v>137</v>
      </c>
      <c r="BT148" t="s">
        <v>137</v>
      </c>
      <c r="BU148" t="s">
        <v>137</v>
      </c>
      <c r="BV148" t="s">
        <v>137</v>
      </c>
      <c r="BW148" t="s">
        <v>137</v>
      </c>
      <c r="BX148" t="s">
        <v>137</v>
      </c>
      <c r="BY148" t="s">
        <v>137</v>
      </c>
      <c r="BZ148" t="s">
        <v>142</v>
      </c>
      <c r="CA148" t="s">
        <v>142</v>
      </c>
      <c r="CB148" t="s">
        <v>142</v>
      </c>
      <c r="CC148" t="s">
        <v>142</v>
      </c>
      <c r="CD148" t="s">
        <v>142</v>
      </c>
      <c r="CE148" t="s">
        <v>142</v>
      </c>
      <c r="CF148" t="s">
        <v>142</v>
      </c>
      <c r="CG148" t="s">
        <v>1675</v>
      </c>
      <c r="CH148" t="s">
        <v>1676</v>
      </c>
      <c r="CI148" t="s">
        <v>1659</v>
      </c>
      <c r="CJ148" t="s">
        <v>1677</v>
      </c>
      <c r="CK148" t="s">
        <v>1678</v>
      </c>
      <c r="CL148" t="s">
        <v>1679</v>
      </c>
      <c r="CM148" t="s">
        <v>2198</v>
      </c>
      <c r="CN148" t="s">
        <v>1680</v>
      </c>
      <c r="CO148" t="s">
        <v>505</v>
      </c>
      <c r="CP148" t="s">
        <v>149</v>
      </c>
      <c r="CQ148" t="s">
        <v>345</v>
      </c>
      <c r="CR148" t="s">
        <v>506</v>
      </c>
      <c r="CS148" t="s">
        <v>507</v>
      </c>
      <c r="CT148" t="s">
        <v>149</v>
      </c>
      <c r="CU148" t="s">
        <v>1681</v>
      </c>
      <c r="CV148" t="s">
        <v>1678</v>
      </c>
      <c r="CW148" t="s">
        <v>506</v>
      </c>
      <c r="CX148" t="s">
        <v>137</v>
      </c>
      <c r="CY148" t="s">
        <v>1682</v>
      </c>
      <c r="CZ148" t="s">
        <v>1683</v>
      </c>
      <c r="DA148" t="s">
        <v>155</v>
      </c>
      <c r="DB148" t="s">
        <v>366</v>
      </c>
      <c r="DC148" t="s">
        <v>1684</v>
      </c>
      <c r="DD148" t="s">
        <v>841</v>
      </c>
      <c r="DE148" t="s">
        <v>1685</v>
      </c>
      <c r="DF148" t="s">
        <v>1686</v>
      </c>
      <c r="DG148" t="s">
        <v>369</v>
      </c>
      <c r="DH148" t="s">
        <v>161</v>
      </c>
      <c r="DI148" t="s">
        <v>162</v>
      </c>
      <c r="DJ148" t="s">
        <v>162</v>
      </c>
      <c r="DK148" t="s">
        <v>136</v>
      </c>
      <c r="DL148" t="s">
        <v>1677</v>
      </c>
      <c r="DM148" s="3">
        <v>1</v>
      </c>
      <c r="DN148" s="3">
        <v>181</v>
      </c>
      <c r="DO148" t="s">
        <v>22013</v>
      </c>
      <c r="DP148" t="s">
        <v>136</v>
      </c>
      <c r="DQ148" t="s">
        <v>22050</v>
      </c>
      <c r="DR148" t="s">
        <v>137</v>
      </c>
      <c r="DS148" t="s">
        <v>14965</v>
      </c>
      <c r="DT148" t="s">
        <v>14965</v>
      </c>
      <c r="DU148" t="s">
        <v>137</v>
      </c>
      <c r="DV148" t="s">
        <v>14965</v>
      </c>
      <c r="DW148" t="s">
        <v>14965</v>
      </c>
      <c r="DX148" t="s">
        <v>137</v>
      </c>
      <c r="EA148" t="s">
        <v>137</v>
      </c>
    </row>
    <row r="149" spans="1:133" x14ac:dyDescent="0.2">
      <c r="A149" t="s">
        <v>137</v>
      </c>
      <c r="C149" t="str">
        <f t="shared" si="4"/>
        <v/>
      </c>
      <c r="D149">
        <f t="shared" si="5"/>
        <v>0</v>
      </c>
      <c r="F149" t="s">
        <v>110</v>
      </c>
      <c r="G149" t="s">
        <v>1963</v>
      </c>
      <c r="O149">
        <v>171</v>
      </c>
      <c r="Q149" t="s">
        <v>1652</v>
      </c>
      <c r="R149" t="s">
        <v>2199</v>
      </c>
      <c r="S149" t="s">
        <v>190</v>
      </c>
      <c r="T149" t="s">
        <v>2200</v>
      </c>
      <c r="U149" t="s">
        <v>1634</v>
      </c>
      <c r="V149" t="s">
        <v>1635</v>
      </c>
      <c r="W149" t="s">
        <v>1636</v>
      </c>
      <c r="X149" t="s">
        <v>1652</v>
      </c>
      <c r="Y149" t="s">
        <v>195</v>
      </c>
      <c r="Z149" t="s">
        <v>1637</v>
      </c>
      <c r="AA149" t="s">
        <v>1638</v>
      </c>
      <c r="AB149" t="s">
        <v>1639</v>
      </c>
      <c r="AC149" t="s">
        <v>1640</v>
      </c>
      <c r="AF149" t="s">
        <v>1635</v>
      </c>
      <c r="AG149" t="s">
        <v>1641</v>
      </c>
      <c r="AH149" t="s">
        <v>1642</v>
      </c>
      <c r="AI149" t="s">
        <v>1643</v>
      </c>
      <c r="AJ149" t="s">
        <v>855</v>
      </c>
      <c r="AK149" t="s">
        <v>126</v>
      </c>
      <c r="AL149" t="s">
        <v>1644</v>
      </c>
      <c r="AM149" t="s">
        <v>1645</v>
      </c>
      <c r="AN149" t="s">
        <v>1646</v>
      </c>
      <c r="AO149" t="s">
        <v>1647</v>
      </c>
      <c r="AP149" t="s">
        <v>1638</v>
      </c>
      <c r="AQ149" t="s">
        <v>1639</v>
      </c>
      <c r="AR149" t="s">
        <v>1640</v>
      </c>
      <c r="BM149" t="s">
        <v>1648</v>
      </c>
      <c r="BN149" t="s">
        <v>136</v>
      </c>
      <c r="BO149" t="s">
        <v>1652</v>
      </c>
      <c r="BR149" t="s">
        <v>1635</v>
      </c>
      <c r="BS149" t="s">
        <v>137</v>
      </c>
      <c r="BT149" t="s">
        <v>137</v>
      </c>
      <c r="BU149" t="s">
        <v>137</v>
      </c>
      <c r="BV149" t="s">
        <v>137</v>
      </c>
      <c r="BW149" t="s">
        <v>137</v>
      </c>
      <c r="BX149" t="s">
        <v>137</v>
      </c>
      <c r="BY149" t="s">
        <v>137</v>
      </c>
      <c r="BZ149" t="s">
        <v>141</v>
      </c>
      <c r="CA149" t="s">
        <v>141</v>
      </c>
      <c r="CB149" t="s">
        <v>141</v>
      </c>
      <c r="CC149" t="s">
        <v>141</v>
      </c>
      <c r="CD149" t="s">
        <v>141</v>
      </c>
      <c r="CE149" t="s">
        <v>141</v>
      </c>
      <c r="CF149" t="s">
        <v>141</v>
      </c>
      <c r="CG149" t="s">
        <v>1650</v>
      </c>
      <c r="CH149" t="s">
        <v>1651</v>
      </c>
      <c r="CI149" t="s">
        <v>1631</v>
      </c>
      <c r="CJ149" t="s">
        <v>1652</v>
      </c>
      <c r="CK149" t="s">
        <v>1653</v>
      </c>
      <c r="CL149" t="s">
        <v>1654</v>
      </c>
      <c r="CM149" t="s">
        <v>2201</v>
      </c>
      <c r="CN149" t="s">
        <v>149</v>
      </c>
      <c r="CO149" t="s">
        <v>149</v>
      </c>
      <c r="CP149" t="s">
        <v>195</v>
      </c>
      <c r="CQ149" t="s">
        <v>195</v>
      </c>
      <c r="CR149" t="s">
        <v>390</v>
      </c>
      <c r="CS149" t="s">
        <v>213</v>
      </c>
      <c r="CT149" t="s">
        <v>149</v>
      </c>
      <c r="CU149" t="s">
        <v>1655</v>
      </c>
      <c r="CV149" t="s">
        <v>1653</v>
      </c>
      <c r="CW149" t="s">
        <v>390</v>
      </c>
      <c r="CX149" t="s">
        <v>137</v>
      </c>
      <c r="CY149" t="s">
        <v>1656</v>
      </c>
      <c r="CZ149" t="s">
        <v>1657</v>
      </c>
      <c r="DA149" t="s">
        <v>155</v>
      </c>
      <c r="DB149" t="s">
        <v>366</v>
      </c>
      <c r="DC149" t="s">
        <v>275</v>
      </c>
      <c r="DD149" t="s">
        <v>278</v>
      </c>
      <c r="DE149" t="s">
        <v>1658</v>
      </c>
      <c r="DF149" t="s">
        <v>1630</v>
      </c>
      <c r="DG149" t="s">
        <v>369</v>
      </c>
      <c r="DH149" t="s">
        <v>161</v>
      </c>
      <c r="DI149" t="s">
        <v>162</v>
      </c>
      <c r="DJ149" t="s">
        <v>162</v>
      </c>
      <c r="DK149" t="s">
        <v>136</v>
      </c>
      <c r="DL149" t="s">
        <v>1652</v>
      </c>
      <c r="DM149" s="3">
        <v>1</v>
      </c>
      <c r="DN149" s="3">
        <v>171</v>
      </c>
      <c r="DO149" t="s">
        <v>22013</v>
      </c>
      <c r="DP149" t="s">
        <v>136</v>
      </c>
      <c r="DQ149" t="s">
        <v>12778</v>
      </c>
      <c r="DR149" t="s">
        <v>137</v>
      </c>
      <c r="DS149" t="s">
        <v>14965</v>
      </c>
      <c r="DT149" t="s">
        <v>14965</v>
      </c>
      <c r="DU149" t="s">
        <v>137</v>
      </c>
      <c r="DV149" t="s">
        <v>14965</v>
      </c>
      <c r="DW149" t="s">
        <v>14965</v>
      </c>
      <c r="DX149" t="s">
        <v>137</v>
      </c>
      <c r="EA149" t="s">
        <v>137</v>
      </c>
    </row>
    <row r="150" spans="1:133" x14ac:dyDescent="0.2">
      <c r="A150" t="s">
        <v>137</v>
      </c>
      <c r="C150" t="str">
        <f t="shared" si="4"/>
        <v/>
      </c>
      <c r="D150">
        <f t="shared" si="5"/>
        <v>0</v>
      </c>
      <c r="F150" t="s">
        <v>110</v>
      </c>
      <c r="G150" t="s">
        <v>1963</v>
      </c>
      <c r="O150">
        <v>234</v>
      </c>
      <c r="Q150" t="s">
        <v>1956</v>
      </c>
      <c r="R150" t="s">
        <v>2202</v>
      </c>
      <c r="S150" t="s">
        <v>190</v>
      </c>
      <c r="T150" t="s">
        <v>2203</v>
      </c>
      <c r="U150" t="s">
        <v>1437</v>
      </c>
      <c r="V150" t="s">
        <v>1438</v>
      </c>
      <c r="W150" t="s">
        <v>1439</v>
      </c>
      <c r="X150" t="s">
        <v>1956</v>
      </c>
      <c r="Y150" t="s">
        <v>195</v>
      </c>
      <c r="Z150" t="s">
        <v>1440</v>
      </c>
      <c r="AA150" t="s">
        <v>1441</v>
      </c>
      <c r="AB150" t="s">
        <v>1442</v>
      </c>
      <c r="AC150" t="s">
        <v>1443</v>
      </c>
      <c r="AF150" t="s">
        <v>1438</v>
      </c>
      <c r="AG150" t="s">
        <v>1444</v>
      </c>
      <c r="AH150" t="s">
        <v>1445</v>
      </c>
      <c r="AI150" t="s">
        <v>1446</v>
      </c>
      <c r="AL150" t="s">
        <v>1447</v>
      </c>
      <c r="AN150" t="s">
        <v>1448</v>
      </c>
      <c r="AO150" t="s">
        <v>1449</v>
      </c>
      <c r="AP150" t="s">
        <v>1441</v>
      </c>
      <c r="AQ150" t="s">
        <v>1450</v>
      </c>
      <c r="AR150" t="s">
        <v>1451</v>
      </c>
      <c r="BM150" t="s">
        <v>1447</v>
      </c>
      <c r="BN150" t="s">
        <v>136</v>
      </c>
      <c r="BO150" t="s">
        <v>1956</v>
      </c>
      <c r="BR150" t="s">
        <v>1438</v>
      </c>
      <c r="BS150" t="s">
        <v>137</v>
      </c>
      <c r="BT150" t="s">
        <v>137</v>
      </c>
      <c r="BU150" t="s">
        <v>137</v>
      </c>
      <c r="BV150" t="s">
        <v>137</v>
      </c>
      <c r="BW150" t="s">
        <v>137</v>
      </c>
      <c r="BX150" t="s">
        <v>137</v>
      </c>
      <c r="BY150" t="s">
        <v>137</v>
      </c>
      <c r="BZ150" t="s">
        <v>142</v>
      </c>
      <c r="CA150" t="s">
        <v>142</v>
      </c>
      <c r="CB150" t="s">
        <v>142</v>
      </c>
      <c r="CC150" t="s">
        <v>142</v>
      </c>
      <c r="CD150" t="s">
        <v>142</v>
      </c>
      <c r="CE150" t="s">
        <v>142</v>
      </c>
      <c r="CF150" t="s">
        <v>142</v>
      </c>
      <c r="CG150" t="s">
        <v>1954</v>
      </c>
      <c r="CH150" t="s">
        <v>1955</v>
      </c>
      <c r="CI150" t="s">
        <v>1950</v>
      </c>
      <c r="CJ150" t="s">
        <v>1956</v>
      </c>
      <c r="CK150" t="s">
        <v>1957</v>
      </c>
      <c r="CL150" t="s">
        <v>1958</v>
      </c>
      <c r="CM150" t="s">
        <v>2204</v>
      </c>
      <c r="CN150" t="s">
        <v>149</v>
      </c>
      <c r="CO150" t="s">
        <v>149</v>
      </c>
      <c r="CP150" t="s">
        <v>195</v>
      </c>
      <c r="CQ150" t="s">
        <v>195</v>
      </c>
      <c r="CR150" t="s">
        <v>390</v>
      </c>
      <c r="CS150" t="s">
        <v>149</v>
      </c>
      <c r="CT150" t="s">
        <v>2205</v>
      </c>
      <c r="CU150" t="s">
        <v>1460</v>
      </c>
      <c r="CV150" t="s">
        <v>1957</v>
      </c>
      <c r="CW150" t="s">
        <v>390</v>
      </c>
      <c r="CX150" t="s">
        <v>137</v>
      </c>
      <c r="CY150" t="s">
        <v>1960</v>
      </c>
      <c r="CZ150" t="s">
        <v>1961</v>
      </c>
      <c r="DA150" t="s">
        <v>155</v>
      </c>
      <c r="DB150" t="s">
        <v>366</v>
      </c>
      <c r="DC150" t="s">
        <v>184</v>
      </c>
      <c r="DD150" t="s">
        <v>660</v>
      </c>
      <c r="DE150" t="s">
        <v>1962</v>
      </c>
      <c r="DF150" t="s">
        <v>632</v>
      </c>
      <c r="DG150" t="s">
        <v>369</v>
      </c>
      <c r="DH150" t="s">
        <v>161</v>
      </c>
      <c r="DI150" t="s">
        <v>162</v>
      </c>
      <c r="DJ150" t="s">
        <v>162</v>
      </c>
      <c r="DK150" t="s">
        <v>136</v>
      </c>
      <c r="DL150" t="s">
        <v>1956</v>
      </c>
      <c r="DM150" s="3">
        <v>1</v>
      </c>
      <c r="DN150" s="3">
        <v>0</v>
      </c>
      <c r="DO150" t="s">
        <v>137</v>
      </c>
      <c r="DP150" t="s">
        <v>136</v>
      </c>
      <c r="DQ150" t="s">
        <v>11094</v>
      </c>
      <c r="DR150" t="s">
        <v>137</v>
      </c>
      <c r="DU150" t="s">
        <v>137</v>
      </c>
      <c r="DV150" t="s">
        <v>14965</v>
      </c>
      <c r="DW150" t="s">
        <v>14965</v>
      </c>
      <c r="DX150" t="s">
        <v>137</v>
      </c>
      <c r="EA150" t="s">
        <v>137</v>
      </c>
    </row>
    <row r="151" spans="1:133" x14ac:dyDescent="0.2">
      <c r="A151" t="s">
        <v>137</v>
      </c>
      <c r="C151" t="str">
        <f t="shared" si="4"/>
        <v/>
      </c>
      <c r="D151">
        <f t="shared" si="5"/>
        <v>0</v>
      </c>
      <c r="F151" t="s">
        <v>110</v>
      </c>
      <c r="G151" t="s">
        <v>1963</v>
      </c>
      <c r="O151">
        <v>210</v>
      </c>
      <c r="Q151" t="s">
        <v>1455</v>
      </c>
      <c r="R151" t="s">
        <v>2206</v>
      </c>
      <c r="S151" t="s">
        <v>190</v>
      </c>
      <c r="T151" t="s">
        <v>2207</v>
      </c>
      <c r="U151" t="s">
        <v>1437</v>
      </c>
      <c r="V151" t="s">
        <v>1438</v>
      </c>
      <c r="W151" t="s">
        <v>1439</v>
      </c>
      <c r="X151" t="s">
        <v>1455</v>
      </c>
      <c r="Y151" t="s">
        <v>195</v>
      </c>
      <c r="Z151" t="s">
        <v>1440</v>
      </c>
      <c r="AA151" t="s">
        <v>1441</v>
      </c>
      <c r="AB151" t="s">
        <v>1442</v>
      </c>
      <c r="AC151" t="s">
        <v>1443</v>
      </c>
      <c r="AF151" t="s">
        <v>1438</v>
      </c>
      <c r="AG151" t="s">
        <v>1444</v>
      </c>
      <c r="AH151" t="s">
        <v>1445</v>
      </c>
      <c r="AI151" t="s">
        <v>1446</v>
      </c>
      <c r="AL151" t="s">
        <v>1447</v>
      </c>
      <c r="AN151" t="s">
        <v>1448</v>
      </c>
      <c r="AO151" t="s">
        <v>1449</v>
      </c>
      <c r="AP151" t="s">
        <v>1441</v>
      </c>
      <c r="AQ151" t="s">
        <v>1450</v>
      </c>
      <c r="AR151" t="s">
        <v>1451</v>
      </c>
      <c r="BM151" t="s">
        <v>1447</v>
      </c>
      <c r="BN151" t="s">
        <v>136</v>
      </c>
      <c r="BO151" t="s">
        <v>1455</v>
      </c>
      <c r="BR151" t="s">
        <v>1438</v>
      </c>
      <c r="BS151" t="s">
        <v>137</v>
      </c>
      <c r="BT151" t="s">
        <v>137</v>
      </c>
      <c r="BU151" t="s">
        <v>137</v>
      </c>
      <c r="BV151" t="s">
        <v>137</v>
      </c>
      <c r="BW151" t="s">
        <v>137</v>
      </c>
      <c r="BX151" t="s">
        <v>137</v>
      </c>
      <c r="BY151" t="s">
        <v>137</v>
      </c>
      <c r="BZ151" t="s">
        <v>142</v>
      </c>
      <c r="CA151" t="s">
        <v>142</v>
      </c>
      <c r="CB151" t="s">
        <v>142</v>
      </c>
      <c r="CC151" t="s">
        <v>142</v>
      </c>
      <c r="CD151" t="s">
        <v>142</v>
      </c>
      <c r="CE151" t="s">
        <v>142</v>
      </c>
      <c r="CF151" t="s">
        <v>142</v>
      </c>
      <c r="CG151" t="s">
        <v>1453</v>
      </c>
      <c r="CH151" t="s">
        <v>1454</v>
      </c>
      <c r="CI151" t="s">
        <v>1434</v>
      </c>
      <c r="CJ151" t="s">
        <v>1455</v>
      </c>
      <c r="CK151" t="s">
        <v>1456</v>
      </c>
      <c r="CL151" t="s">
        <v>1457</v>
      </c>
      <c r="CM151" t="s">
        <v>2208</v>
      </c>
      <c r="CN151" t="s">
        <v>1459</v>
      </c>
      <c r="CO151" t="s">
        <v>149</v>
      </c>
      <c r="CP151" t="s">
        <v>195</v>
      </c>
      <c r="CQ151" t="s">
        <v>195</v>
      </c>
      <c r="CR151" t="s">
        <v>390</v>
      </c>
      <c r="CS151" t="s">
        <v>213</v>
      </c>
      <c r="CT151" t="s">
        <v>2205</v>
      </c>
      <c r="CU151" t="s">
        <v>1460</v>
      </c>
      <c r="CV151" t="s">
        <v>1456</v>
      </c>
      <c r="CW151" t="s">
        <v>390</v>
      </c>
      <c r="CX151" t="s">
        <v>137</v>
      </c>
      <c r="CY151" t="s">
        <v>1461</v>
      </c>
      <c r="CZ151" t="s">
        <v>1462</v>
      </c>
      <c r="DA151" t="s">
        <v>155</v>
      </c>
      <c r="DB151" t="s">
        <v>366</v>
      </c>
      <c r="DC151" t="s">
        <v>275</v>
      </c>
      <c r="DD151" t="s">
        <v>278</v>
      </c>
      <c r="DE151" t="s">
        <v>1463</v>
      </c>
      <c r="DF151" t="s">
        <v>911</v>
      </c>
      <c r="DG151" t="s">
        <v>369</v>
      </c>
      <c r="DH151" t="s">
        <v>161</v>
      </c>
      <c r="DI151" t="s">
        <v>162</v>
      </c>
      <c r="DJ151" t="s">
        <v>162</v>
      </c>
      <c r="DK151" t="s">
        <v>136</v>
      </c>
      <c r="DL151" t="s">
        <v>1455</v>
      </c>
      <c r="DM151" s="3">
        <v>1</v>
      </c>
      <c r="DN151" s="3">
        <v>210</v>
      </c>
      <c r="DO151" t="s">
        <v>22025</v>
      </c>
      <c r="DP151" t="s">
        <v>136</v>
      </c>
      <c r="DQ151" t="s">
        <v>22024</v>
      </c>
      <c r="DR151" t="s">
        <v>137</v>
      </c>
      <c r="DS151" t="s">
        <v>14965</v>
      </c>
      <c r="DT151" t="s">
        <v>14965</v>
      </c>
      <c r="DU151" t="s">
        <v>137</v>
      </c>
      <c r="DV151" t="s">
        <v>14965</v>
      </c>
      <c r="DW151" t="s">
        <v>14965</v>
      </c>
      <c r="DX151" t="s">
        <v>137</v>
      </c>
      <c r="EA151" t="s">
        <v>137</v>
      </c>
    </row>
    <row r="152" spans="1:133" x14ac:dyDescent="0.2">
      <c r="A152" t="s">
        <v>137</v>
      </c>
      <c r="C152" t="str">
        <f t="shared" si="4"/>
        <v/>
      </c>
      <c r="D152">
        <f t="shared" si="5"/>
        <v>0</v>
      </c>
      <c r="F152" t="s">
        <v>110</v>
      </c>
      <c r="G152" t="s">
        <v>2209</v>
      </c>
      <c r="O152">
        <v>131</v>
      </c>
      <c r="Q152" t="s">
        <v>1484</v>
      </c>
      <c r="R152" t="s">
        <v>2210</v>
      </c>
      <c r="S152" t="s">
        <v>190</v>
      </c>
      <c r="T152" t="s">
        <v>2211</v>
      </c>
      <c r="U152" t="s">
        <v>636</v>
      </c>
      <c r="V152" t="s">
        <v>637</v>
      </c>
      <c r="W152" t="s">
        <v>638</v>
      </c>
      <c r="X152" t="s">
        <v>1484</v>
      </c>
      <c r="Y152" t="s">
        <v>345</v>
      </c>
      <c r="Z152" t="s">
        <v>639</v>
      </c>
      <c r="AA152" t="s">
        <v>640</v>
      </c>
      <c r="AB152" t="s">
        <v>641</v>
      </c>
      <c r="AF152" t="s">
        <v>637</v>
      </c>
      <c r="AG152" t="s">
        <v>642</v>
      </c>
      <c r="AH152" t="s">
        <v>643</v>
      </c>
      <c r="AL152" t="s">
        <v>127</v>
      </c>
      <c r="AM152" t="s">
        <v>128</v>
      </c>
      <c r="AN152" t="s">
        <v>644</v>
      </c>
      <c r="AO152" t="s">
        <v>645</v>
      </c>
      <c r="AP152" t="s">
        <v>646</v>
      </c>
      <c r="AQ152" t="s">
        <v>641</v>
      </c>
      <c r="AR152" t="s">
        <v>647</v>
      </c>
      <c r="BM152" t="s">
        <v>648</v>
      </c>
      <c r="BN152" t="s">
        <v>136</v>
      </c>
      <c r="BO152" t="s">
        <v>1484</v>
      </c>
      <c r="BR152" t="s">
        <v>637</v>
      </c>
      <c r="BS152" t="s">
        <v>137</v>
      </c>
      <c r="BT152" t="s">
        <v>137</v>
      </c>
      <c r="BU152" t="s">
        <v>137</v>
      </c>
      <c r="BV152" t="s">
        <v>137</v>
      </c>
      <c r="BW152" t="s">
        <v>137</v>
      </c>
      <c r="BX152" t="s">
        <v>137</v>
      </c>
      <c r="BY152" t="s">
        <v>137</v>
      </c>
      <c r="BZ152" t="s">
        <v>141</v>
      </c>
      <c r="CA152" t="s">
        <v>142</v>
      </c>
      <c r="CB152" t="s">
        <v>142</v>
      </c>
      <c r="CC152" t="s">
        <v>142</v>
      </c>
      <c r="CD152" t="s">
        <v>142</v>
      </c>
      <c r="CE152" t="s">
        <v>142</v>
      </c>
      <c r="CF152" t="s">
        <v>142</v>
      </c>
      <c r="CG152" t="s">
        <v>1482</v>
      </c>
      <c r="CH152" t="s">
        <v>1483</v>
      </c>
      <c r="CI152" t="s">
        <v>1478</v>
      </c>
      <c r="CJ152" t="s">
        <v>1484</v>
      </c>
      <c r="CK152" t="s">
        <v>1485</v>
      </c>
      <c r="CL152" t="s">
        <v>1486</v>
      </c>
      <c r="CM152" t="s">
        <v>2212</v>
      </c>
      <c r="CN152" t="s">
        <v>1164</v>
      </c>
      <c r="CO152" t="s">
        <v>505</v>
      </c>
      <c r="CP152" t="s">
        <v>345</v>
      </c>
      <c r="CQ152" t="s">
        <v>345</v>
      </c>
      <c r="CR152" t="s">
        <v>506</v>
      </c>
      <c r="CS152" t="s">
        <v>507</v>
      </c>
      <c r="CT152" t="s">
        <v>2048</v>
      </c>
      <c r="CU152" t="s">
        <v>657</v>
      </c>
      <c r="CV152" t="s">
        <v>1485</v>
      </c>
      <c r="CW152" t="s">
        <v>506</v>
      </c>
      <c r="CX152" t="s">
        <v>137</v>
      </c>
      <c r="CY152" t="s">
        <v>1488</v>
      </c>
      <c r="CZ152" t="s">
        <v>1489</v>
      </c>
      <c r="DA152" t="s">
        <v>155</v>
      </c>
      <c r="DB152" t="s">
        <v>366</v>
      </c>
      <c r="DC152" t="s">
        <v>972</v>
      </c>
      <c r="DD152" t="s">
        <v>157</v>
      </c>
      <c r="DE152" t="s">
        <v>1490</v>
      </c>
      <c r="DF152" t="s">
        <v>1491</v>
      </c>
      <c r="DG152" t="s">
        <v>369</v>
      </c>
      <c r="DH152" t="s">
        <v>161</v>
      </c>
      <c r="DI152" t="s">
        <v>162</v>
      </c>
      <c r="DJ152" t="s">
        <v>162</v>
      </c>
      <c r="DK152" t="s">
        <v>136</v>
      </c>
      <c r="DL152" t="s">
        <v>1484</v>
      </c>
      <c r="DM152" s="3">
        <v>1</v>
      </c>
      <c r="DN152" s="3">
        <v>131</v>
      </c>
      <c r="DO152" t="s">
        <v>22025</v>
      </c>
      <c r="DP152" t="s">
        <v>136</v>
      </c>
      <c r="DQ152" t="s">
        <v>157</v>
      </c>
      <c r="DR152" t="s">
        <v>137</v>
      </c>
      <c r="DS152" t="s">
        <v>14965</v>
      </c>
      <c r="DT152" t="s">
        <v>14965</v>
      </c>
      <c r="DU152" t="s">
        <v>137</v>
      </c>
      <c r="DV152" t="s">
        <v>14965</v>
      </c>
      <c r="DW152" t="s">
        <v>14965</v>
      </c>
      <c r="DX152" t="s">
        <v>137</v>
      </c>
      <c r="EA152" t="s">
        <v>137</v>
      </c>
    </row>
    <row r="153" spans="1:133" x14ac:dyDescent="0.2">
      <c r="A153" t="s">
        <v>137</v>
      </c>
      <c r="C153" t="str">
        <f t="shared" si="4"/>
        <v/>
      </c>
      <c r="D153">
        <f t="shared" si="5"/>
        <v>0</v>
      </c>
      <c r="F153" t="s">
        <v>110</v>
      </c>
      <c r="G153" t="s">
        <v>2209</v>
      </c>
      <c r="O153">
        <v>131</v>
      </c>
      <c r="Q153" t="s">
        <v>1470</v>
      </c>
      <c r="R153" t="s">
        <v>2213</v>
      </c>
      <c r="S153" t="s">
        <v>190</v>
      </c>
      <c r="T153" t="s">
        <v>2214</v>
      </c>
      <c r="U153" t="s">
        <v>666</v>
      </c>
      <c r="V153" t="s">
        <v>667</v>
      </c>
      <c r="W153" t="s">
        <v>668</v>
      </c>
      <c r="X153" t="s">
        <v>1470</v>
      </c>
      <c r="Y153" t="s">
        <v>195</v>
      </c>
      <c r="Z153" t="s">
        <v>669</v>
      </c>
      <c r="AA153" t="s">
        <v>640</v>
      </c>
      <c r="AB153" t="s">
        <v>641</v>
      </c>
      <c r="AC153" t="s">
        <v>670</v>
      </c>
      <c r="AF153" t="s">
        <v>667</v>
      </c>
      <c r="AG153" t="s">
        <v>671</v>
      </c>
      <c r="AH153" t="s">
        <v>672</v>
      </c>
      <c r="AI153" t="s">
        <v>673</v>
      </c>
      <c r="AL153" t="s">
        <v>127</v>
      </c>
      <c r="AM153" t="s">
        <v>128</v>
      </c>
      <c r="AN153" t="s">
        <v>644</v>
      </c>
      <c r="AO153" t="s">
        <v>645</v>
      </c>
      <c r="AP153" t="s">
        <v>646</v>
      </c>
      <c r="AQ153" t="s">
        <v>641</v>
      </c>
      <c r="AR153" t="s">
        <v>674</v>
      </c>
      <c r="BM153" t="s">
        <v>648</v>
      </c>
      <c r="BN153" t="s">
        <v>136</v>
      </c>
      <c r="BO153" t="s">
        <v>1470</v>
      </c>
      <c r="BR153" t="s">
        <v>667</v>
      </c>
      <c r="BS153" t="s">
        <v>137</v>
      </c>
      <c r="BT153" t="s">
        <v>137</v>
      </c>
      <c r="BU153" t="s">
        <v>137</v>
      </c>
      <c r="BV153" t="s">
        <v>137</v>
      </c>
      <c r="BW153" t="s">
        <v>137</v>
      </c>
      <c r="BX153" t="s">
        <v>137</v>
      </c>
      <c r="BY153" t="s">
        <v>137</v>
      </c>
      <c r="BZ153" t="s">
        <v>142</v>
      </c>
      <c r="CA153" t="s">
        <v>141</v>
      </c>
      <c r="CB153" t="s">
        <v>141</v>
      </c>
      <c r="CC153" t="s">
        <v>141</v>
      </c>
      <c r="CD153" t="s">
        <v>141</v>
      </c>
      <c r="CE153" t="s">
        <v>141</v>
      </c>
      <c r="CF153" t="s">
        <v>141</v>
      </c>
      <c r="CG153" t="s">
        <v>1468</v>
      </c>
      <c r="CH153" t="s">
        <v>1469</v>
      </c>
      <c r="CI153" t="s">
        <v>1464</v>
      </c>
      <c r="CJ153" t="s">
        <v>1470</v>
      </c>
      <c r="CK153" t="s">
        <v>1471</v>
      </c>
      <c r="CL153" t="s">
        <v>1472</v>
      </c>
      <c r="CM153" t="s">
        <v>2215</v>
      </c>
      <c r="CN153" t="s">
        <v>1164</v>
      </c>
      <c r="CO153" t="s">
        <v>149</v>
      </c>
      <c r="CP153" t="s">
        <v>195</v>
      </c>
      <c r="CQ153" t="s">
        <v>195</v>
      </c>
      <c r="CR153" t="s">
        <v>390</v>
      </c>
      <c r="CS153" t="s">
        <v>149</v>
      </c>
      <c r="CT153" t="s">
        <v>2216</v>
      </c>
      <c r="CU153" t="s">
        <v>682</v>
      </c>
      <c r="CV153" t="s">
        <v>1471</v>
      </c>
      <c r="CW153" t="s">
        <v>390</v>
      </c>
      <c r="CX153" t="s">
        <v>137</v>
      </c>
      <c r="CY153" t="s">
        <v>1474</v>
      </c>
      <c r="CZ153" t="s">
        <v>1475</v>
      </c>
      <c r="DA153" t="s">
        <v>155</v>
      </c>
      <c r="DB153" t="s">
        <v>366</v>
      </c>
      <c r="DC153" t="s">
        <v>426</v>
      </c>
      <c r="DD153" t="s">
        <v>157</v>
      </c>
      <c r="DE153" t="s">
        <v>1476</v>
      </c>
      <c r="DF153" t="s">
        <v>1477</v>
      </c>
      <c r="DG153" t="s">
        <v>369</v>
      </c>
      <c r="DH153" t="s">
        <v>161</v>
      </c>
      <c r="DI153" t="s">
        <v>162</v>
      </c>
      <c r="DJ153" t="s">
        <v>162</v>
      </c>
      <c r="DK153" t="s">
        <v>136</v>
      </c>
      <c r="DL153" t="s">
        <v>1470</v>
      </c>
      <c r="DM153" s="3">
        <v>1</v>
      </c>
      <c r="DN153" s="3">
        <v>131</v>
      </c>
      <c r="DO153" t="s">
        <v>22025</v>
      </c>
      <c r="DP153" t="s">
        <v>136</v>
      </c>
      <c r="DQ153" t="s">
        <v>157</v>
      </c>
      <c r="DR153" t="s">
        <v>137</v>
      </c>
      <c r="DS153" t="s">
        <v>14965</v>
      </c>
      <c r="DT153" t="s">
        <v>14965</v>
      </c>
      <c r="DU153" t="s">
        <v>137</v>
      </c>
      <c r="DV153" t="s">
        <v>14965</v>
      </c>
      <c r="DW153" t="s">
        <v>14965</v>
      </c>
      <c r="DX153" t="s">
        <v>137</v>
      </c>
      <c r="EA153" t="s">
        <v>137</v>
      </c>
    </row>
    <row r="154" spans="1:133" x14ac:dyDescent="0.2">
      <c r="A154" t="s">
        <v>137</v>
      </c>
      <c r="C154" t="str">
        <f t="shared" si="4"/>
        <v/>
      </c>
      <c r="D154">
        <f t="shared" si="5"/>
        <v>0</v>
      </c>
      <c r="F154" t="s">
        <v>110</v>
      </c>
      <c r="G154" t="s">
        <v>2209</v>
      </c>
      <c r="O154">
        <v>139</v>
      </c>
      <c r="Q154" t="s">
        <v>1531</v>
      </c>
      <c r="R154" t="s">
        <v>2217</v>
      </c>
      <c r="S154" t="s">
        <v>190</v>
      </c>
      <c r="T154" t="s">
        <v>2218</v>
      </c>
      <c r="U154" t="s">
        <v>166</v>
      </c>
      <c r="V154" t="s">
        <v>167</v>
      </c>
      <c r="W154" t="s">
        <v>168</v>
      </c>
      <c r="X154" t="s">
        <v>1531</v>
      </c>
      <c r="Y154" t="s">
        <v>1535</v>
      </c>
      <c r="Z154" t="s">
        <v>169</v>
      </c>
      <c r="AA154" t="s">
        <v>121</v>
      </c>
      <c r="AB154" t="s">
        <v>170</v>
      </c>
      <c r="AC154" t="s">
        <v>171</v>
      </c>
      <c r="AE154" t="s">
        <v>124</v>
      </c>
      <c r="AF154" t="s">
        <v>167</v>
      </c>
      <c r="AG154" t="s">
        <v>172</v>
      </c>
      <c r="AI154" t="s">
        <v>168</v>
      </c>
      <c r="AK154" t="s">
        <v>126</v>
      </c>
      <c r="AL154" t="s">
        <v>127</v>
      </c>
      <c r="AM154" t="s">
        <v>128</v>
      </c>
      <c r="AN154" t="s">
        <v>129</v>
      </c>
      <c r="AO154" t="s">
        <v>130</v>
      </c>
      <c r="AP154" t="s">
        <v>121</v>
      </c>
      <c r="AQ154" t="s">
        <v>170</v>
      </c>
      <c r="AR154" t="s">
        <v>171</v>
      </c>
      <c r="AT154" t="s">
        <v>173</v>
      </c>
      <c r="BH154" t="s">
        <v>174</v>
      </c>
      <c r="BJ154" t="s">
        <v>133</v>
      </c>
      <c r="BK154" t="s">
        <v>134</v>
      </c>
      <c r="BM154" t="s">
        <v>135</v>
      </c>
      <c r="BN154" t="s">
        <v>136</v>
      </c>
      <c r="BO154" t="s">
        <v>1531</v>
      </c>
      <c r="BR154" t="s">
        <v>167</v>
      </c>
      <c r="BS154" t="s">
        <v>137</v>
      </c>
      <c r="BT154" t="s">
        <v>137</v>
      </c>
      <c r="BU154" t="s">
        <v>138</v>
      </c>
      <c r="BV154" t="s">
        <v>137</v>
      </c>
      <c r="BW154" t="s">
        <v>139</v>
      </c>
      <c r="BX154" t="s">
        <v>137</v>
      </c>
      <c r="BY154" t="s">
        <v>137</v>
      </c>
      <c r="BZ154" t="s">
        <v>142</v>
      </c>
      <c r="CA154" t="s">
        <v>142</v>
      </c>
      <c r="CB154" t="s">
        <v>142</v>
      </c>
      <c r="CC154" t="s">
        <v>142</v>
      </c>
      <c r="CD154" t="s">
        <v>142</v>
      </c>
      <c r="CE154" t="s">
        <v>142</v>
      </c>
      <c r="CF154" t="s">
        <v>142</v>
      </c>
      <c r="CG154" t="s">
        <v>1529</v>
      </c>
      <c r="CH154" t="s">
        <v>1530</v>
      </c>
      <c r="CI154" t="s">
        <v>1525</v>
      </c>
      <c r="CJ154" t="s">
        <v>1531</v>
      </c>
      <c r="CK154" t="s">
        <v>1532</v>
      </c>
      <c r="CL154" t="s">
        <v>1533</v>
      </c>
      <c r="CM154" t="s">
        <v>2219</v>
      </c>
      <c r="CN154" t="s">
        <v>149</v>
      </c>
      <c r="CO154" t="s">
        <v>149</v>
      </c>
      <c r="CP154" t="s">
        <v>119</v>
      </c>
      <c r="CQ154" t="s">
        <v>1535</v>
      </c>
      <c r="CR154" t="s">
        <v>150</v>
      </c>
      <c r="CS154" t="s">
        <v>149</v>
      </c>
      <c r="CT154" t="s">
        <v>149</v>
      </c>
      <c r="CU154" t="s">
        <v>181</v>
      </c>
      <c r="CV154" t="s">
        <v>1532</v>
      </c>
      <c r="CW154" t="s">
        <v>150</v>
      </c>
      <c r="CX154" t="s">
        <v>139</v>
      </c>
      <c r="CY154" t="s">
        <v>1536</v>
      </c>
      <c r="CZ154" t="s">
        <v>1537</v>
      </c>
      <c r="DA154" t="s">
        <v>155</v>
      </c>
      <c r="DB154" t="s">
        <v>366</v>
      </c>
      <c r="DC154" t="s">
        <v>450</v>
      </c>
      <c r="DD154" t="s">
        <v>841</v>
      </c>
      <c r="DE154" t="s">
        <v>1538</v>
      </c>
      <c r="DF154" t="s">
        <v>1539</v>
      </c>
      <c r="DG154" t="s">
        <v>369</v>
      </c>
      <c r="DH154" t="s">
        <v>161</v>
      </c>
      <c r="DI154" t="s">
        <v>162</v>
      </c>
      <c r="DJ154" t="s">
        <v>162</v>
      </c>
      <c r="DK154" t="s">
        <v>136</v>
      </c>
      <c r="DL154" t="s">
        <v>1531</v>
      </c>
      <c r="DM154" s="3">
        <v>1</v>
      </c>
      <c r="DN154" s="3">
        <v>139</v>
      </c>
      <c r="DO154" t="s">
        <v>22013</v>
      </c>
      <c r="DP154" t="s">
        <v>136</v>
      </c>
      <c r="DQ154" t="s">
        <v>1144</v>
      </c>
      <c r="DR154" t="s">
        <v>137</v>
      </c>
      <c r="DS154" t="s">
        <v>14965</v>
      </c>
      <c r="DT154" t="s">
        <v>14965</v>
      </c>
      <c r="DU154" t="s">
        <v>137</v>
      </c>
      <c r="DV154" t="s">
        <v>14965</v>
      </c>
      <c r="DW154" t="s">
        <v>14965</v>
      </c>
      <c r="DX154" t="s">
        <v>137</v>
      </c>
      <c r="EA154" t="s">
        <v>137</v>
      </c>
    </row>
    <row r="155" spans="1:133" x14ac:dyDescent="0.2">
      <c r="A155" t="s">
        <v>137</v>
      </c>
      <c r="C155" t="str">
        <f t="shared" si="4"/>
        <v/>
      </c>
      <c r="D155">
        <f t="shared" si="5"/>
        <v>0</v>
      </c>
      <c r="F155" t="s">
        <v>110</v>
      </c>
      <c r="G155" t="s">
        <v>2209</v>
      </c>
      <c r="O155">
        <v>127</v>
      </c>
      <c r="Q155" t="s">
        <v>1516</v>
      </c>
      <c r="R155" t="s">
        <v>2220</v>
      </c>
      <c r="S155" t="s">
        <v>2221</v>
      </c>
      <c r="T155" t="s">
        <v>2222</v>
      </c>
      <c r="U155" t="s">
        <v>342</v>
      </c>
      <c r="V155" t="s">
        <v>343</v>
      </c>
      <c r="W155" t="s">
        <v>344</v>
      </c>
      <c r="X155" t="s">
        <v>1516</v>
      </c>
      <c r="Y155" t="s">
        <v>2223</v>
      </c>
      <c r="Z155" t="s">
        <v>346</v>
      </c>
      <c r="AA155" t="s">
        <v>347</v>
      </c>
      <c r="AB155" t="s">
        <v>348</v>
      </c>
      <c r="AC155" t="s">
        <v>349</v>
      </c>
      <c r="AE155" t="s">
        <v>350</v>
      </c>
      <c r="AF155" t="s">
        <v>343</v>
      </c>
      <c r="AG155" t="s">
        <v>351</v>
      </c>
      <c r="AI155" t="s">
        <v>344</v>
      </c>
      <c r="AK155" t="s">
        <v>126</v>
      </c>
      <c r="AL155" t="s">
        <v>127</v>
      </c>
      <c r="AM155" t="s">
        <v>128</v>
      </c>
      <c r="AN155" t="s">
        <v>129</v>
      </c>
      <c r="AO155" t="s">
        <v>130</v>
      </c>
      <c r="AP155" t="s">
        <v>347</v>
      </c>
      <c r="AQ155" t="s">
        <v>348</v>
      </c>
      <c r="AR155" t="s">
        <v>349</v>
      </c>
      <c r="BH155" t="s">
        <v>352</v>
      </c>
      <c r="BJ155" t="s">
        <v>133</v>
      </c>
      <c r="BK155" t="s">
        <v>134</v>
      </c>
      <c r="BM155" t="s">
        <v>135</v>
      </c>
      <c r="BN155" t="s">
        <v>136</v>
      </c>
      <c r="BO155" t="s">
        <v>1516</v>
      </c>
      <c r="BR155" t="s">
        <v>343</v>
      </c>
      <c r="BS155" t="s">
        <v>137</v>
      </c>
      <c r="BT155" t="s">
        <v>137</v>
      </c>
      <c r="BU155" t="s">
        <v>137</v>
      </c>
      <c r="BV155" t="s">
        <v>137</v>
      </c>
      <c r="BW155" t="s">
        <v>137</v>
      </c>
      <c r="BX155" t="s">
        <v>137</v>
      </c>
      <c r="BY155" t="s">
        <v>137</v>
      </c>
      <c r="BZ155" t="s">
        <v>142</v>
      </c>
      <c r="CA155" t="s">
        <v>141</v>
      </c>
      <c r="CB155" t="s">
        <v>141</v>
      </c>
      <c r="CC155" t="s">
        <v>141</v>
      </c>
      <c r="CD155" t="s">
        <v>141</v>
      </c>
      <c r="CE155" t="s">
        <v>141</v>
      </c>
      <c r="CF155" t="s">
        <v>141</v>
      </c>
      <c r="CG155" t="s">
        <v>1514</v>
      </c>
      <c r="CH155" t="s">
        <v>1515</v>
      </c>
      <c r="CI155" t="s">
        <v>1509</v>
      </c>
      <c r="CJ155" t="s">
        <v>1516</v>
      </c>
      <c r="CK155" t="s">
        <v>1517</v>
      </c>
      <c r="CL155" t="s">
        <v>1518</v>
      </c>
      <c r="CM155" t="s">
        <v>2224</v>
      </c>
      <c r="CN155" t="s">
        <v>1520</v>
      </c>
      <c r="CO155" t="s">
        <v>149</v>
      </c>
      <c r="CP155" t="s">
        <v>1512</v>
      </c>
      <c r="CQ155" t="s">
        <v>149</v>
      </c>
      <c r="CR155" t="s">
        <v>241</v>
      </c>
      <c r="CS155" t="s">
        <v>149</v>
      </c>
      <c r="CT155" t="s">
        <v>149</v>
      </c>
      <c r="CU155" t="s">
        <v>363</v>
      </c>
      <c r="CV155" t="s">
        <v>1517</v>
      </c>
      <c r="CW155" t="s">
        <v>241</v>
      </c>
      <c r="CX155" t="s">
        <v>137</v>
      </c>
      <c r="CY155" t="s">
        <v>1521</v>
      </c>
      <c r="CZ155" t="s">
        <v>1522</v>
      </c>
      <c r="DA155" t="s">
        <v>155</v>
      </c>
      <c r="DB155" t="s">
        <v>366</v>
      </c>
      <c r="DC155" t="s">
        <v>827</v>
      </c>
      <c r="DD155" t="s">
        <v>157</v>
      </c>
      <c r="DE155" t="s">
        <v>1523</v>
      </c>
      <c r="DF155" t="s">
        <v>1524</v>
      </c>
      <c r="DG155" t="s">
        <v>369</v>
      </c>
      <c r="DH155" t="s">
        <v>161</v>
      </c>
      <c r="DI155" t="s">
        <v>162</v>
      </c>
      <c r="DJ155" t="s">
        <v>162</v>
      </c>
      <c r="DK155" t="s">
        <v>136</v>
      </c>
      <c r="DL155" t="s">
        <v>1516</v>
      </c>
      <c r="DM155" s="3">
        <v>1</v>
      </c>
      <c r="DN155" s="3">
        <v>127</v>
      </c>
      <c r="DO155" t="s">
        <v>22013</v>
      </c>
      <c r="DP155" t="s">
        <v>136</v>
      </c>
      <c r="DQ155" t="s">
        <v>2965</v>
      </c>
      <c r="DR155" t="s">
        <v>137</v>
      </c>
      <c r="DS155" t="s">
        <v>14965</v>
      </c>
      <c r="DT155" t="s">
        <v>14965</v>
      </c>
      <c r="DU155" t="s">
        <v>137</v>
      </c>
      <c r="DV155" t="s">
        <v>14965</v>
      </c>
      <c r="DW155" t="s">
        <v>14965</v>
      </c>
      <c r="DX155" t="s">
        <v>137</v>
      </c>
      <c r="EA155" t="s">
        <v>137</v>
      </c>
    </row>
    <row r="156" spans="1:133" x14ac:dyDescent="0.2">
      <c r="A156" t="s">
        <v>137</v>
      </c>
      <c r="C156" t="str">
        <f t="shared" si="4"/>
        <v/>
      </c>
      <c r="D156">
        <f t="shared" si="5"/>
        <v>0</v>
      </c>
      <c r="F156" t="s">
        <v>110</v>
      </c>
      <c r="G156" t="s">
        <v>2209</v>
      </c>
      <c r="O156">
        <v>128</v>
      </c>
      <c r="Q156" t="s">
        <v>1500</v>
      </c>
      <c r="R156" t="s">
        <v>2225</v>
      </c>
      <c r="S156" t="s">
        <v>2226</v>
      </c>
      <c r="T156" t="s">
        <v>2227</v>
      </c>
      <c r="U156" t="s">
        <v>192</v>
      </c>
      <c r="V156" t="s">
        <v>193</v>
      </c>
      <c r="W156" t="s">
        <v>194</v>
      </c>
      <c r="X156" t="s">
        <v>1500</v>
      </c>
      <c r="Y156" t="s">
        <v>2228</v>
      </c>
      <c r="Z156" t="s">
        <v>196</v>
      </c>
      <c r="AA156" t="s">
        <v>197</v>
      </c>
      <c r="AB156" t="s">
        <v>198</v>
      </c>
      <c r="AC156" t="s">
        <v>199</v>
      </c>
      <c r="AE156" t="s">
        <v>200</v>
      </c>
      <c r="AF156" t="s">
        <v>193</v>
      </c>
      <c r="AG156" t="s">
        <v>201</v>
      </c>
      <c r="AI156" t="s">
        <v>194</v>
      </c>
      <c r="AK156" t="s">
        <v>126</v>
      </c>
      <c r="AL156" t="s">
        <v>127</v>
      </c>
      <c r="AM156" t="s">
        <v>128</v>
      </c>
      <c r="AN156" t="s">
        <v>129</v>
      </c>
      <c r="AO156" t="s">
        <v>130</v>
      </c>
      <c r="AP156" t="s">
        <v>197</v>
      </c>
      <c r="AQ156" t="s">
        <v>198</v>
      </c>
      <c r="AR156" t="s">
        <v>199</v>
      </c>
      <c r="BH156" t="s">
        <v>202</v>
      </c>
      <c r="BJ156" t="s">
        <v>133</v>
      </c>
      <c r="BK156" t="s">
        <v>134</v>
      </c>
      <c r="BM156" t="s">
        <v>135</v>
      </c>
      <c r="BN156" t="s">
        <v>136</v>
      </c>
      <c r="BO156" t="s">
        <v>1500</v>
      </c>
      <c r="BR156" t="s">
        <v>193</v>
      </c>
      <c r="BS156" t="s">
        <v>137</v>
      </c>
      <c r="BT156" t="s">
        <v>137</v>
      </c>
      <c r="BU156" t="s">
        <v>137</v>
      </c>
      <c r="BV156" t="s">
        <v>137</v>
      </c>
      <c r="BW156" t="s">
        <v>137</v>
      </c>
      <c r="BX156" t="s">
        <v>137</v>
      </c>
      <c r="BY156" t="s">
        <v>137</v>
      </c>
      <c r="BZ156" t="s">
        <v>142</v>
      </c>
      <c r="CA156" t="s">
        <v>142</v>
      </c>
      <c r="CB156" t="s">
        <v>142</v>
      </c>
      <c r="CC156" t="s">
        <v>142</v>
      </c>
      <c r="CD156" t="s">
        <v>142</v>
      </c>
      <c r="CE156" t="s">
        <v>142</v>
      </c>
      <c r="CF156" t="s">
        <v>142</v>
      </c>
      <c r="CG156" t="s">
        <v>1498</v>
      </c>
      <c r="CH156" t="s">
        <v>1499</v>
      </c>
      <c r="CI156" t="s">
        <v>1492</v>
      </c>
      <c r="CJ156" t="s">
        <v>1500</v>
      </c>
      <c r="CK156" t="s">
        <v>1501</v>
      </c>
      <c r="CL156" t="s">
        <v>1502</v>
      </c>
      <c r="CM156" t="s">
        <v>2229</v>
      </c>
      <c r="CN156" t="s">
        <v>1504</v>
      </c>
      <c r="CO156" t="s">
        <v>1505</v>
      </c>
      <c r="CP156" t="s">
        <v>1496</v>
      </c>
      <c r="CQ156" t="s">
        <v>149</v>
      </c>
      <c r="CR156" t="s">
        <v>422</v>
      </c>
      <c r="CS156" t="s">
        <v>149</v>
      </c>
      <c r="CT156" t="s">
        <v>149</v>
      </c>
      <c r="CU156" t="s">
        <v>214</v>
      </c>
      <c r="CV156" t="s">
        <v>1501</v>
      </c>
      <c r="CW156" t="s">
        <v>422</v>
      </c>
      <c r="CX156" t="s">
        <v>137</v>
      </c>
      <c r="CY156" t="s">
        <v>1506</v>
      </c>
      <c r="CZ156" t="s">
        <v>1507</v>
      </c>
      <c r="DA156" t="s">
        <v>155</v>
      </c>
      <c r="DB156" t="s">
        <v>366</v>
      </c>
      <c r="DC156" t="s">
        <v>1227</v>
      </c>
      <c r="DD156" t="s">
        <v>841</v>
      </c>
      <c r="DE156" t="s">
        <v>1508</v>
      </c>
      <c r="DF156" t="s">
        <v>1117</v>
      </c>
      <c r="DG156" t="s">
        <v>369</v>
      </c>
      <c r="DH156" t="s">
        <v>161</v>
      </c>
      <c r="DI156" t="s">
        <v>162</v>
      </c>
      <c r="DJ156" t="s">
        <v>162</v>
      </c>
      <c r="DK156" t="s">
        <v>136</v>
      </c>
      <c r="DL156" t="s">
        <v>1500</v>
      </c>
      <c r="DM156" s="3">
        <v>1</v>
      </c>
      <c r="DN156" s="3">
        <v>128</v>
      </c>
      <c r="DO156" t="s">
        <v>22013</v>
      </c>
      <c r="DP156" t="s">
        <v>136</v>
      </c>
      <c r="DQ156" t="s">
        <v>3522</v>
      </c>
      <c r="DR156" t="s">
        <v>137</v>
      </c>
      <c r="DS156" t="s">
        <v>14965</v>
      </c>
      <c r="DT156" t="s">
        <v>14965</v>
      </c>
      <c r="DU156" t="s">
        <v>137</v>
      </c>
      <c r="DV156" t="s">
        <v>14965</v>
      </c>
      <c r="DW156" t="s">
        <v>14965</v>
      </c>
      <c r="DX156" t="s">
        <v>137</v>
      </c>
      <c r="EA156" t="s">
        <v>137</v>
      </c>
    </row>
    <row r="157" spans="1:133" x14ac:dyDescent="0.2">
      <c r="A157" t="s">
        <v>137</v>
      </c>
      <c r="B157">
        <v>0</v>
      </c>
      <c r="C157" t="str">
        <f t="shared" si="4"/>
        <v/>
      </c>
      <c r="D157">
        <f t="shared" si="5"/>
        <v>0</v>
      </c>
      <c r="F157" t="s">
        <v>110</v>
      </c>
      <c r="G157" t="s">
        <v>2209</v>
      </c>
      <c r="O157">
        <v>118</v>
      </c>
      <c r="Q157" t="s">
        <v>1546</v>
      </c>
      <c r="R157" t="s">
        <v>2230</v>
      </c>
      <c r="S157" t="s">
        <v>2231</v>
      </c>
      <c r="T157" t="s">
        <v>2232</v>
      </c>
      <c r="U157" t="s">
        <v>373</v>
      </c>
      <c r="V157" t="s">
        <v>374</v>
      </c>
      <c r="W157" t="s">
        <v>375</v>
      </c>
      <c r="X157" t="s">
        <v>1546</v>
      </c>
      <c r="Y157" t="s">
        <v>2233</v>
      </c>
      <c r="Z157" t="s">
        <v>376</v>
      </c>
      <c r="AA157" t="s">
        <v>347</v>
      </c>
      <c r="AB157" t="s">
        <v>377</v>
      </c>
      <c r="AC157" t="s">
        <v>378</v>
      </c>
      <c r="AE157" t="s">
        <v>350</v>
      </c>
      <c r="AF157" t="s">
        <v>374</v>
      </c>
      <c r="AG157" t="s">
        <v>379</v>
      </c>
      <c r="AI157" t="s">
        <v>375</v>
      </c>
      <c r="AK157" t="s">
        <v>126</v>
      </c>
      <c r="AL157" t="s">
        <v>127</v>
      </c>
      <c r="AM157" t="s">
        <v>128</v>
      </c>
      <c r="AN157" t="s">
        <v>129</v>
      </c>
      <c r="AO157" t="s">
        <v>130</v>
      </c>
      <c r="AP157" t="s">
        <v>347</v>
      </c>
      <c r="AQ157" t="s">
        <v>377</v>
      </c>
      <c r="AR157" t="s">
        <v>378</v>
      </c>
      <c r="BH157" t="s">
        <v>380</v>
      </c>
      <c r="BJ157" t="s">
        <v>133</v>
      </c>
      <c r="BK157" t="s">
        <v>134</v>
      </c>
      <c r="BM157" t="s">
        <v>135</v>
      </c>
      <c r="BN157" t="s">
        <v>136</v>
      </c>
      <c r="BO157" t="s">
        <v>1546</v>
      </c>
      <c r="BR157" t="s">
        <v>374</v>
      </c>
      <c r="BS157" t="s">
        <v>137</v>
      </c>
      <c r="BT157" t="s">
        <v>137</v>
      </c>
      <c r="BU157" t="s">
        <v>137</v>
      </c>
      <c r="BW157" t="s">
        <v>137</v>
      </c>
      <c r="BX157" t="s">
        <v>137</v>
      </c>
      <c r="BY157" t="s">
        <v>137</v>
      </c>
      <c r="BZ157" t="s">
        <v>142</v>
      </c>
      <c r="CA157" t="s">
        <v>141</v>
      </c>
      <c r="CB157" t="s">
        <v>141</v>
      </c>
      <c r="CC157" t="s">
        <v>141</v>
      </c>
      <c r="CD157" t="s">
        <v>141</v>
      </c>
      <c r="CE157" t="s">
        <v>141</v>
      </c>
      <c r="CF157" t="s">
        <v>141</v>
      </c>
      <c r="CG157" t="s">
        <v>1544</v>
      </c>
      <c r="CH157" t="s">
        <v>1545</v>
      </c>
      <c r="CI157" t="s">
        <v>1540</v>
      </c>
      <c r="CJ157" t="s">
        <v>1546</v>
      </c>
      <c r="CK157" t="s">
        <v>1547</v>
      </c>
      <c r="CL157" t="s">
        <v>1548</v>
      </c>
      <c r="CM157" t="s">
        <v>2234</v>
      </c>
      <c r="CN157" t="s">
        <v>149</v>
      </c>
      <c r="CO157" t="s">
        <v>149</v>
      </c>
      <c r="CP157" t="s">
        <v>345</v>
      </c>
      <c r="CQ157" t="s">
        <v>149</v>
      </c>
      <c r="CR157" t="s">
        <v>390</v>
      </c>
      <c r="CS157" t="s">
        <v>149</v>
      </c>
      <c r="CT157" t="s">
        <v>149</v>
      </c>
      <c r="CU157" t="s">
        <v>392</v>
      </c>
      <c r="CV157" t="s">
        <v>1547</v>
      </c>
      <c r="CW157" t="s">
        <v>390</v>
      </c>
      <c r="CX157" t="s">
        <v>137</v>
      </c>
      <c r="CY157" t="s">
        <v>1550</v>
      </c>
      <c r="CZ157" t="s">
        <v>1551</v>
      </c>
      <c r="DA157" t="s">
        <v>155</v>
      </c>
      <c r="DB157" t="s">
        <v>366</v>
      </c>
      <c r="DC157" t="s">
        <v>827</v>
      </c>
      <c r="DD157" t="s">
        <v>278</v>
      </c>
      <c r="DE157" t="s">
        <v>1552</v>
      </c>
      <c r="DF157" t="s">
        <v>974</v>
      </c>
      <c r="DG157" t="s">
        <v>369</v>
      </c>
      <c r="DH157" t="s">
        <v>161</v>
      </c>
      <c r="DI157" t="s">
        <v>162</v>
      </c>
      <c r="DJ157" t="s">
        <v>162</v>
      </c>
      <c r="DK157" t="s">
        <v>136</v>
      </c>
      <c r="DL157" t="s">
        <v>1546</v>
      </c>
      <c r="DM157" s="3">
        <v>1</v>
      </c>
      <c r="DN157" s="3">
        <v>118</v>
      </c>
      <c r="DO157" t="s">
        <v>22013</v>
      </c>
      <c r="DP157" t="s">
        <v>136</v>
      </c>
      <c r="DQ157" t="s">
        <v>2804</v>
      </c>
      <c r="DR157" t="s">
        <v>137</v>
      </c>
      <c r="DS157" t="s">
        <v>14965</v>
      </c>
      <c r="DT157" t="s">
        <v>14965</v>
      </c>
      <c r="DU157" t="s">
        <v>137</v>
      </c>
      <c r="DV157" t="s">
        <v>14965</v>
      </c>
      <c r="DW157" t="s">
        <v>14965</v>
      </c>
      <c r="DX157" t="s">
        <v>137</v>
      </c>
      <c r="EA157" t="s">
        <v>137</v>
      </c>
    </row>
    <row r="158" spans="1:133" x14ac:dyDescent="0.2">
      <c r="A158" t="s">
        <v>137</v>
      </c>
      <c r="C158" t="str">
        <f t="shared" si="4"/>
        <v/>
      </c>
      <c r="D158" t="str">
        <f t="shared" si="5"/>
        <v/>
      </c>
      <c r="F158" t="s">
        <v>110</v>
      </c>
      <c r="G158" t="s">
        <v>2235</v>
      </c>
      <c r="O158">
        <v>235</v>
      </c>
      <c r="Q158" t="s">
        <v>2236</v>
      </c>
      <c r="R158" t="s">
        <v>2237</v>
      </c>
      <c r="S158" t="s">
        <v>190</v>
      </c>
      <c r="T158" t="s">
        <v>2238</v>
      </c>
      <c r="U158" t="s">
        <v>2239</v>
      </c>
      <c r="V158" t="s">
        <v>2240</v>
      </c>
      <c r="W158" t="s">
        <v>2241</v>
      </c>
      <c r="X158" t="s">
        <v>2236</v>
      </c>
      <c r="Y158" t="s">
        <v>195</v>
      </c>
      <c r="Z158" t="s">
        <v>2242</v>
      </c>
      <c r="AA158" t="s">
        <v>2243</v>
      </c>
      <c r="AB158" t="s">
        <v>2244</v>
      </c>
      <c r="AC158" t="s">
        <v>2245</v>
      </c>
      <c r="AE158" t="s">
        <v>124</v>
      </c>
      <c r="AF158" t="s">
        <v>2240</v>
      </c>
      <c r="AG158" t="s">
        <v>2246</v>
      </c>
      <c r="AI158" t="s">
        <v>2241</v>
      </c>
      <c r="AK158" t="s">
        <v>126</v>
      </c>
      <c r="AL158" t="s">
        <v>127</v>
      </c>
      <c r="AM158" t="s">
        <v>128</v>
      </c>
      <c r="AN158" t="s">
        <v>2247</v>
      </c>
      <c r="AO158" t="s">
        <v>2248</v>
      </c>
      <c r="AP158" t="s">
        <v>2243</v>
      </c>
      <c r="AQ158" t="s">
        <v>2244</v>
      </c>
      <c r="AR158" t="s">
        <v>2245</v>
      </c>
      <c r="BH158" t="s">
        <v>2249</v>
      </c>
      <c r="BJ158" t="s">
        <v>133</v>
      </c>
      <c r="BK158" t="s">
        <v>134</v>
      </c>
      <c r="BM158" t="s">
        <v>648</v>
      </c>
      <c r="BN158" t="s">
        <v>136</v>
      </c>
      <c r="BO158" t="s">
        <v>2236</v>
      </c>
      <c r="BR158" t="s">
        <v>2240</v>
      </c>
      <c r="BS158" t="s">
        <v>137</v>
      </c>
      <c r="BT158" t="s">
        <v>137</v>
      </c>
      <c r="BU158" t="s">
        <v>137</v>
      </c>
      <c r="BV158" t="s">
        <v>137</v>
      </c>
      <c r="BW158" t="s">
        <v>137</v>
      </c>
      <c r="BX158" t="s">
        <v>137</v>
      </c>
      <c r="BY158" t="s">
        <v>137</v>
      </c>
      <c r="BZ158" t="s">
        <v>141</v>
      </c>
      <c r="CA158" t="s">
        <v>141</v>
      </c>
      <c r="CB158" t="s">
        <v>141</v>
      </c>
      <c r="CC158" t="s">
        <v>141</v>
      </c>
      <c r="CD158" t="s">
        <v>141</v>
      </c>
      <c r="CE158" t="s">
        <v>141</v>
      </c>
      <c r="CF158" t="s">
        <v>141</v>
      </c>
      <c r="CG158" t="s">
        <v>2250</v>
      </c>
      <c r="CH158" t="s">
        <v>2251</v>
      </c>
      <c r="CI158" t="s">
        <v>2252</v>
      </c>
      <c r="CJ158" t="s">
        <v>2236</v>
      </c>
      <c r="CK158" t="s">
        <v>2253</v>
      </c>
      <c r="CL158" t="s">
        <v>2254</v>
      </c>
      <c r="CM158" t="s">
        <v>2255</v>
      </c>
      <c r="CN158" t="s">
        <v>2205</v>
      </c>
      <c r="CO158" t="s">
        <v>2205</v>
      </c>
      <c r="CP158" t="s">
        <v>149</v>
      </c>
      <c r="CQ158" t="s">
        <v>195</v>
      </c>
      <c r="CR158" t="s">
        <v>422</v>
      </c>
      <c r="CS158" t="s">
        <v>422</v>
      </c>
      <c r="CT158" t="s">
        <v>149</v>
      </c>
      <c r="CU158" t="s">
        <v>2256</v>
      </c>
      <c r="CV158" t="s">
        <v>2254</v>
      </c>
      <c r="CW158" t="s">
        <v>422</v>
      </c>
      <c r="CX158" t="s">
        <v>137</v>
      </c>
      <c r="CY158" t="s">
        <v>2257</v>
      </c>
      <c r="CZ158" t="s">
        <v>2258</v>
      </c>
      <c r="DA158" t="s">
        <v>155</v>
      </c>
      <c r="DB158" t="s">
        <v>366</v>
      </c>
      <c r="DC158" t="s">
        <v>336</v>
      </c>
      <c r="DD158" t="s">
        <v>660</v>
      </c>
      <c r="DE158" t="s">
        <v>2259</v>
      </c>
      <c r="DF158" t="s">
        <v>2260</v>
      </c>
      <c r="DG158" t="s">
        <v>369</v>
      </c>
      <c r="DH158" t="s">
        <v>161</v>
      </c>
      <c r="DI158" t="s">
        <v>162</v>
      </c>
      <c r="DJ158" t="s">
        <v>162</v>
      </c>
      <c r="DK158" t="s">
        <v>136</v>
      </c>
      <c r="DL158" t="s">
        <v>2236</v>
      </c>
      <c r="DM158" s="3">
        <v>1</v>
      </c>
      <c r="DN158" s="3">
        <v>235</v>
      </c>
      <c r="DO158" t="s">
        <v>22013</v>
      </c>
      <c r="DP158" t="s">
        <v>136</v>
      </c>
      <c r="DQ158" t="s">
        <v>3903</v>
      </c>
      <c r="DR158" t="s">
        <v>137</v>
      </c>
      <c r="DS158" t="s">
        <v>14965</v>
      </c>
      <c r="DT158" t="s">
        <v>14965</v>
      </c>
      <c r="DU158" t="s">
        <v>2258</v>
      </c>
      <c r="DV158" t="s">
        <v>136</v>
      </c>
      <c r="DW158" t="s">
        <v>171</v>
      </c>
      <c r="DX158" t="s">
        <v>22077</v>
      </c>
      <c r="DY158" t="s">
        <v>136</v>
      </c>
      <c r="DZ158" t="s">
        <v>171</v>
      </c>
      <c r="EA158" t="s">
        <v>137</v>
      </c>
      <c r="EB158" t="s">
        <v>14965</v>
      </c>
      <c r="EC158" t="s">
        <v>14965</v>
      </c>
    </row>
    <row r="159" spans="1:133" x14ac:dyDescent="0.2">
      <c r="A159" t="s">
        <v>137</v>
      </c>
      <c r="C159" t="str">
        <f t="shared" si="4"/>
        <v/>
      </c>
      <c r="D159" t="str">
        <f t="shared" si="5"/>
        <v/>
      </c>
      <c r="F159" t="s">
        <v>110</v>
      </c>
      <c r="G159" t="s">
        <v>2235</v>
      </c>
      <c r="O159">
        <v>235</v>
      </c>
      <c r="Q159" t="s">
        <v>2261</v>
      </c>
      <c r="R159" t="s">
        <v>2262</v>
      </c>
      <c r="S159" t="s">
        <v>1494</v>
      </c>
      <c r="T159" t="s">
        <v>2263</v>
      </c>
      <c r="U159" t="s">
        <v>2264</v>
      </c>
      <c r="V159" t="s">
        <v>2265</v>
      </c>
      <c r="W159" t="s">
        <v>2266</v>
      </c>
      <c r="X159" t="s">
        <v>2261</v>
      </c>
      <c r="Y159" t="s">
        <v>212</v>
      </c>
      <c r="Z159" t="s">
        <v>2267</v>
      </c>
      <c r="AA159" t="s">
        <v>2243</v>
      </c>
      <c r="AB159" t="s">
        <v>2268</v>
      </c>
      <c r="AC159" t="s">
        <v>2269</v>
      </c>
      <c r="AE159" t="s">
        <v>124</v>
      </c>
      <c r="AF159" t="s">
        <v>2265</v>
      </c>
      <c r="AG159" t="s">
        <v>2270</v>
      </c>
      <c r="AI159" t="s">
        <v>2266</v>
      </c>
      <c r="AK159" t="s">
        <v>126</v>
      </c>
      <c r="AL159" t="s">
        <v>127</v>
      </c>
      <c r="AM159" t="s">
        <v>128</v>
      </c>
      <c r="AN159" t="s">
        <v>2247</v>
      </c>
      <c r="AO159" t="s">
        <v>2248</v>
      </c>
      <c r="AP159" t="s">
        <v>2243</v>
      </c>
      <c r="AQ159" t="s">
        <v>2268</v>
      </c>
      <c r="AR159" t="s">
        <v>2269</v>
      </c>
      <c r="BH159" t="s">
        <v>2271</v>
      </c>
      <c r="BK159" t="s">
        <v>232</v>
      </c>
      <c r="BM159" t="s">
        <v>648</v>
      </c>
      <c r="BN159" t="s">
        <v>136</v>
      </c>
      <c r="BO159" t="s">
        <v>2261</v>
      </c>
      <c r="BR159" t="s">
        <v>2265</v>
      </c>
      <c r="BS159" t="s">
        <v>137</v>
      </c>
      <c r="BT159" t="s">
        <v>137</v>
      </c>
      <c r="BU159" t="s">
        <v>137</v>
      </c>
      <c r="BV159" t="s">
        <v>137</v>
      </c>
      <c r="BW159" t="s">
        <v>137</v>
      </c>
      <c r="BX159" t="s">
        <v>137</v>
      </c>
      <c r="BY159" t="s">
        <v>137</v>
      </c>
      <c r="BZ159" t="s">
        <v>142</v>
      </c>
      <c r="CA159" t="s">
        <v>142</v>
      </c>
      <c r="CB159" t="s">
        <v>142</v>
      </c>
      <c r="CC159" t="s">
        <v>142</v>
      </c>
      <c r="CD159" t="s">
        <v>142</v>
      </c>
      <c r="CE159" t="s">
        <v>142</v>
      </c>
      <c r="CF159" t="s">
        <v>142</v>
      </c>
      <c r="CG159" t="s">
        <v>2272</v>
      </c>
      <c r="CH159" t="s">
        <v>2273</v>
      </c>
      <c r="CI159" t="s">
        <v>2274</v>
      </c>
      <c r="CJ159" t="s">
        <v>2261</v>
      </c>
      <c r="CK159" t="s">
        <v>2275</v>
      </c>
      <c r="CL159" t="s">
        <v>2276</v>
      </c>
      <c r="CM159" t="s">
        <v>2277</v>
      </c>
      <c r="CN159" t="s">
        <v>2278</v>
      </c>
      <c r="CO159" t="s">
        <v>2278</v>
      </c>
      <c r="CP159" t="s">
        <v>2279</v>
      </c>
      <c r="CQ159" t="s">
        <v>212</v>
      </c>
      <c r="CR159" t="s">
        <v>422</v>
      </c>
      <c r="CS159" t="s">
        <v>422</v>
      </c>
      <c r="CT159" t="s">
        <v>421</v>
      </c>
      <c r="CU159" t="s">
        <v>2280</v>
      </c>
      <c r="CV159" t="s">
        <v>2276</v>
      </c>
      <c r="CW159" t="s">
        <v>422</v>
      </c>
      <c r="CX159" t="s">
        <v>137</v>
      </c>
      <c r="CY159" t="s">
        <v>2281</v>
      </c>
      <c r="CZ159" t="s">
        <v>2282</v>
      </c>
      <c r="DA159" t="s">
        <v>155</v>
      </c>
      <c r="DB159" t="s">
        <v>366</v>
      </c>
      <c r="DC159" t="s">
        <v>136</v>
      </c>
      <c r="DD159" t="s">
        <v>2283</v>
      </c>
      <c r="DE159" t="s">
        <v>2284</v>
      </c>
      <c r="DF159" t="s">
        <v>2285</v>
      </c>
      <c r="DG159" t="s">
        <v>369</v>
      </c>
      <c r="DH159" t="s">
        <v>161</v>
      </c>
      <c r="DI159" t="s">
        <v>162</v>
      </c>
      <c r="DJ159" t="s">
        <v>162</v>
      </c>
      <c r="DK159" t="s">
        <v>136</v>
      </c>
      <c r="DL159" t="s">
        <v>2261</v>
      </c>
      <c r="DM159" s="3">
        <v>1</v>
      </c>
      <c r="DN159" s="3">
        <v>235</v>
      </c>
      <c r="DO159" t="s">
        <v>22013</v>
      </c>
      <c r="DP159" t="s">
        <v>136</v>
      </c>
      <c r="DQ159" t="s">
        <v>3903</v>
      </c>
      <c r="DR159" t="s">
        <v>137</v>
      </c>
      <c r="DS159" t="s">
        <v>14965</v>
      </c>
      <c r="DT159" t="s">
        <v>14965</v>
      </c>
      <c r="DU159" t="s">
        <v>2282</v>
      </c>
      <c r="DV159" t="s">
        <v>136</v>
      </c>
      <c r="DW159" t="s">
        <v>2758</v>
      </c>
      <c r="DX159" t="s">
        <v>22077</v>
      </c>
      <c r="DY159" t="s">
        <v>136</v>
      </c>
      <c r="DZ159" t="s">
        <v>2758</v>
      </c>
      <c r="EA159" t="s">
        <v>137</v>
      </c>
      <c r="EB159" t="s">
        <v>14965</v>
      </c>
      <c r="EC159" t="s">
        <v>14965</v>
      </c>
    </row>
    <row r="160" spans="1:133" x14ac:dyDescent="0.2">
      <c r="A160" t="s">
        <v>137</v>
      </c>
      <c r="C160" t="str">
        <f t="shared" si="4"/>
        <v/>
      </c>
      <c r="D160" t="str">
        <f t="shared" si="5"/>
        <v/>
      </c>
      <c r="F160" t="s">
        <v>110</v>
      </c>
      <c r="G160" t="s">
        <v>2235</v>
      </c>
      <c r="O160">
        <v>235</v>
      </c>
      <c r="Q160" t="s">
        <v>2286</v>
      </c>
      <c r="R160" t="s">
        <v>2287</v>
      </c>
      <c r="S160" t="s">
        <v>190</v>
      </c>
      <c r="T160" t="s">
        <v>2288</v>
      </c>
      <c r="U160" t="s">
        <v>2289</v>
      </c>
      <c r="V160" t="s">
        <v>2290</v>
      </c>
      <c r="W160" t="s">
        <v>2291</v>
      </c>
      <c r="X160" t="s">
        <v>2286</v>
      </c>
      <c r="Y160" t="s">
        <v>2292</v>
      </c>
      <c r="Z160" t="s">
        <v>2293</v>
      </c>
      <c r="AA160" t="s">
        <v>2243</v>
      </c>
      <c r="AB160" t="s">
        <v>2294</v>
      </c>
      <c r="AC160" t="s">
        <v>2295</v>
      </c>
      <c r="AE160" t="s">
        <v>124</v>
      </c>
      <c r="AF160" t="s">
        <v>2290</v>
      </c>
      <c r="AG160" t="s">
        <v>2296</v>
      </c>
      <c r="AI160" t="s">
        <v>2291</v>
      </c>
      <c r="AK160" t="s">
        <v>126</v>
      </c>
      <c r="AL160" t="s">
        <v>127</v>
      </c>
      <c r="AM160" t="s">
        <v>128</v>
      </c>
      <c r="AN160" t="s">
        <v>2247</v>
      </c>
      <c r="AO160" t="s">
        <v>2248</v>
      </c>
      <c r="AP160" t="s">
        <v>2243</v>
      </c>
      <c r="AQ160" t="s">
        <v>2297</v>
      </c>
      <c r="AR160" t="s">
        <v>2295</v>
      </c>
      <c r="BH160" t="s">
        <v>2298</v>
      </c>
      <c r="BK160" t="s">
        <v>232</v>
      </c>
      <c r="BM160" t="s">
        <v>648</v>
      </c>
      <c r="BN160" t="s">
        <v>136</v>
      </c>
      <c r="BO160" t="s">
        <v>2286</v>
      </c>
      <c r="BR160" t="s">
        <v>2290</v>
      </c>
      <c r="BS160" t="s">
        <v>137</v>
      </c>
      <c r="BT160" t="s">
        <v>137</v>
      </c>
      <c r="BU160" t="s">
        <v>137</v>
      </c>
      <c r="BV160" t="s">
        <v>137</v>
      </c>
      <c r="BW160" t="s">
        <v>137</v>
      </c>
      <c r="BX160" t="s">
        <v>137</v>
      </c>
      <c r="BY160" t="s">
        <v>137</v>
      </c>
      <c r="BZ160" t="s">
        <v>141</v>
      </c>
      <c r="CA160" t="s">
        <v>141</v>
      </c>
      <c r="CB160" t="s">
        <v>141</v>
      </c>
      <c r="CC160" t="s">
        <v>141</v>
      </c>
      <c r="CD160" t="s">
        <v>141</v>
      </c>
      <c r="CE160" t="s">
        <v>141</v>
      </c>
      <c r="CF160" t="s">
        <v>141</v>
      </c>
      <c r="CG160" t="s">
        <v>2299</v>
      </c>
      <c r="CH160" t="s">
        <v>2300</v>
      </c>
      <c r="CI160" t="s">
        <v>2301</v>
      </c>
      <c r="CJ160" t="s">
        <v>2286</v>
      </c>
      <c r="CK160" t="s">
        <v>2302</v>
      </c>
      <c r="CL160" t="s">
        <v>2303</v>
      </c>
      <c r="CM160" t="s">
        <v>2304</v>
      </c>
      <c r="CN160" t="s">
        <v>2305</v>
      </c>
      <c r="CO160" t="s">
        <v>2305</v>
      </c>
      <c r="CP160" t="s">
        <v>2306</v>
      </c>
      <c r="CQ160" t="s">
        <v>2292</v>
      </c>
      <c r="CR160" t="s">
        <v>2307</v>
      </c>
      <c r="CS160" t="s">
        <v>2308</v>
      </c>
      <c r="CT160" t="s">
        <v>421</v>
      </c>
      <c r="CU160" t="s">
        <v>2309</v>
      </c>
      <c r="CV160" t="s">
        <v>2303</v>
      </c>
      <c r="CW160" t="s">
        <v>2308</v>
      </c>
      <c r="CX160" t="s">
        <v>137</v>
      </c>
      <c r="CY160" t="s">
        <v>2310</v>
      </c>
      <c r="CZ160" t="s">
        <v>2311</v>
      </c>
      <c r="DA160" t="s">
        <v>155</v>
      </c>
      <c r="DB160" t="s">
        <v>366</v>
      </c>
      <c r="DC160" t="s">
        <v>336</v>
      </c>
      <c r="DD160" t="s">
        <v>660</v>
      </c>
      <c r="DE160" t="s">
        <v>2312</v>
      </c>
      <c r="DF160" t="s">
        <v>2313</v>
      </c>
      <c r="DG160" t="s">
        <v>369</v>
      </c>
      <c r="DH160" t="s">
        <v>161</v>
      </c>
      <c r="DI160" t="s">
        <v>162</v>
      </c>
      <c r="DJ160" t="s">
        <v>162</v>
      </c>
      <c r="DK160" t="s">
        <v>136</v>
      </c>
      <c r="DL160" t="s">
        <v>2286</v>
      </c>
      <c r="DM160" s="3">
        <v>1</v>
      </c>
      <c r="DN160" s="3">
        <v>235</v>
      </c>
      <c r="DO160" t="s">
        <v>22013</v>
      </c>
      <c r="DP160" t="s">
        <v>136</v>
      </c>
      <c r="DQ160" t="s">
        <v>3903</v>
      </c>
      <c r="DR160" t="s">
        <v>137</v>
      </c>
      <c r="DS160" t="s">
        <v>14965</v>
      </c>
      <c r="DT160" t="s">
        <v>14965</v>
      </c>
      <c r="DU160" t="s">
        <v>2311</v>
      </c>
      <c r="DV160" t="s">
        <v>136</v>
      </c>
      <c r="DW160" t="s">
        <v>171</v>
      </c>
      <c r="DX160" t="s">
        <v>22077</v>
      </c>
      <c r="DY160" t="s">
        <v>136</v>
      </c>
      <c r="DZ160" t="s">
        <v>171</v>
      </c>
      <c r="EA160" t="s">
        <v>137</v>
      </c>
      <c r="EB160" t="s">
        <v>14965</v>
      </c>
      <c r="EC160" t="s">
        <v>14965</v>
      </c>
    </row>
    <row r="161" spans="1:133" x14ac:dyDescent="0.2">
      <c r="A161" t="s">
        <v>137</v>
      </c>
      <c r="C161" t="str">
        <f t="shared" si="4"/>
        <v/>
      </c>
      <c r="D161" t="str">
        <f t="shared" si="5"/>
        <v/>
      </c>
      <c r="F161" t="s">
        <v>110</v>
      </c>
      <c r="G161" t="s">
        <v>2235</v>
      </c>
      <c r="O161">
        <v>235</v>
      </c>
      <c r="Q161" t="s">
        <v>2314</v>
      </c>
      <c r="R161" t="s">
        <v>2315</v>
      </c>
      <c r="S161" t="s">
        <v>114</v>
      </c>
      <c r="T161" t="s">
        <v>2316</v>
      </c>
      <c r="U161" t="s">
        <v>2317</v>
      </c>
      <c r="V161" t="s">
        <v>2318</v>
      </c>
      <c r="W161" t="s">
        <v>2319</v>
      </c>
      <c r="X161" t="s">
        <v>2314</v>
      </c>
      <c r="Y161" t="s">
        <v>949</v>
      </c>
      <c r="Z161" t="s">
        <v>2320</v>
      </c>
      <c r="AA161" t="s">
        <v>2243</v>
      </c>
      <c r="AB161" t="s">
        <v>2294</v>
      </c>
      <c r="AC161" t="s">
        <v>2321</v>
      </c>
      <c r="AE161" t="s">
        <v>124</v>
      </c>
      <c r="AF161" t="s">
        <v>2318</v>
      </c>
      <c r="AG161" t="s">
        <v>2322</v>
      </c>
      <c r="AI161" t="s">
        <v>2319</v>
      </c>
      <c r="AK161" t="s">
        <v>126</v>
      </c>
      <c r="AL161" t="s">
        <v>127</v>
      </c>
      <c r="AM161" t="s">
        <v>128</v>
      </c>
      <c r="AN161" t="s">
        <v>2247</v>
      </c>
      <c r="AO161" t="s">
        <v>2248</v>
      </c>
      <c r="AP161" t="s">
        <v>2243</v>
      </c>
      <c r="AQ161" t="s">
        <v>2294</v>
      </c>
      <c r="AR161" t="s">
        <v>2321</v>
      </c>
      <c r="BH161" t="s">
        <v>2323</v>
      </c>
      <c r="BJ161" t="s">
        <v>133</v>
      </c>
      <c r="BK161" t="s">
        <v>134</v>
      </c>
      <c r="BM161" t="s">
        <v>648</v>
      </c>
      <c r="BN161" t="s">
        <v>136</v>
      </c>
      <c r="BO161" t="s">
        <v>2314</v>
      </c>
      <c r="BR161" t="s">
        <v>2318</v>
      </c>
      <c r="BS161" t="s">
        <v>137</v>
      </c>
      <c r="BT161" t="s">
        <v>137</v>
      </c>
      <c r="BU161" t="s">
        <v>137</v>
      </c>
      <c r="BV161" t="s">
        <v>137</v>
      </c>
      <c r="BW161" t="s">
        <v>137</v>
      </c>
      <c r="BX161" t="s">
        <v>137</v>
      </c>
      <c r="BY161" t="s">
        <v>137</v>
      </c>
      <c r="BZ161" t="s">
        <v>142</v>
      </c>
      <c r="CA161" t="s">
        <v>142</v>
      </c>
      <c r="CB161" t="s">
        <v>142</v>
      </c>
      <c r="CC161" t="s">
        <v>142</v>
      </c>
      <c r="CD161" t="s">
        <v>142</v>
      </c>
      <c r="CE161" t="s">
        <v>142</v>
      </c>
      <c r="CF161" t="s">
        <v>142</v>
      </c>
      <c r="CG161" t="s">
        <v>2324</v>
      </c>
      <c r="CH161" t="s">
        <v>2325</v>
      </c>
      <c r="CI161" t="s">
        <v>2326</v>
      </c>
      <c r="CJ161" t="s">
        <v>2314</v>
      </c>
      <c r="CK161" t="s">
        <v>2327</v>
      </c>
      <c r="CL161" t="s">
        <v>2328</v>
      </c>
      <c r="CM161" t="s">
        <v>2329</v>
      </c>
      <c r="CN161" t="s">
        <v>2330</v>
      </c>
      <c r="CO161" t="s">
        <v>2330</v>
      </c>
      <c r="CP161" t="s">
        <v>149</v>
      </c>
      <c r="CQ161" t="s">
        <v>949</v>
      </c>
      <c r="CR161" t="s">
        <v>390</v>
      </c>
      <c r="CS161" t="s">
        <v>390</v>
      </c>
      <c r="CT161" t="s">
        <v>968</v>
      </c>
      <c r="CU161" t="s">
        <v>2331</v>
      </c>
      <c r="CV161" t="s">
        <v>2328</v>
      </c>
      <c r="CW161" t="s">
        <v>390</v>
      </c>
      <c r="CX161" t="s">
        <v>137</v>
      </c>
      <c r="CY161" t="s">
        <v>2332</v>
      </c>
      <c r="CZ161" t="s">
        <v>2333</v>
      </c>
      <c r="DA161" t="s">
        <v>155</v>
      </c>
      <c r="DB161" t="s">
        <v>366</v>
      </c>
      <c r="DC161" t="s">
        <v>336</v>
      </c>
      <c r="DD161" t="s">
        <v>660</v>
      </c>
      <c r="DE161" t="s">
        <v>2334</v>
      </c>
      <c r="DF161" t="s">
        <v>2260</v>
      </c>
      <c r="DG161" t="s">
        <v>369</v>
      </c>
      <c r="DH161" t="s">
        <v>161</v>
      </c>
      <c r="DI161" t="s">
        <v>162</v>
      </c>
      <c r="DJ161" t="s">
        <v>162</v>
      </c>
      <c r="DK161" t="s">
        <v>136</v>
      </c>
      <c r="DL161" t="s">
        <v>2314</v>
      </c>
      <c r="DM161" s="3">
        <v>1</v>
      </c>
      <c r="DN161" s="3">
        <v>235</v>
      </c>
      <c r="DO161" t="s">
        <v>22013</v>
      </c>
      <c r="DP161" t="s">
        <v>136</v>
      </c>
      <c r="DQ161" t="s">
        <v>3903</v>
      </c>
      <c r="DR161" t="s">
        <v>137</v>
      </c>
      <c r="DS161" t="s">
        <v>14965</v>
      </c>
      <c r="DT161" t="s">
        <v>14965</v>
      </c>
      <c r="DU161" t="s">
        <v>2333</v>
      </c>
      <c r="DV161" t="s">
        <v>136</v>
      </c>
      <c r="DW161" t="s">
        <v>171</v>
      </c>
      <c r="DX161" t="s">
        <v>22077</v>
      </c>
      <c r="DY161" t="s">
        <v>136</v>
      </c>
      <c r="DZ161" t="s">
        <v>171</v>
      </c>
      <c r="EA161" t="s">
        <v>137</v>
      </c>
      <c r="EB161" t="s">
        <v>14965</v>
      </c>
      <c r="EC161" t="s">
        <v>14965</v>
      </c>
    </row>
    <row r="162" spans="1:133" x14ac:dyDescent="0.2">
      <c r="A162" t="s">
        <v>137</v>
      </c>
      <c r="C162" t="str">
        <f t="shared" si="4"/>
        <v/>
      </c>
      <c r="D162" t="str">
        <f t="shared" si="5"/>
        <v/>
      </c>
      <c r="F162" t="s">
        <v>110</v>
      </c>
      <c r="G162" t="s">
        <v>2235</v>
      </c>
      <c r="O162">
        <v>222</v>
      </c>
      <c r="Q162" t="s">
        <v>2335</v>
      </c>
      <c r="R162" t="s">
        <v>2336</v>
      </c>
      <c r="S162" t="s">
        <v>190</v>
      </c>
      <c r="T162" t="s">
        <v>2337</v>
      </c>
      <c r="U162" t="s">
        <v>2338</v>
      </c>
      <c r="V162" t="s">
        <v>2339</v>
      </c>
      <c r="W162" t="s">
        <v>2340</v>
      </c>
      <c r="X162" t="s">
        <v>2335</v>
      </c>
      <c r="Y162" t="s">
        <v>195</v>
      </c>
      <c r="Z162" t="s">
        <v>2341</v>
      </c>
      <c r="AA162" t="s">
        <v>2342</v>
      </c>
      <c r="AB162" t="s">
        <v>2343</v>
      </c>
      <c r="AC162" t="s">
        <v>2344</v>
      </c>
      <c r="AD162" t="s">
        <v>585</v>
      </c>
      <c r="AE162" t="s">
        <v>409</v>
      </c>
      <c r="AF162" t="s">
        <v>2339</v>
      </c>
      <c r="AG162" t="s">
        <v>2345</v>
      </c>
      <c r="AI162" t="s">
        <v>2340</v>
      </c>
      <c r="AK162" t="s">
        <v>126</v>
      </c>
      <c r="AL162" t="s">
        <v>127</v>
      </c>
      <c r="AM162" t="s">
        <v>128</v>
      </c>
      <c r="AN162" t="s">
        <v>2346</v>
      </c>
      <c r="AO162" t="s">
        <v>2347</v>
      </c>
      <c r="AP162" t="s">
        <v>2342</v>
      </c>
      <c r="AQ162" t="s">
        <v>2343</v>
      </c>
      <c r="AR162" t="s">
        <v>2344</v>
      </c>
      <c r="BH162" t="s">
        <v>2348</v>
      </c>
      <c r="BJ162" t="s">
        <v>133</v>
      </c>
      <c r="BK162" t="s">
        <v>134</v>
      </c>
      <c r="BM162" t="s">
        <v>648</v>
      </c>
      <c r="BN162" t="s">
        <v>136</v>
      </c>
      <c r="BO162" t="s">
        <v>2335</v>
      </c>
      <c r="BR162" t="s">
        <v>2339</v>
      </c>
      <c r="BS162" t="s">
        <v>137</v>
      </c>
      <c r="BT162" t="s">
        <v>137</v>
      </c>
      <c r="BU162" t="s">
        <v>137</v>
      </c>
      <c r="BV162" t="s">
        <v>137</v>
      </c>
      <c r="BW162" t="s">
        <v>137</v>
      </c>
      <c r="BX162" t="s">
        <v>137</v>
      </c>
      <c r="BY162" t="s">
        <v>137</v>
      </c>
      <c r="BZ162" t="s">
        <v>142</v>
      </c>
      <c r="CA162" t="s">
        <v>142</v>
      </c>
      <c r="CB162" t="s">
        <v>142</v>
      </c>
      <c r="CC162" t="s">
        <v>142</v>
      </c>
      <c r="CD162" t="s">
        <v>142</v>
      </c>
      <c r="CE162" t="s">
        <v>142</v>
      </c>
      <c r="CF162" t="s">
        <v>142</v>
      </c>
      <c r="CG162" t="s">
        <v>2349</v>
      </c>
      <c r="CH162" t="s">
        <v>2350</v>
      </c>
      <c r="CI162" t="s">
        <v>2351</v>
      </c>
      <c r="CJ162" t="s">
        <v>2335</v>
      </c>
      <c r="CK162" t="s">
        <v>2352</v>
      </c>
      <c r="CL162" t="s">
        <v>2353</v>
      </c>
      <c r="CM162" t="s">
        <v>2354</v>
      </c>
      <c r="CN162" t="s">
        <v>421</v>
      </c>
      <c r="CO162" t="s">
        <v>2205</v>
      </c>
      <c r="CP162" t="s">
        <v>421</v>
      </c>
      <c r="CQ162" t="s">
        <v>195</v>
      </c>
      <c r="CR162" t="s">
        <v>421</v>
      </c>
      <c r="CS162" t="s">
        <v>2355</v>
      </c>
      <c r="CT162" t="s">
        <v>149</v>
      </c>
      <c r="CU162" t="s">
        <v>2356</v>
      </c>
      <c r="CV162" t="s">
        <v>2352</v>
      </c>
      <c r="CW162" t="s">
        <v>421</v>
      </c>
      <c r="CX162" t="s">
        <v>137</v>
      </c>
      <c r="CY162" t="s">
        <v>2357</v>
      </c>
      <c r="CZ162" t="s">
        <v>2358</v>
      </c>
      <c r="DA162" t="s">
        <v>155</v>
      </c>
      <c r="DB162" t="s">
        <v>366</v>
      </c>
      <c r="DC162" t="s">
        <v>336</v>
      </c>
      <c r="DD162" t="s">
        <v>600</v>
      </c>
      <c r="DE162" t="s">
        <v>2359</v>
      </c>
      <c r="DF162" t="s">
        <v>2360</v>
      </c>
      <c r="DG162" t="s">
        <v>369</v>
      </c>
      <c r="DH162" t="s">
        <v>161</v>
      </c>
      <c r="DI162" t="s">
        <v>162</v>
      </c>
      <c r="DJ162" t="s">
        <v>162</v>
      </c>
      <c r="DK162" t="s">
        <v>136</v>
      </c>
      <c r="DL162" t="s">
        <v>2335</v>
      </c>
      <c r="DM162" s="3">
        <v>1</v>
      </c>
      <c r="DN162" s="3">
        <v>222</v>
      </c>
      <c r="DO162" t="s">
        <v>22013</v>
      </c>
      <c r="DP162" t="s">
        <v>136</v>
      </c>
      <c r="DQ162" t="s">
        <v>9631</v>
      </c>
      <c r="DR162" t="s">
        <v>137</v>
      </c>
      <c r="DS162" t="s">
        <v>14965</v>
      </c>
      <c r="DT162" t="s">
        <v>14965</v>
      </c>
      <c r="DU162" t="s">
        <v>2358</v>
      </c>
      <c r="DV162" t="s">
        <v>136</v>
      </c>
      <c r="DW162" t="s">
        <v>9111</v>
      </c>
      <c r="DX162" t="s">
        <v>22077</v>
      </c>
      <c r="DY162" t="s">
        <v>136</v>
      </c>
      <c r="DZ162" t="s">
        <v>9111</v>
      </c>
      <c r="EA162" t="s">
        <v>137</v>
      </c>
      <c r="EB162" t="s">
        <v>14965</v>
      </c>
      <c r="EC162" t="s">
        <v>14965</v>
      </c>
    </row>
    <row r="163" spans="1:133" x14ac:dyDescent="0.2">
      <c r="A163" t="s">
        <v>137</v>
      </c>
      <c r="C163" t="str">
        <f t="shared" si="4"/>
        <v/>
      </c>
      <c r="D163" t="str">
        <f t="shared" si="5"/>
        <v/>
      </c>
      <c r="F163" t="s">
        <v>110</v>
      </c>
      <c r="G163" t="s">
        <v>2235</v>
      </c>
      <c r="O163">
        <v>221</v>
      </c>
      <c r="Q163" t="s">
        <v>2361</v>
      </c>
      <c r="R163" t="s">
        <v>2362</v>
      </c>
      <c r="S163" t="s">
        <v>114</v>
      </c>
      <c r="T163" t="s">
        <v>2363</v>
      </c>
      <c r="U163" t="s">
        <v>2317</v>
      </c>
      <c r="V163" t="s">
        <v>2318</v>
      </c>
      <c r="W163" t="s">
        <v>2319</v>
      </c>
      <c r="X163" t="s">
        <v>2361</v>
      </c>
      <c r="Y163" t="s">
        <v>949</v>
      </c>
      <c r="Z163" t="s">
        <v>2320</v>
      </c>
      <c r="AA163" t="s">
        <v>2243</v>
      </c>
      <c r="AB163" t="s">
        <v>2294</v>
      </c>
      <c r="AC163" t="s">
        <v>2321</v>
      </c>
      <c r="AE163" t="s">
        <v>124</v>
      </c>
      <c r="AF163" t="s">
        <v>2318</v>
      </c>
      <c r="AG163" t="s">
        <v>2322</v>
      </c>
      <c r="AI163" t="s">
        <v>2319</v>
      </c>
      <c r="AK163" t="s">
        <v>126</v>
      </c>
      <c r="AL163" t="s">
        <v>127</v>
      </c>
      <c r="AM163" t="s">
        <v>128</v>
      </c>
      <c r="AN163" t="s">
        <v>2247</v>
      </c>
      <c r="AO163" t="s">
        <v>2248</v>
      </c>
      <c r="AP163" t="s">
        <v>2243</v>
      </c>
      <c r="AQ163" t="s">
        <v>2294</v>
      </c>
      <c r="AR163" t="s">
        <v>2321</v>
      </c>
      <c r="BH163" t="s">
        <v>2323</v>
      </c>
      <c r="BJ163" t="s">
        <v>133</v>
      </c>
      <c r="BK163" t="s">
        <v>134</v>
      </c>
      <c r="BM163" t="s">
        <v>648</v>
      </c>
      <c r="BN163" t="s">
        <v>136</v>
      </c>
      <c r="BO163" t="s">
        <v>2361</v>
      </c>
      <c r="BR163" t="s">
        <v>2318</v>
      </c>
      <c r="BS163" t="s">
        <v>137</v>
      </c>
      <c r="BT163" t="s">
        <v>137</v>
      </c>
      <c r="BU163" t="s">
        <v>137</v>
      </c>
      <c r="BV163" t="s">
        <v>137</v>
      </c>
      <c r="BW163" t="s">
        <v>137</v>
      </c>
      <c r="BX163" t="s">
        <v>137</v>
      </c>
      <c r="BY163" t="s">
        <v>137</v>
      </c>
      <c r="BZ163" t="s">
        <v>142</v>
      </c>
      <c r="CA163" t="s">
        <v>142</v>
      </c>
      <c r="CB163" t="s">
        <v>142</v>
      </c>
      <c r="CC163" t="s">
        <v>142</v>
      </c>
      <c r="CD163" t="s">
        <v>142</v>
      </c>
      <c r="CE163" t="s">
        <v>142</v>
      </c>
      <c r="CF163" t="s">
        <v>142</v>
      </c>
      <c r="CG163" t="s">
        <v>2364</v>
      </c>
      <c r="CH163" t="s">
        <v>2365</v>
      </c>
      <c r="CI163" t="s">
        <v>2366</v>
      </c>
      <c r="CJ163" t="s">
        <v>2361</v>
      </c>
      <c r="CK163" t="s">
        <v>2367</v>
      </c>
      <c r="CL163" t="s">
        <v>2368</v>
      </c>
      <c r="CM163" t="s">
        <v>2369</v>
      </c>
      <c r="CN163" t="s">
        <v>2330</v>
      </c>
      <c r="CO163" t="s">
        <v>2330</v>
      </c>
      <c r="CP163" t="s">
        <v>149</v>
      </c>
      <c r="CQ163" t="s">
        <v>949</v>
      </c>
      <c r="CR163" t="s">
        <v>390</v>
      </c>
      <c r="CS163" t="s">
        <v>212</v>
      </c>
      <c r="CT163" t="s">
        <v>968</v>
      </c>
      <c r="CU163" t="s">
        <v>2331</v>
      </c>
      <c r="CV163" t="s">
        <v>2368</v>
      </c>
      <c r="CW163" t="s">
        <v>212</v>
      </c>
      <c r="CX163" t="s">
        <v>137</v>
      </c>
      <c r="CY163" t="s">
        <v>2370</v>
      </c>
      <c r="CZ163" t="s">
        <v>2371</v>
      </c>
      <c r="DA163" t="s">
        <v>155</v>
      </c>
      <c r="DB163" t="s">
        <v>366</v>
      </c>
      <c r="DC163" t="s">
        <v>450</v>
      </c>
      <c r="DD163" t="s">
        <v>660</v>
      </c>
      <c r="DE163" t="s">
        <v>2372</v>
      </c>
      <c r="DF163" t="s">
        <v>2373</v>
      </c>
      <c r="DG163" t="s">
        <v>369</v>
      </c>
      <c r="DH163" t="s">
        <v>161</v>
      </c>
      <c r="DI163" t="s">
        <v>162</v>
      </c>
      <c r="DJ163" t="s">
        <v>162</v>
      </c>
      <c r="DK163" t="s">
        <v>136</v>
      </c>
      <c r="DL163" t="s">
        <v>2361</v>
      </c>
      <c r="DM163" s="3">
        <v>1</v>
      </c>
      <c r="DN163" s="3">
        <v>221</v>
      </c>
      <c r="DO163" t="s">
        <v>22013</v>
      </c>
      <c r="DP163" t="s">
        <v>136</v>
      </c>
      <c r="DQ163" t="s">
        <v>1536</v>
      </c>
      <c r="DR163" t="s">
        <v>137</v>
      </c>
      <c r="DS163" t="s">
        <v>14965</v>
      </c>
      <c r="DT163" t="s">
        <v>14965</v>
      </c>
      <c r="DU163" t="s">
        <v>2371</v>
      </c>
      <c r="DV163" t="s">
        <v>136</v>
      </c>
      <c r="DW163" t="s">
        <v>2827</v>
      </c>
      <c r="DX163" t="s">
        <v>22077</v>
      </c>
      <c r="DY163" t="s">
        <v>136</v>
      </c>
      <c r="DZ163" t="s">
        <v>2827</v>
      </c>
      <c r="EA163" t="s">
        <v>137</v>
      </c>
      <c r="EB163" t="s">
        <v>14965</v>
      </c>
      <c r="EC163" t="s">
        <v>14965</v>
      </c>
    </row>
    <row r="164" spans="1:133" x14ac:dyDescent="0.2">
      <c r="A164" t="s">
        <v>137</v>
      </c>
      <c r="C164" t="str">
        <f t="shared" si="4"/>
        <v/>
      </c>
      <c r="D164" t="str">
        <f t="shared" si="5"/>
        <v/>
      </c>
      <c r="F164" t="s">
        <v>110</v>
      </c>
      <c r="G164" t="s">
        <v>2235</v>
      </c>
      <c r="O164">
        <v>216</v>
      </c>
      <c r="Q164" t="s">
        <v>2374</v>
      </c>
      <c r="R164" t="s">
        <v>2375</v>
      </c>
      <c r="S164" t="s">
        <v>190</v>
      </c>
      <c r="T164" t="s">
        <v>2376</v>
      </c>
      <c r="U164" t="s">
        <v>2289</v>
      </c>
      <c r="V164" t="s">
        <v>2290</v>
      </c>
      <c r="W164" t="s">
        <v>2291</v>
      </c>
      <c r="X164" t="s">
        <v>2374</v>
      </c>
      <c r="Y164" t="s">
        <v>2377</v>
      </c>
      <c r="Z164" t="s">
        <v>2293</v>
      </c>
      <c r="AA164" t="s">
        <v>2243</v>
      </c>
      <c r="AB164" t="s">
        <v>2294</v>
      </c>
      <c r="AC164" t="s">
        <v>2295</v>
      </c>
      <c r="AE164" t="s">
        <v>124</v>
      </c>
      <c r="AF164" t="s">
        <v>2290</v>
      </c>
      <c r="AG164" t="s">
        <v>2296</v>
      </c>
      <c r="AI164" t="s">
        <v>2291</v>
      </c>
      <c r="AK164" t="s">
        <v>126</v>
      </c>
      <c r="AL164" t="s">
        <v>127</v>
      </c>
      <c r="AM164" t="s">
        <v>128</v>
      </c>
      <c r="AN164" t="s">
        <v>2247</v>
      </c>
      <c r="AO164" t="s">
        <v>2248</v>
      </c>
      <c r="AP164" t="s">
        <v>2243</v>
      </c>
      <c r="AQ164" t="s">
        <v>2297</v>
      </c>
      <c r="AR164" t="s">
        <v>2295</v>
      </c>
      <c r="BH164" t="s">
        <v>2298</v>
      </c>
      <c r="BK164" t="s">
        <v>232</v>
      </c>
      <c r="BM164" t="s">
        <v>648</v>
      </c>
      <c r="BN164" t="s">
        <v>136</v>
      </c>
      <c r="BO164" t="s">
        <v>2374</v>
      </c>
      <c r="BR164" t="s">
        <v>2290</v>
      </c>
      <c r="BS164" t="s">
        <v>137</v>
      </c>
      <c r="BT164" t="s">
        <v>137</v>
      </c>
      <c r="BU164" t="s">
        <v>137</v>
      </c>
      <c r="BV164" t="s">
        <v>137</v>
      </c>
      <c r="BW164" t="s">
        <v>137</v>
      </c>
      <c r="BX164" t="s">
        <v>137</v>
      </c>
      <c r="BY164" t="s">
        <v>137</v>
      </c>
      <c r="BZ164" t="s">
        <v>141</v>
      </c>
      <c r="CA164" t="s">
        <v>141</v>
      </c>
      <c r="CB164" t="s">
        <v>141</v>
      </c>
      <c r="CC164" t="s">
        <v>141</v>
      </c>
      <c r="CD164" t="s">
        <v>141</v>
      </c>
      <c r="CE164" t="s">
        <v>141</v>
      </c>
      <c r="CF164" t="s">
        <v>141</v>
      </c>
      <c r="CG164" t="s">
        <v>2378</v>
      </c>
      <c r="CH164" t="s">
        <v>2379</v>
      </c>
      <c r="CI164" t="s">
        <v>2380</v>
      </c>
      <c r="CJ164" t="s">
        <v>2374</v>
      </c>
      <c r="CK164" t="s">
        <v>2381</v>
      </c>
      <c r="CL164" t="s">
        <v>2382</v>
      </c>
      <c r="CM164" t="s">
        <v>2383</v>
      </c>
      <c r="CN164" t="s">
        <v>2384</v>
      </c>
      <c r="CO164" t="s">
        <v>149</v>
      </c>
      <c r="CP164" t="s">
        <v>2306</v>
      </c>
      <c r="CQ164" t="s">
        <v>2377</v>
      </c>
      <c r="CR164" t="s">
        <v>2385</v>
      </c>
      <c r="CS164" t="s">
        <v>2385</v>
      </c>
      <c r="CT164" t="s">
        <v>2386</v>
      </c>
      <c r="CU164" t="s">
        <v>2309</v>
      </c>
      <c r="CV164" t="s">
        <v>2382</v>
      </c>
      <c r="CW164" t="s">
        <v>2385</v>
      </c>
      <c r="CX164" t="s">
        <v>137</v>
      </c>
      <c r="CY164" t="s">
        <v>2387</v>
      </c>
      <c r="CZ164" t="s">
        <v>2388</v>
      </c>
      <c r="DA164" t="s">
        <v>155</v>
      </c>
      <c r="DB164" t="s">
        <v>366</v>
      </c>
      <c r="DC164" t="s">
        <v>450</v>
      </c>
      <c r="DD164" t="s">
        <v>660</v>
      </c>
      <c r="DE164" t="s">
        <v>2389</v>
      </c>
      <c r="DF164" t="s">
        <v>2390</v>
      </c>
      <c r="DG164" t="s">
        <v>369</v>
      </c>
      <c r="DH164" t="s">
        <v>161</v>
      </c>
      <c r="DI164" t="s">
        <v>162</v>
      </c>
      <c r="DJ164" t="s">
        <v>162</v>
      </c>
      <c r="DK164" t="s">
        <v>136</v>
      </c>
      <c r="DL164" t="s">
        <v>2374</v>
      </c>
      <c r="DM164" s="3">
        <v>1</v>
      </c>
      <c r="DN164" s="3">
        <v>216</v>
      </c>
      <c r="DO164" t="s">
        <v>22013</v>
      </c>
      <c r="DP164" t="s">
        <v>136</v>
      </c>
      <c r="DQ164" t="s">
        <v>12762</v>
      </c>
      <c r="DR164" t="s">
        <v>137</v>
      </c>
      <c r="DS164" t="s">
        <v>14965</v>
      </c>
      <c r="DT164" t="s">
        <v>14965</v>
      </c>
      <c r="DU164" t="s">
        <v>2388</v>
      </c>
      <c r="DV164" t="s">
        <v>136</v>
      </c>
      <c r="DW164" t="s">
        <v>2827</v>
      </c>
      <c r="DX164" t="s">
        <v>22077</v>
      </c>
      <c r="DY164" t="s">
        <v>136</v>
      </c>
      <c r="DZ164" t="s">
        <v>2827</v>
      </c>
      <c r="EA164" t="s">
        <v>137</v>
      </c>
      <c r="EB164" t="s">
        <v>14965</v>
      </c>
      <c r="EC164" t="s">
        <v>14965</v>
      </c>
    </row>
    <row r="165" spans="1:133" x14ac:dyDescent="0.2">
      <c r="A165" t="s">
        <v>137</v>
      </c>
      <c r="C165" t="str">
        <f t="shared" si="4"/>
        <v/>
      </c>
      <c r="D165" t="str">
        <f t="shared" si="5"/>
        <v/>
      </c>
      <c r="F165" t="s">
        <v>110</v>
      </c>
      <c r="G165" t="s">
        <v>2235</v>
      </c>
      <c r="O165">
        <v>193</v>
      </c>
      <c r="Q165" t="s">
        <v>2391</v>
      </c>
      <c r="R165" t="s">
        <v>2392</v>
      </c>
      <c r="S165" t="s">
        <v>1494</v>
      </c>
      <c r="T165" t="s">
        <v>2393</v>
      </c>
      <c r="U165" t="s">
        <v>2264</v>
      </c>
      <c r="V165" t="s">
        <v>2265</v>
      </c>
      <c r="W165" t="s">
        <v>2266</v>
      </c>
      <c r="X165" t="s">
        <v>2391</v>
      </c>
      <c r="Y165" t="s">
        <v>212</v>
      </c>
      <c r="Z165" t="s">
        <v>2267</v>
      </c>
      <c r="AA165" t="s">
        <v>2243</v>
      </c>
      <c r="AB165" t="s">
        <v>2268</v>
      </c>
      <c r="AC165" t="s">
        <v>2269</v>
      </c>
      <c r="AE165" t="s">
        <v>124</v>
      </c>
      <c r="AF165" t="s">
        <v>2265</v>
      </c>
      <c r="AG165" t="s">
        <v>2270</v>
      </c>
      <c r="AI165" t="s">
        <v>2266</v>
      </c>
      <c r="AK165" t="s">
        <v>126</v>
      </c>
      <c r="AL165" t="s">
        <v>127</v>
      </c>
      <c r="AM165" t="s">
        <v>128</v>
      </c>
      <c r="AN165" t="s">
        <v>2247</v>
      </c>
      <c r="AO165" t="s">
        <v>2248</v>
      </c>
      <c r="AP165" t="s">
        <v>2243</v>
      </c>
      <c r="AQ165" t="s">
        <v>2268</v>
      </c>
      <c r="AR165" t="s">
        <v>2269</v>
      </c>
      <c r="BH165" t="s">
        <v>2271</v>
      </c>
      <c r="BK165" t="s">
        <v>232</v>
      </c>
      <c r="BM165" t="s">
        <v>648</v>
      </c>
      <c r="BN165" t="s">
        <v>136</v>
      </c>
      <c r="BO165" t="s">
        <v>2391</v>
      </c>
      <c r="BR165" t="s">
        <v>2265</v>
      </c>
      <c r="BS165" t="s">
        <v>137</v>
      </c>
      <c r="BT165" t="s">
        <v>137</v>
      </c>
      <c r="BU165" t="s">
        <v>137</v>
      </c>
      <c r="BV165" t="s">
        <v>137</v>
      </c>
      <c r="BW165" t="s">
        <v>137</v>
      </c>
      <c r="BX165" t="s">
        <v>137</v>
      </c>
      <c r="BY165" t="s">
        <v>137</v>
      </c>
      <c r="BZ165" t="s">
        <v>142</v>
      </c>
      <c r="CA165" t="s">
        <v>142</v>
      </c>
      <c r="CB165" t="s">
        <v>142</v>
      </c>
      <c r="CC165" t="s">
        <v>142</v>
      </c>
      <c r="CD165" t="s">
        <v>142</v>
      </c>
      <c r="CE165" t="s">
        <v>142</v>
      </c>
      <c r="CF165" t="s">
        <v>142</v>
      </c>
      <c r="CG165" t="s">
        <v>2394</v>
      </c>
      <c r="CH165" t="s">
        <v>2395</v>
      </c>
      <c r="CI165" t="s">
        <v>2396</v>
      </c>
      <c r="CJ165" t="s">
        <v>2391</v>
      </c>
      <c r="CK165" t="s">
        <v>2397</v>
      </c>
      <c r="CL165" t="s">
        <v>2398</v>
      </c>
      <c r="CM165" t="s">
        <v>2399</v>
      </c>
      <c r="CN165" t="s">
        <v>2278</v>
      </c>
      <c r="CO165" t="s">
        <v>2146</v>
      </c>
      <c r="CP165" t="s">
        <v>2279</v>
      </c>
      <c r="CQ165" t="s">
        <v>212</v>
      </c>
      <c r="CR165" t="s">
        <v>422</v>
      </c>
      <c r="CS165" t="s">
        <v>212</v>
      </c>
      <c r="CT165" t="s">
        <v>421</v>
      </c>
      <c r="CU165" t="s">
        <v>2280</v>
      </c>
      <c r="CV165" t="s">
        <v>2398</v>
      </c>
      <c r="CW165" t="s">
        <v>212</v>
      </c>
      <c r="CX165" t="s">
        <v>137</v>
      </c>
      <c r="CY165" t="s">
        <v>2400</v>
      </c>
      <c r="CZ165" t="s">
        <v>2401</v>
      </c>
      <c r="DA165" t="s">
        <v>155</v>
      </c>
      <c r="DB165" t="s">
        <v>366</v>
      </c>
      <c r="DC165" t="s">
        <v>136</v>
      </c>
      <c r="DD165" t="s">
        <v>2283</v>
      </c>
      <c r="DE165" t="s">
        <v>2402</v>
      </c>
      <c r="DF165" t="s">
        <v>2403</v>
      </c>
      <c r="DG165" t="s">
        <v>369</v>
      </c>
      <c r="DH165" t="s">
        <v>161</v>
      </c>
      <c r="DI165" t="s">
        <v>162</v>
      </c>
      <c r="DJ165" t="s">
        <v>162</v>
      </c>
      <c r="DK165" t="s">
        <v>136</v>
      </c>
      <c r="DL165" t="s">
        <v>2391</v>
      </c>
      <c r="DM165" s="3">
        <v>1</v>
      </c>
      <c r="DN165" s="3">
        <v>193</v>
      </c>
      <c r="DO165" t="s">
        <v>22013</v>
      </c>
      <c r="DP165" t="s">
        <v>136</v>
      </c>
      <c r="DQ165" t="s">
        <v>1241</v>
      </c>
      <c r="DR165" t="s">
        <v>137</v>
      </c>
      <c r="DS165" t="s">
        <v>14965</v>
      </c>
      <c r="DT165" t="s">
        <v>14965</v>
      </c>
      <c r="DU165" t="s">
        <v>2401</v>
      </c>
      <c r="DV165" t="s">
        <v>136</v>
      </c>
      <c r="DW165" t="s">
        <v>2696</v>
      </c>
      <c r="DX165" t="s">
        <v>22077</v>
      </c>
      <c r="DY165" t="s">
        <v>136</v>
      </c>
      <c r="DZ165" t="s">
        <v>2696</v>
      </c>
      <c r="EA165" t="s">
        <v>137</v>
      </c>
      <c r="EB165" t="s">
        <v>14965</v>
      </c>
      <c r="EC165" t="s">
        <v>14965</v>
      </c>
    </row>
    <row r="166" spans="1:133" x14ac:dyDescent="0.2">
      <c r="A166" t="s">
        <v>137</v>
      </c>
      <c r="C166" t="str">
        <f t="shared" si="4"/>
        <v/>
      </c>
      <c r="D166" t="str">
        <f t="shared" si="5"/>
        <v/>
      </c>
      <c r="F166" t="s">
        <v>110</v>
      </c>
      <c r="G166" t="s">
        <v>2235</v>
      </c>
      <c r="O166">
        <v>220</v>
      </c>
      <c r="Q166" t="s">
        <v>2404</v>
      </c>
      <c r="R166" t="s">
        <v>2405</v>
      </c>
      <c r="S166" t="s">
        <v>190</v>
      </c>
      <c r="T166" t="s">
        <v>2406</v>
      </c>
      <c r="U166" t="s">
        <v>666</v>
      </c>
      <c r="V166" t="s">
        <v>667</v>
      </c>
      <c r="W166" t="s">
        <v>668</v>
      </c>
      <c r="X166" t="s">
        <v>2404</v>
      </c>
      <c r="Y166" t="s">
        <v>195</v>
      </c>
      <c r="Z166" t="s">
        <v>669</v>
      </c>
      <c r="AA166" t="s">
        <v>640</v>
      </c>
      <c r="AB166" t="s">
        <v>641</v>
      </c>
      <c r="AC166" t="s">
        <v>670</v>
      </c>
      <c r="AF166" t="s">
        <v>667</v>
      </c>
      <c r="AG166" t="s">
        <v>671</v>
      </c>
      <c r="AH166" t="s">
        <v>672</v>
      </c>
      <c r="AI166" t="s">
        <v>673</v>
      </c>
      <c r="AL166" t="s">
        <v>127</v>
      </c>
      <c r="AM166" t="s">
        <v>128</v>
      </c>
      <c r="AN166" t="s">
        <v>644</v>
      </c>
      <c r="AO166" t="s">
        <v>645</v>
      </c>
      <c r="AP166" t="s">
        <v>646</v>
      </c>
      <c r="AQ166" t="s">
        <v>641</v>
      </c>
      <c r="AR166" t="s">
        <v>674</v>
      </c>
      <c r="BM166" t="s">
        <v>648</v>
      </c>
      <c r="BN166" t="s">
        <v>136</v>
      </c>
      <c r="BO166" t="s">
        <v>2404</v>
      </c>
      <c r="BR166" t="s">
        <v>667</v>
      </c>
      <c r="BS166" t="s">
        <v>137</v>
      </c>
      <c r="BT166" t="s">
        <v>137</v>
      </c>
      <c r="BU166" t="s">
        <v>137</v>
      </c>
      <c r="BV166" t="s">
        <v>137</v>
      </c>
      <c r="BW166" t="s">
        <v>137</v>
      </c>
      <c r="BX166" t="s">
        <v>137</v>
      </c>
      <c r="BY166" t="s">
        <v>137</v>
      </c>
      <c r="BZ166" t="s">
        <v>142</v>
      </c>
      <c r="CA166" t="s">
        <v>142</v>
      </c>
      <c r="CB166" t="s">
        <v>142</v>
      </c>
      <c r="CC166" t="s">
        <v>142</v>
      </c>
      <c r="CD166" t="s">
        <v>142</v>
      </c>
      <c r="CE166" t="s">
        <v>142</v>
      </c>
      <c r="CF166" t="s">
        <v>142</v>
      </c>
      <c r="CG166" t="s">
        <v>2407</v>
      </c>
      <c r="CH166" t="s">
        <v>2408</v>
      </c>
      <c r="CI166" t="s">
        <v>2409</v>
      </c>
      <c r="CJ166" t="s">
        <v>2404</v>
      </c>
      <c r="CK166" t="s">
        <v>2410</v>
      </c>
      <c r="CL166" t="s">
        <v>2411</v>
      </c>
      <c r="CM166" t="s">
        <v>2412</v>
      </c>
      <c r="CN166" t="s">
        <v>2413</v>
      </c>
      <c r="CO166" t="s">
        <v>2099</v>
      </c>
      <c r="CP166" t="s">
        <v>149</v>
      </c>
      <c r="CQ166" t="s">
        <v>195</v>
      </c>
      <c r="CR166" t="s">
        <v>421</v>
      </c>
      <c r="CS166" t="s">
        <v>212</v>
      </c>
      <c r="CT166" t="s">
        <v>421</v>
      </c>
      <c r="CU166" t="s">
        <v>682</v>
      </c>
      <c r="CV166" t="s">
        <v>2411</v>
      </c>
      <c r="CW166" t="s">
        <v>212</v>
      </c>
      <c r="CX166" t="s">
        <v>137</v>
      </c>
      <c r="CY166" t="s">
        <v>1947</v>
      </c>
      <c r="CZ166" t="s">
        <v>2414</v>
      </c>
      <c r="DA166" t="s">
        <v>155</v>
      </c>
      <c r="DB166" t="s">
        <v>366</v>
      </c>
      <c r="DC166" t="s">
        <v>1068</v>
      </c>
      <c r="DD166" t="s">
        <v>2415</v>
      </c>
      <c r="DE166" t="s">
        <v>2416</v>
      </c>
      <c r="DF166" t="s">
        <v>2417</v>
      </c>
      <c r="DG166" t="s">
        <v>369</v>
      </c>
      <c r="DH166" t="s">
        <v>161</v>
      </c>
      <c r="DI166" t="s">
        <v>2418</v>
      </c>
      <c r="DJ166" t="s">
        <v>162</v>
      </c>
      <c r="DK166" t="s">
        <v>136</v>
      </c>
      <c r="DL166" t="s">
        <v>2404</v>
      </c>
      <c r="DM166" s="3">
        <v>1</v>
      </c>
      <c r="DN166" s="3">
        <v>220</v>
      </c>
      <c r="DO166" t="s">
        <v>22013</v>
      </c>
      <c r="DP166" t="s">
        <v>136</v>
      </c>
      <c r="DQ166" t="s">
        <v>9370</v>
      </c>
      <c r="DR166" t="s">
        <v>137</v>
      </c>
      <c r="DS166" t="s">
        <v>14965</v>
      </c>
      <c r="DT166" t="s">
        <v>14965</v>
      </c>
      <c r="DU166" t="s">
        <v>2414</v>
      </c>
      <c r="DV166" t="s">
        <v>136</v>
      </c>
      <c r="DW166" t="s">
        <v>1406</v>
      </c>
      <c r="DX166" t="s">
        <v>22077</v>
      </c>
      <c r="DY166" t="s">
        <v>136</v>
      </c>
      <c r="DZ166" t="s">
        <v>1406</v>
      </c>
      <c r="EA166" t="s">
        <v>137</v>
      </c>
      <c r="EB166" t="s">
        <v>14965</v>
      </c>
      <c r="EC166" t="s">
        <v>14965</v>
      </c>
    </row>
    <row r="167" spans="1:133" x14ac:dyDescent="0.2">
      <c r="A167" t="s">
        <v>137</v>
      </c>
      <c r="C167" t="str">
        <f t="shared" si="4"/>
        <v/>
      </c>
      <c r="D167" t="str">
        <f t="shared" si="5"/>
        <v/>
      </c>
      <c r="F167" t="s">
        <v>110</v>
      </c>
      <c r="G167" t="s">
        <v>2235</v>
      </c>
      <c r="O167">
        <v>220</v>
      </c>
      <c r="Q167" t="s">
        <v>2419</v>
      </c>
      <c r="R167" t="s">
        <v>2420</v>
      </c>
      <c r="S167" t="s">
        <v>190</v>
      </c>
      <c r="T167" t="s">
        <v>2421</v>
      </c>
      <c r="U167" t="s">
        <v>636</v>
      </c>
      <c r="V167" t="s">
        <v>637</v>
      </c>
      <c r="W167" t="s">
        <v>638</v>
      </c>
      <c r="X167" t="s">
        <v>2419</v>
      </c>
      <c r="Y167" t="s">
        <v>345</v>
      </c>
      <c r="Z167" t="s">
        <v>639</v>
      </c>
      <c r="AA167" t="s">
        <v>640</v>
      </c>
      <c r="AB167" t="s">
        <v>641</v>
      </c>
      <c r="AF167" t="s">
        <v>637</v>
      </c>
      <c r="AG167" t="s">
        <v>642</v>
      </c>
      <c r="AH167" t="s">
        <v>643</v>
      </c>
      <c r="AL167" t="s">
        <v>127</v>
      </c>
      <c r="AM167" t="s">
        <v>128</v>
      </c>
      <c r="AN167" t="s">
        <v>644</v>
      </c>
      <c r="AO167" t="s">
        <v>645</v>
      </c>
      <c r="AP167" t="s">
        <v>646</v>
      </c>
      <c r="AQ167" t="s">
        <v>641</v>
      </c>
      <c r="AR167" t="s">
        <v>647</v>
      </c>
      <c r="BM167" t="s">
        <v>648</v>
      </c>
      <c r="BN167" t="s">
        <v>136</v>
      </c>
      <c r="BO167" t="s">
        <v>2419</v>
      </c>
      <c r="BR167" t="s">
        <v>637</v>
      </c>
      <c r="BS167" t="s">
        <v>137</v>
      </c>
      <c r="BT167" t="s">
        <v>137</v>
      </c>
      <c r="BU167" t="s">
        <v>137</v>
      </c>
      <c r="BV167" t="s">
        <v>137</v>
      </c>
      <c r="BW167" t="s">
        <v>137</v>
      </c>
      <c r="BX167" t="s">
        <v>137</v>
      </c>
      <c r="BY167" t="s">
        <v>137</v>
      </c>
      <c r="BZ167" t="s">
        <v>141</v>
      </c>
      <c r="CA167" t="s">
        <v>141</v>
      </c>
      <c r="CB167" t="s">
        <v>141</v>
      </c>
      <c r="CC167" t="s">
        <v>141</v>
      </c>
      <c r="CD167" t="s">
        <v>141</v>
      </c>
      <c r="CE167" t="s">
        <v>141</v>
      </c>
      <c r="CF167" t="s">
        <v>141</v>
      </c>
      <c r="CG167" t="s">
        <v>2422</v>
      </c>
      <c r="CH167" t="s">
        <v>2423</v>
      </c>
      <c r="CI167" t="s">
        <v>2424</v>
      </c>
      <c r="CJ167" t="s">
        <v>2419</v>
      </c>
      <c r="CK167" t="s">
        <v>2425</v>
      </c>
      <c r="CL167" t="s">
        <v>2426</v>
      </c>
      <c r="CM167" t="s">
        <v>2427</v>
      </c>
      <c r="CN167" t="s">
        <v>2048</v>
      </c>
      <c r="CO167" t="s">
        <v>2048</v>
      </c>
      <c r="CP167" t="s">
        <v>149</v>
      </c>
      <c r="CQ167" t="s">
        <v>345</v>
      </c>
      <c r="CR167" t="s">
        <v>506</v>
      </c>
      <c r="CS167" t="s">
        <v>506</v>
      </c>
      <c r="CT167" t="s">
        <v>2428</v>
      </c>
      <c r="CU167" t="s">
        <v>657</v>
      </c>
      <c r="CV167" t="s">
        <v>2426</v>
      </c>
      <c r="CW167" t="s">
        <v>506</v>
      </c>
      <c r="CX167" t="s">
        <v>137</v>
      </c>
      <c r="CY167" t="s">
        <v>2429</v>
      </c>
      <c r="CZ167" t="s">
        <v>2430</v>
      </c>
      <c r="DA167" t="s">
        <v>155</v>
      </c>
      <c r="DB167" t="s">
        <v>366</v>
      </c>
      <c r="DC167" t="s">
        <v>1068</v>
      </c>
      <c r="DD167" t="s">
        <v>2415</v>
      </c>
      <c r="DE167" t="s">
        <v>2416</v>
      </c>
      <c r="DF167" t="s">
        <v>2417</v>
      </c>
      <c r="DG167" t="s">
        <v>369</v>
      </c>
      <c r="DH167" t="s">
        <v>161</v>
      </c>
      <c r="DI167" t="s">
        <v>2418</v>
      </c>
      <c r="DJ167" t="s">
        <v>162</v>
      </c>
      <c r="DK167" t="s">
        <v>136</v>
      </c>
      <c r="DL167" t="s">
        <v>2419</v>
      </c>
      <c r="DM167" s="3">
        <v>1</v>
      </c>
      <c r="DN167" s="3">
        <v>220</v>
      </c>
      <c r="DO167" t="s">
        <v>22013</v>
      </c>
      <c r="DP167" t="s">
        <v>136</v>
      </c>
      <c r="DQ167" t="s">
        <v>9370</v>
      </c>
      <c r="DR167" t="s">
        <v>137</v>
      </c>
      <c r="DS167" t="s">
        <v>14965</v>
      </c>
      <c r="DT167" t="s">
        <v>14965</v>
      </c>
      <c r="DU167" t="s">
        <v>2430</v>
      </c>
      <c r="DV167" t="s">
        <v>136</v>
      </c>
      <c r="DW167" t="s">
        <v>1406</v>
      </c>
      <c r="DX167" t="s">
        <v>22077</v>
      </c>
      <c r="DY167" t="s">
        <v>136</v>
      </c>
      <c r="DZ167" t="s">
        <v>1406</v>
      </c>
      <c r="EA167" t="s">
        <v>137</v>
      </c>
      <c r="EB167" t="s">
        <v>14965</v>
      </c>
      <c r="EC167" t="s">
        <v>14965</v>
      </c>
    </row>
    <row r="168" spans="1:133" x14ac:dyDescent="0.2">
      <c r="A168" t="s">
        <v>137</v>
      </c>
      <c r="C168" t="str">
        <f t="shared" si="4"/>
        <v/>
      </c>
      <c r="D168" t="str">
        <f t="shared" si="5"/>
        <v/>
      </c>
      <c r="F168" t="s">
        <v>110</v>
      </c>
      <c r="G168" t="s">
        <v>2235</v>
      </c>
      <c r="O168">
        <v>226</v>
      </c>
      <c r="Q168" t="s">
        <v>2431</v>
      </c>
      <c r="R168" t="s">
        <v>2432</v>
      </c>
      <c r="S168" t="s">
        <v>190</v>
      </c>
      <c r="T168" t="s">
        <v>2433</v>
      </c>
      <c r="U168" t="s">
        <v>689</v>
      </c>
      <c r="V168" t="s">
        <v>690</v>
      </c>
      <c r="W168" t="s">
        <v>691</v>
      </c>
      <c r="X168" t="s">
        <v>2431</v>
      </c>
      <c r="Y168" t="s">
        <v>345</v>
      </c>
      <c r="Z168" t="s">
        <v>692</v>
      </c>
      <c r="AA168" t="s">
        <v>693</v>
      </c>
      <c r="AB168" t="s">
        <v>694</v>
      </c>
      <c r="AF168" t="s">
        <v>690</v>
      </c>
      <c r="AG168" t="s">
        <v>695</v>
      </c>
      <c r="AH168" t="s">
        <v>696</v>
      </c>
      <c r="AI168" t="s">
        <v>697</v>
      </c>
      <c r="AK168" t="s">
        <v>126</v>
      </c>
      <c r="AL168" t="s">
        <v>127</v>
      </c>
      <c r="AM168" t="s">
        <v>128</v>
      </c>
      <c r="AN168" t="s">
        <v>644</v>
      </c>
      <c r="AO168" t="s">
        <v>645</v>
      </c>
      <c r="AP168" t="s">
        <v>693</v>
      </c>
      <c r="AQ168" t="s">
        <v>694</v>
      </c>
      <c r="AR168" t="s">
        <v>698</v>
      </c>
      <c r="AT168" t="s">
        <v>699</v>
      </c>
      <c r="BM168" t="s">
        <v>648</v>
      </c>
      <c r="BN168" t="s">
        <v>136</v>
      </c>
      <c r="BO168" t="s">
        <v>2431</v>
      </c>
      <c r="BR168" t="s">
        <v>690</v>
      </c>
      <c r="BS168" t="s">
        <v>137</v>
      </c>
      <c r="BT168" t="s">
        <v>137</v>
      </c>
      <c r="BU168" t="s">
        <v>137</v>
      </c>
      <c r="BV168" t="s">
        <v>137</v>
      </c>
      <c r="BW168" t="s">
        <v>137</v>
      </c>
      <c r="BX168" t="s">
        <v>137</v>
      </c>
      <c r="BY168" t="s">
        <v>137</v>
      </c>
      <c r="BZ168" t="s">
        <v>142</v>
      </c>
      <c r="CA168" t="s">
        <v>142</v>
      </c>
      <c r="CB168" t="s">
        <v>142</v>
      </c>
      <c r="CC168" t="s">
        <v>142</v>
      </c>
      <c r="CD168" t="s">
        <v>142</v>
      </c>
      <c r="CE168" t="s">
        <v>142</v>
      </c>
      <c r="CF168" t="s">
        <v>142</v>
      </c>
      <c r="CG168" t="s">
        <v>2434</v>
      </c>
      <c r="CH168" t="s">
        <v>2435</v>
      </c>
      <c r="CI168" t="s">
        <v>137</v>
      </c>
      <c r="CJ168" t="s">
        <v>2431</v>
      </c>
      <c r="CK168" t="s">
        <v>2436</v>
      </c>
      <c r="CL168" t="s">
        <v>2437</v>
      </c>
      <c r="CM168" t="s">
        <v>2438</v>
      </c>
      <c r="CN168" t="s">
        <v>2048</v>
      </c>
      <c r="CO168" t="s">
        <v>2048</v>
      </c>
      <c r="CP168" t="s">
        <v>149</v>
      </c>
      <c r="CQ168" t="s">
        <v>345</v>
      </c>
      <c r="CR168" t="s">
        <v>506</v>
      </c>
      <c r="CS168" t="s">
        <v>506</v>
      </c>
      <c r="CT168" t="s">
        <v>507</v>
      </c>
      <c r="CU168" t="s">
        <v>706</v>
      </c>
      <c r="CV168" t="s">
        <v>2437</v>
      </c>
      <c r="CW168" t="s">
        <v>506</v>
      </c>
      <c r="CX168" t="s">
        <v>137</v>
      </c>
      <c r="CY168" t="s">
        <v>2439</v>
      </c>
      <c r="CZ168" t="s">
        <v>2440</v>
      </c>
      <c r="DA168" t="s">
        <v>155</v>
      </c>
      <c r="DB168" t="s">
        <v>366</v>
      </c>
      <c r="DC168" t="s">
        <v>184</v>
      </c>
      <c r="DD168" t="s">
        <v>1166</v>
      </c>
      <c r="DE168" t="s">
        <v>2441</v>
      </c>
      <c r="DF168" t="s">
        <v>2442</v>
      </c>
      <c r="DG168" t="s">
        <v>369</v>
      </c>
      <c r="DH168" t="s">
        <v>161</v>
      </c>
      <c r="DI168" t="s">
        <v>162</v>
      </c>
      <c r="DJ168" t="s">
        <v>162</v>
      </c>
      <c r="DK168" t="s">
        <v>136</v>
      </c>
      <c r="DL168" t="s">
        <v>2431</v>
      </c>
      <c r="DM168" s="3">
        <v>1</v>
      </c>
      <c r="DN168" s="3">
        <v>226</v>
      </c>
      <c r="DO168" t="s">
        <v>22013</v>
      </c>
      <c r="DP168" t="s">
        <v>136</v>
      </c>
      <c r="DQ168" t="s">
        <v>17564</v>
      </c>
      <c r="DR168" t="s">
        <v>137</v>
      </c>
      <c r="DS168" t="s">
        <v>14965</v>
      </c>
      <c r="DT168" t="s">
        <v>14965</v>
      </c>
      <c r="DU168" t="s">
        <v>2440</v>
      </c>
      <c r="DV168" t="s">
        <v>136</v>
      </c>
      <c r="DW168" t="s">
        <v>22050</v>
      </c>
      <c r="DX168" t="s">
        <v>22077</v>
      </c>
      <c r="DY168" t="s">
        <v>136</v>
      </c>
      <c r="DZ168" t="s">
        <v>22050</v>
      </c>
      <c r="EA168" t="s">
        <v>137</v>
      </c>
      <c r="EB168" t="s">
        <v>14965</v>
      </c>
      <c r="EC168" t="s">
        <v>14965</v>
      </c>
    </row>
    <row r="169" spans="1:133" x14ac:dyDescent="0.2">
      <c r="A169" t="s">
        <v>137</v>
      </c>
      <c r="C169" t="str">
        <f t="shared" si="4"/>
        <v/>
      </c>
      <c r="D169" t="str">
        <f t="shared" si="5"/>
        <v/>
      </c>
      <c r="F169" t="s">
        <v>110</v>
      </c>
      <c r="G169" t="s">
        <v>2235</v>
      </c>
      <c r="O169">
        <v>223</v>
      </c>
      <c r="Q169" t="s">
        <v>2443</v>
      </c>
      <c r="R169" t="s">
        <v>2444</v>
      </c>
      <c r="S169" t="s">
        <v>1494</v>
      </c>
      <c r="T169" t="s">
        <v>2445</v>
      </c>
      <c r="U169" t="s">
        <v>166</v>
      </c>
      <c r="V169" t="s">
        <v>167</v>
      </c>
      <c r="W169" t="s">
        <v>168</v>
      </c>
      <c r="X169" t="s">
        <v>2443</v>
      </c>
      <c r="Y169" t="s">
        <v>212</v>
      </c>
      <c r="Z169" t="s">
        <v>169</v>
      </c>
      <c r="AA169" t="s">
        <v>121</v>
      </c>
      <c r="AB169" t="s">
        <v>170</v>
      </c>
      <c r="AC169" t="s">
        <v>171</v>
      </c>
      <c r="AE169" t="s">
        <v>124</v>
      </c>
      <c r="AF169" t="s">
        <v>167</v>
      </c>
      <c r="AG169" t="s">
        <v>172</v>
      </c>
      <c r="AI169" t="s">
        <v>168</v>
      </c>
      <c r="AK169" t="s">
        <v>126</v>
      </c>
      <c r="AL169" t="s">
        <v>127</v>
      </c>
      <c r="AM169" t="s">
        <v>128</v>
      </c>
      <c r="AN169" t="s">
        <v>129</v>
      </c>
      <c r="AO169" t="s">
        <v>130</v>
      </c>
      <c r="AP169" t="s">
        <v>121</v>
      </c>
      <c r="AQ169" t="s">
        <v>170</v>
      </c>
      <c r="AR169" t="s">
        <v>171</v>
      </c>
      <c r="AT169" t="s">
        <v>173</v>
      </c>
      <c r="BH169" t="s">
        <v>174</v>
      </c>
      <c r="BJ169" t="s">
        <v>133</v>
      </c>
      <c r="BK169" t="s">
        <v>134</v>
      </c>
      <c r="BM169" t="s">
        <v>135</v>
      </c>
      <c r="BN169" t="s">
        <v>136</v>
      </c>
      <c r="BO169" t="s">
        <v>2443</v>
      </c>
      <c r="BR169" t="s">
        <v>167</v>
      </c>
      <c r="BS169" t="s">
        <v>137</v>
      </c>
      <c r="BT169" t="s">
        <v>137</v>
      </c>
      <c r="BU169" t="s">
        <v>137</v>
      </c>
      <c r="BV169" t="s">
        <v>137</v>
      </c>
      <c r="BW169" t="s">
        <v>137</v>
      </c>
      <c r="BX169" t="s">
        <v>137</v>
      </c>
      <c r="BY169" t="s">
        <v>137</v>
      </c>
      <c r="BZ169" t="s">
        <v>141</v>
      </c>
      <c r="CA169" t="s">
        <v>141</v>
      </c>
      <c r="CB169" t="s">
        <v>141</v>
      </c>
      <c r="CC169" t="s">
        <v>141</v>
      </c>
      <c r="CD169" t="s">
        <v>141</v>
      </c>
      <c r="CE169" t="s">
        <v>141</v>
      </c>
      <c r="CF169" t="s">
        <v>141</v>
      </c>
      <c r="CG169" t="s">
        <v>2446</v>
      </c>
      <c r="CH169" t="s">
        <v>2447</v>
      </c>
      <c r="CI169" t="s">
        <v>2448</v>
      </c>
      <c r="CJ169" t="s">
        <v>2443</v>
      </c>
      <c r="CK169" t="s">
        <v>2449</v>
      </c>
      <c r="CL169" t="s">
        <v>2450</v>
      </c>
      <c r="CM169" t="s">
        <v>2451</v>
      </c>
      <c r="CN169" t="s">
        <v>149</v>
      </c>
      <c r="CO169" t="s">
        <v>149</v>
      </c>
      <c r="CP169" t="s">
        <v>149</v>
      </c>
      <c r="CQ169" t="s">
        <v>212</v>
      </c>
      <c r="CR169" t="s">
        <v>149</v>
      </c>
      <c r="CS169" t="s">
        <v>149</v>
      </c>
      <c r="CT169" t="s">
        <v>149</v>
      </c>
      <c r="CU169" t="s">
        <v>181</v>
      </c>
      <c r="CV169" t="s">
        <v>2450</v>
      </c>
      <c r="CW169" t="s">
        <v>149</v>
      </c>
      <c r="CX169" t="s">
        <v>137</v>
      </c>
      <c r="CY169" t="s">
        <v>2452</v>
      </c>
      <c r="CZ169" t="s">
        <v>2453</v>
      </c>
      <c r="DA169" t="s">
        <v>155</v>
      </c>
      <c r="DB169" t="s">
        <v>366</v>
      </c>
      <c r="DC169" t="s">
        <v>827</v>
      </c>
      <c r="DD169" t="s">
        <v>2454</v>
      </c>
      <c r="DE169" t="s">
        <v>2455</v>
      </c>
      <c r="DF169" t="s">
        <v>2456</v>
      </c>
      <c r="DG169" t="s">
        <v>369</v>
      </c>
      <c r="DH169" t="s">
        <v>161</v>
      </c>
      <c r="DI169" t="s">
        <v>162</v>
      </c>
      <c r="DJ169" t="s">
        <v>162</v>
      </c>
      <c r="DK169" t="s">
        <v>136</v>
      </c>
      <c r="DL169" t="s">
        <v>2443</v>
      </c>
      <c r="DM169" s="3">
        <v>1</v>
      </c>
      <c r="DN169" s="3">
        <v>223</v>
      </c>
      <c r="DO169" t="s">
        <v>22013</v>
      </c>
      <c r="DP169" t="s">
        <v>136</v>
      </c>
      <c r="DQ169" t="s">
        <v>3776</v>
      </c>
      <c r="DR169" t="s">
        <v>137</v>
      </c>
      <c r="DS169" t="s">
        <v>14965</v>
      </c>
      <c r="DT169" t="s">
        <v>14965</v>
      </c>
      <c r="DU169" t="s">
        <v>2453</v>
      </c>
      <c r="DV169" t="s">
        <v>136</v>
      </c>
      <c r="DW169" t="s">
        <v>1521</v>
      </c>
      <c r="DX169" t="s">
        <v>22077</v>
      </c>
      <c r="DY169" t="s">
        <v>136</v>
      </c>
      <c r="DZ169" t="s">
        <v>1521</v>
      </c>
      <c r="EA169" t="s">
        <v>137</v>
      </c>
      <c r="EB169" t="s">
        <v>14965</v>
      </c>
      <c r="EC169" t="s">
        <v>14965</v>
      </c>
    </row>
    <row r="170" spans="1:133" x14ac:dyDescent="0.2">
      <c r="A170" t="s">
        <v>137</v>
      </c>
      <c r="B170">
        <v>1</v>
      </c>
      <c r="C170" t="str">
        <f t="shared" si="4"/>
        <v/>
      </c>
      <c r="D170" t="str">
        <f t="shared" si="5"/>
        <v/>
      </c>
      <c r="F170" t="s">
        <v>110</v>
      </c>
      <c r="G170" t="s">
        <v>2235</v>
      </c>
      <c r="N170" t="s">
        <v>2457</v>
      </c>
      <c r="O170">
        <v>218</v>
      </c>
      <c r="Q170" t="s">
        <v>2458</v>
      </c>
      <c r="R170" t="s">
        <v>2459</v>
      </c>
      <c r="S170" t="s">
        <v>2460</v>
      </c>
      <c r="T170" t="s">
        <v>2461</v>
      </c>
      <c r="U170" t="s">
        <v>223</v>
      </c>
      <c r="V170" t="s">
        <v>224</v>
      </c>
      <c r="W170" t="s">
        <v>225</v>
      </c>
      <c r="X170" t="s">
        <v>2458</v>
      </c>
      <c r="Y170" t="s">
        <v>2462</v>
      </c>
      <c r="Z170" t="s">
        <v>226</v>
      </c>
      <c r="AA170" t="s">
        <v>227</v>
      </c>
      <c r="AB170" t="s">
        <v>228</v>
      </c>
      <c r="AC170" t="s">
        <v>229</v>
      </c>
      <c r="AE170" t="s">
        <v>124</v>
      </c>
      <c r="AF170" t="s">
        <v>224</v>
      </c>
      <c r="AG170" t="s">
        <v>230</v>
      </c>
      <c r="AI170" t="s">
        <v>225</v>
      </c>
      <c r="AK170" t="s">
        <v>126</v>
      </c>
      <c r="AL170" t="s">
        <v>127</v>
      </c>
      <c r="AM170" t="s">
        <v>128</v>
      </c>
      <c r="AN170" t="s">
        <v>129</v>
      </c>
      <c r="AO170" t="s">
        <v>130</v>
      </c>
      <c r="AP170" t="s">
        <v>227</v>
      </c>
      <c r="AQ170" t="s">
        <v>228</v>
      </c>
      <c r="AR170" t="s">
        <v>229</v>
      </c>
      <c r="BH170" t="s">
        <v>231</v>
      </c>
      <c r="BK170" t="s">
        <v>232</v>
      </c>
      <c r="BM170" t="s">
        <v>135</v>
      </c>
      <c r="BN170" t="s">
        <v>136</v>
      </c>
      <c r="BO170" t="s">
        <v>2458</v>
      </c>
      <c r="BR170" t="s">
        <v>224</v>
      </c>
      <c r="BS170" t="s">
        <v>137</v>
      </c>
      <c r="BT170" t="s">
        <v>137</v>
      </c>
      <c r="BU170" t="s">
        <v>137</v>
      </c>
      <c r="BV170" t="s">
        <v>137</v>
      </c>
      <c r="BW170" t="s">
        <v>137</v>
      </c>
      <c r="BX170" t="s">
        <v>137</v>
      </c>
      <c r="BY170" t="s">
        <v>137</v>
      </c>
      <c r="BZ170" t="s">
        <v>142</v>
      </c>
      <c r="CA170" t="s">
        <v>142</v>
      </c>
      <c r="CB170" t="s">
        <v>142</v>
      </c>
      <c r="CC170" t="s">
        <v>142</v>
      </c>
      <c r="CD170" t="s">
        <v>142</v>
      </c>
      <c r="CE170" t="s">
        <v>142</v>
      </c>
      <c r="CF170" t="s">
        <v>141</v>
      </c>
      <c r="CG170" t="s">
        <v>2463</v>
      </c>
      <c r="CH170" t="s">
        <v>2464</v>
      </c>
      <c r="CI170" t="s">
        <v>2465</v>
      </c>
      <c r="CJ170" t="s">
        <v>2458</v>
      </c>
      <c r="CK170" t="s">
        <v>2466</v>
      </c>
      <c r="CL170" t="s">
        <v>2467</v>
      </c>
      <c r="CM170" t="s">
        <v>2468</v>
      </c>
      <c r="CN170" t="s">
        <v>2469</v>
      </c>
      <c r="CO170" t="s">
        <v>2048</v>
      </c>
      <c r="CP170" t="s">
        <v>149</v>
      </c>
      <c r="CQ170" t="s">
        <v>2462</v>
      </c>
      <c r="CR170" t="s">
        <v>149</v>
      </c>
      <c r="CS170" t="s">
        <v>241</v>
      </c>
      <c r="CT170" t="s">
        <v>149</v>
      </c>
      <c r="CU170" t="s">
        <v>242</v>
      </c>
      <c r="CV170" t="s">
        <v>2467</v>
      </c>
      <c r="CW170" t="s">
        <v>241</v>
      </c>
      <c r="CX170" t="s">
        <v>137</v>
      </c>
      <c r="CY170" t="s">
        <v>2470</v>
      </c>
      <c r="CZ170" t="s">
        <v>2471</v>
      </c>
      <c r="DA170" t="s">
        <v>155</v>
      </c>
      <c r="DB170" t="s">
        <v>366</v>
      </c>
      <c r="DC170" t="s">
        <v>585</v>
      </c>
      <c r="DD170" t="s">
        <v>1714</v>
      </c>
      <c r="DE170" t="s">
        <v>2472</v>
      </c>
      <c r="DF170" t="s">
        <v>2473</v>
      </c>
      <c r="DG170" t="s">
        <v>369</v>
      </c>
      <c r="DH170" t="s">
        <v>161</v>
      </c>
      <c r="DI170" t="s">
        <v>162</v>
      </c>
      <c r="DJ170" t="s">
        <v>162</v>
      </c>
      <c r="DK170" t="s">
        <v>136</v>
      </c>
      <c r="DL170" t="s">
        <v>2458</v>
      </c>
      <c r="DM170" s="3">
        <v>1</v>
      </c>
      <c r="DN170" s="3">
        <v>218</v>
      </c>
      <c r="DO170" t="s">
        <v>22013</v>
      </c>
      <c r="DP170" t="s">
        <v>136</v>
      </c>
      <c r="DQ170" t="s">
        <v>3602</v>
      </c>
      <c r="DR170" t="s">
        <v>137</v>
      </c>
      <c r="DS170" t="s">
        <v>14965</v>
      </c>
      <c r="DT170" t="s">
        <v>14965</v>
      </c>
      <c r="DU170" t="s">
        <v>2471</v>
      </c>
      <c r="DV170" t="s">
        <v>136</v>
      </c>
      <c r="DW170" t="s">
        <v>9659</v>
      </c>
      <c r="DX170" t="s">
        <v>22077</v>
      </c>
      <c r="DY170" t="s">
        <v>136</v>
      </c>
      <c r="DZ170" t="s">
        <v>9659</v>
      </c>
      <c r="EA170" t="s">
        <v>137</v>
      </c>
      <c r="EB170" t="s">
        <v>14965</v>
      </c>
      <c r="EC170" t="s">
        <v>14965</v>
      </c>
    </row>
    <row r="171" spans="1:133" x14ac:dyDescent="0.2">
      <c r="A171" t="s">
        <v>137</v>
      </c>
      <c r="C171" t="str">
        <f t="shared" si="4"/>
        <v/>
      </c>
      <c r="D171" t="str">
        <f t="shared" si="5"/>
        <v/>
      </c>
      <c r="F171" t="s">
        <v>110</v>
      </c>
      <c r="G171" t="s">
        <v>2235</v>
      </c>
      <c r="O171">
        <v>242</v>
      </c>
      <c r="Q171" t="s">
        <v>2474</v>
      </c>
      <c r="R171" t="s">
        <v>2475</v>
      </c>
      <c r="S171" t="s">
        <v>190</v>
      </c>
      <c r="T171" t="s">
        <v>2476</v>
      </c>
      <c r="U171" t="s">
        <v>666</v>
      </c>
      <c r="V171" t="s">
        <v>667</v>
      </c>
      <c r="W171" t="s">
        <v>668</v>
      </c>
      <c r="X171" t="s">
        <v>2474</v>
      </c>
      <c r="Y171" t="s">
        <v>195</v>
      </c>
      <c r="Z171" t="s">
        <v>669</v>
      </c>
      <c r="AA171" t="s">
        <v>640</v>
      </c>
      <c r="AB171" t="s">
        <v>641</v>
      </c>
      <c r="AC171" t="s">
        <v>670</v>
      </c>
      <c r="AF171" t="s">
        <v>667</v>
      </c>
      <c r="AG171" t="s">
        <v>671</v>
      </c>
      <c r="AH171" t="s">
        <v>672</v>
      </c>
      <c r="AI171" t="s">
        <v>673</v>
      </c>
      <c r="AL171" t="s">
        <v>127</v>
      </c>
      <c r="AM171" t="s">
        <v>128</v>
      </c>
      <c r="AN171" t="s">
        <v>644</v>
      </c>
      <c r="AO171" t="s">
        <v>645</v>
      </c>
      <c r="AP171" t="s">
        <v>646</v>
      </c>
      <c r="AQ171" t="s">
        <v>641</v>
      </c>
      <c r="AR171" t="s">
        <v>674</v>
      </c>
      <c r="BM171" t="s">
        <v>648</v>
      </c>
      <c r="BN171" t="s">
        <v>136</v>
      </c>
      <c r="BO171" t="s">
        <v>2474</v>
      </c>
      <c r="BR171" t="s">
        <v>667</v>
      </c>
      <c r="BS171" t="s">
        <v>137</v>
      </c>
      <c r="BT171" t="s">
        <v>137</v>
      </c>
      <c r="BU171" t="s">
        <v>137</v>
      </c>
      <c r="BV171" t="s">
        <v>137</v>
      </c>
      <c r="BW171" t="s">
        <v>137</v>
      </c>
      <c r="BX171" t="s">
        <v>137</v>
      </c>
      <c r="BY171" t="s">
        <v>137</v>
      </c>
      <c r="BZ171" t="s">
        <v>142</v>
      </c>
      <c r="CA171" t="s">
        <v>142</v>
      </c>
      <c r="CB171" t="s">
        <v>142</v>
      </c>
      <c r="CC171" t="s">
        <v>142</v>
      </c>
      <c r="CD171" t="s">
        <v>142</v>
      </c>
      <c r="CE171" t="s">
        <v>142</v>
      </c>
      <c r="CF171" t="s">
        <v>142</v>
      </c>
      <c r="CG171" t="s">
        <v>2477</v>
      </c>
      <c r="CH171" t="s">
        <v>2478</v>
      </c>
      <c r="CI171" t="s">
        <v>2479</v>
      </c>
      <c r="CJ171" t="s">
        <v>2474</v>
      </c>
      <c r="CK171" t="s">
        <v>2480</v>
      </c>
      <c r="CL171" t="s">
        <v>2481</v>
      </c>
      <c r="CM171" t="s">
        <v>2482</v>
      </c>
      <c r="CN171" t="s">
        <v>2216</v>
      </c>
      <c r="CO171" t="s">
        <v>2099</v>
      </c>
      <c r="CP171" t="s">
        <v>149</v>
      </c>
      <c r="CQ171" t="s">
        <v>195</v>
      </c>
      <c r="CR171" t="s">
        <v>421</v>
      </c>
      <c r="CS171" t="s">
        <v>212</v>
      </c>
      <c r="CT171" t="s">
        <v>149</v>
      </c>
      <c r="CU171" t="s">
        <v>682</v>
      </c>
      <c r="CV171" t="s">
        <v>2481</v>
      </c>
      <c r="CW171" t="s">
        <v>212</v>
      </c>
      <c r="CX171" t="s">
        <v>137</v>
      </c>
      <c r="CY171" t="s">
        <v>2483</v>
      </c>
      <c r="CZ171" t="s">
        <v>2484</v>
      </c>
      <c r="DA171" t="s">
        <v>155</v>
      </c>
      <c r="DB171" t="s">
        <v>366</v>
      </c>
      <c r="DC171" t="s">
        <v>184</v>
      </c>
      <c r="DD171" t="s">
        <v>1166</v>
      </c>
      <c r="DE171" t="s">
        <v>2485</v>
      </c>
      <c r="DF171" t="s">
        <v>2442</v>
      </c>
      <c r="DG171" t="s">
        <v>369</v>
      </c>
      <c r="DH171" t="s">
        <v>161</v>
      </c>
      <c r="DI171" t="s">
        <v>162</v>
      </c>
      <c r="DJ171" t="s">
        <v>162</v>
      </c>
      <c r="DK171" t="s">
        <v>136</v>
      </c>
      <c r="DL171" t="s">
        <v>2474</v>
      </c>
      <c r="DM171" s="3">
        <v>1</v>
      </c>
      <c r="DN171" s="3">
        <v>242</v>
      </c>
      <c r="DO171" t="s">
        <v>22013</v>
      </c>
      <c r="DP171" t="s">
        <v>136</v>
      </c>
      <c r="DQ171" t="s">
        <v>8958</v>
      </c>
      <c r="DR171" t="s">
        <v>137</v>
      </c>
      <c r="DS171" t="s">
        <v>14965</v>
      </c>
      <c r="DT171" t="s">
        <v>14965</v>
      </c>
      <c r="DU171" t="s">
        <v>2484</v>
      </c>
      <c r="DV171" t="s">
        <v>136</v>
      </c>
      <c r="DW171" t="s">
        <v>2875</v>
      </c>
      <c r="DX171" t="s">
        <v>22077</v>
      </c>
      <c r="DY171" t="s">
        <v>136</v>
      </c>
      <c r="DZ171" t="s">
        <v>2875</v>
      </c>
      <c r="EA171" t="s">
        <v>137</v>
      </c>
      <c r="EB171" t="s">
        <v>14965</v>
      </c>
      <c r="EC171" t="s">
        <v>14965</v>
      </c>
    </row>
    <row r="172" spans="1:133" x14ac:dyDescent="0.2">
      <c r="A172" t="s">
        <v>137</v>
      </c>
      <c r="C172" t="str">
        <f t="shared" si="4"/>
        <v/>
      </c>
      <c r="D172" t="str">
        <f t="shared" si="5"/>
        <v/>
      </c>
      <c r="F172" t="s">
        <v>110</v>
      </c>
      <c r="G172" t="s">
        <v>2235</v>
      </c>
      <c r="O172">
        <v>242</v>
      </c>
      <c r="Q172" t="s">
        <v>2486</v>
      </c>
      <c r="R172" t="s">
        <v>2487</v>
      </c>
      <c r="S172" t="s">
        <v>190</v>
      </c>
      <c r="T172" t="s">
        <v>2488</v>
      </c>
      <c r="U172" t="s">
        <v>636</v>
      </c>
      <c r="V172" t="s">
        <v>637</v>
      </c>
      <c r="W172" t="s">
        <v>638</v>
      </c>
      <c r="X172" t="s">
        <v>2486</v>
      </c>
      <c r="Y172" t="s">
        <v>345</v>
      </c>
      <c r="Z172" t="s">
        <v>639</v>
      </c>
      <c r="AA172" t="s">
        <v>640</v>
      </c>
      <c r="AB172" t="s">
        <v>641</v>
      </c>
      <c r="AF172" t="s">
        <v>637</v>
      </c>
      <c r="AG172" t="s">
        <v>642</v>
      </c>
      <c r="AH172" t="s">
        <v>643</v>
      </c>
      <c r="AL172" t="s">
        <v>127</v>
      </c>
      <c r="AM172" t="s">
        <v>128</v>
      </c>
      <c r="AN172" t="s">
        <v>644</v>
      </c>
      <c r="AO172" t="s">
        <v>645</v>
      </c>
      <c r="AP172" t="s">
        <v>646</v>
      </c>
      <c r="AQ172" t="s">
        <v>641</v>
      </c>
      <c r="AR172" t="s">
        <v>647</v>
      </c>
      <c r="BM172" t="s">
        <v>648</v>
      </c>
      <c r="BN172" t="s">
        <v>136</v>
      </c>
      <c r="BO172" t="s">
        <v>2486</v>
      </c>
      <c r="BR172" t="s">
        <v>637</v>
      </c>
      <c r="BS172" t="s">
        <v>137</v>
      </c>
      <c r="BT172" t="s">
        <v>137</v>
      </c>
      <c r="BU172" t="s">
        <v>137</v>
      </c>
      <c r="BV172" t="s">
        <v>137</v>
      </c>
      <c r="BW172" t="s">
        <v>137</v>
      </c>
      <c r="BX172" t="s">
        <v>137</v>
      </c>
      <c r="BY172" t="s">
        <v>137</v>
      </c>
      <c r="BZ172" t="s">
        <v>141</v>
      </c>
      <c r="CA172" t="s">
        <v>141</v>
      </c>
      <c r="CB172" t="s">
        <v>141</v>
      </c>
      <c r="CC172" t="s">
        <v>141</v>
      </c>
      <c r="CD172" t="s">
        <v>141</v>
      </c>
      <c r="CE172" t="s">
        <v>141</v>
      </c>
      <c r="CF172" t="s">
        <v>141</v>
      </c>
      <c r="CG172" t="s">
        <v>2489</v>
      </c>
      <c r="CH172" t="s">
        <v>2490</v>
      </c>
      <c r="CI172" t="s">
        <v>2491</v>
      </c>
      <c r="CJ172" t="s">
        <v>2486</v>
      </c>
      <c r="CK172" t="s">
        <v>2492</v>
      </c>
      <c r="CL172" t="s">
        <v>2493</v>
      </c>
      <c r="CM172" t="s">
        <v>2494</v>
      </c>
      <c r="CN172" t="s">
        <v>2048</v>
      </c>
      <c r="CO172" t="s">
        <v>2048</v>
      </c>
      <c r="CP172" t="s">
        <v>149</v>
      </c>
      <c r="CQ172" t="s">
        <v>345</v>
      </c>
      <c r="CR172" t="s">
        <v>506</v>
      </c>
      <c r="CS172" t="s">
        <v>506</v>
      </c>
      <c r="CT172" t="s">
        <v>2428</v>
      </c>
      <c r="CU172" t="s">
        <v>657</v>
      </c>
      <c r="CV172" t="s">
        <v>2493</v>
      </c>
      <c r="CW172" t="s">
        <v>506</v>
      </c>
      <c r="CX172" t="s">
        <v>137</v>
      </c>
      <c r="CY172" t="s">
        <v>278</v>
      </c>
      <c r="CZ172" t="s">
        <v>2495</v>
      </c>
      <c r="DA172" t="s">
        <v>155</v>
      </c>
      <c r="DB172" t="s">
        <v>366</v>
      </c>
      <c r="DC172" t="s">
        <v>184</v>
      </c>
      <c r="DD172" t="s">
        <v>1166</v>
      </c>
      <c r="DE172" t="s">
        <v>2496</v>
      </c>
      <c r="DF172" t="s">
        <v>2497</v>
      </c>
      <c r="DG172" t="s">
        <v>369</v>
      </c>
      <c r="DH172" t="s">
        <v>161</v>
      </c>
      <c r="DI172" t="s">
        <v>162</v>
      </c>
      <c r="DJ172" t="s">
        <v>162</v>
      </c>
      <c r="DK172" t="s">
        <v>136</v>
      </c>
      <c r="DL172" t="s">
        <v>2486</v>
      </c>
      <c r="DM172" s="3">
        <v>1</v>
      </c>
      <c r="DN172" s="3">
        <v>242</v>
      </c>
      <c r="DO172" t="s">
        <v>22013</v>
      </c>
      <c r="DP172" t="s">
        <v>136</v>
      </c>
      <c r="DQ172" t="s">
        <v>8958</v>
      </c>
      <c r="DR172" t="s">
        <v>137</v>
      </c>
      <c r="DS172" t="s">
        <v>14965</v>
      </c>
      <c r="DT172" t="s">
        <v>14965</v>
      </c>
      <c r="DU172" t="s">
        <v>2495</v>
      </c>
      <c r="DV172" t="s">
        <v>136</v>
      </c>
      <c r="DW172" t="s">
        <v>2875</v>
      </c>
      <c r="DX172" t="s">
        <v>22077</v>
      </c>
      <c r="DY172" t="s">
        <v>136</v>
      </c>
      <c r="DZ172" t="s">
        <v>2875</v>
      </c>
      <c r="EA172" t="s">
        <v>137</v>
      </c>
      <c r="EB172" t="s">
        <v>14965</v>
      </c>
      <c r="EC172" t="s">
        <v>14965</v>
      </c>
    </row>
    <row r="173" spans="1:133" x14ac:dyDescent="0.2">
      <c r="A173" t="s">
        <v>137</v>
      </c>
      <c r="C173" t="str">
        <f t="shared" si="4"/>
        <v/>
      </c>
      <c r="D173" t="str">
        <f t="shared" si="5"/>
        <v/>
      </c>
      <c r="F173" t="s">
        <v>110</v>
      </c>
      <c r="G173" t="s">
        <v>2235</v>
      </c>
      <c r="H173" t="s">
        <v>2498</v>
      </c>
      <c r="O173">
        <v>212</v>
      </c>
      <c r="Q173" t="s">
        <v>2499</v>
      </c>
      <c r="R173" t="s">
        <v>2500</v>
      </c>
      <c r="S173" t="s">
        <v>190</v>
      </c>
      <c r="T173" t="s">
        <v>2501</v>
      </c>
      <c r="U173" t="s">
        <v>1437</v>
      </c>
      <c r="V173" t="s">
        <v>1438</v>
      </c>
      <c r="W173" t="s">
        <v>1439</v>
      </c>
      <c r="X173" t="s">
        <v>2499</v>
      </c>
      <c r="Y173" t="s">
        <v>195</v>
      </c>
      <c r="Z173" t="s">
        <v>1440</v>
      </c>
      <c r="AA173" t="s">
        <v>1441</v>
      </c>
      <c r="AB173" t="s">
        <v>1442</v>
      </c>
      <c r="AC173" t="s">
        <v>1443</v>
      </c>
      <c r="AF173" t="s">
        <v>1438</v>
      </c>
      <c r="AG173" t="s">
        <v>1444</v>
      </c>
      <c r="AH173" t="s">
        <v>1445</v>
      </c>
      <c r="AI173" t="s">
        <v>1446</v>
      </c>
      <c r="AL173" t="s">
        <v>1447</v>
      </c>
      <c r="AN173" t="s">
        <v>1448</v>
      </c>
      <c r="AO173" t="s">
        <v>1449</v>
      </c>
      <c r="AP173" t="s">
        <v>1441</v>
      </c>
      <c r="AQ173" t="s">
        <v>1450</v>
      </c>
      <c r="AR173" t="s">
        <v>1451</v>
      </c>
      <c r="BM173" t="s">
        <v>1447</v>
      </c>
      <c r="BN173" t="s">
        <v>136</v>
      </c>
      <c r="BO173" t="s">
        <v>2499</v>
      </c>
      <c r="BR173" t="s">
        <v>1438</v>
      </c>
      <c r="BS173" t="s">
        <v>137</v>
      </c>
      <c r="BT173" t="s">
        <v>137</v>
      </c>
      <c r="BU173" t="s">
        <v>137</v>
      </c>
      <c r="BV173" t="s">
        <v>137</v>
      </c>
      <c r="BW173" t="s">
        <v>137</v>
      </c>
      <c r="BX173" t="s">
        <v>137</v>
      </c>
      <c r="BY173" t="s">
        <v>137</v>
      </c>
      <c r="BZ173" t="s">
        <v>141</v>
      </c>
      <c r="CA173" t="s">
        <v>141</v>
      </c>
      <c r="CB173" t="s">
        <v>141</v>
      </c>
      <c r="CC173" t="s">
        <v>141</v>
      </c>
      <c r="CD173" t="s">
        <v>141</v>
      </c>
      <c r="CE173" t="s">
        <v>141</v>
      </c>
      <c r="CF173" t="s">
        <v>141</v>
      </c>
      <c r="CG173" t="s">
        <v>2502</v>
      </c>
      <c r="CH173" t="s">
        <v>2503</v>
      </c>
      <c r="CI173" t="s">
        <v>2504</v>
      </c>
      <c r="CJ173" t="s">
        <v>2499</v>
      </c>
      <c r="CK173" t="s">
        <v>2505</v>
      </c>
      <c r="CL173" t="s">
        <v>2506</v>
      </c>
      <c r="CM173" t="s">
        <v>2507</v>
      </c>
      <c r="CN173" t="s">
        <v>2508</v>
      </c>
      <c r="CO173" t="s">
        <v>2205</v>
      </c>
      <c r="CP173" t="s">
        <v>2205</v>
      </c>
      <c r="CQ173" t="s">
        <v>195</v>
      </c>
      <c r="CR173" t="s">
        <v>390</v>
      </c>
      <c r="CS173" t="s">
        <v>390</v>
      </c>
      <c r="CT173" t="s">
        <v>213</v>
      </c>
      <c r="CU173" t="s">
        <v>1460</v>
      </c>
      <c r="CV173" t="s">
        <v>2506</v>
      </c>
      <c r="CW173" t="s">
        <v>390</v>
      </c>
      <c r="CX173" t="s">
        <v>137</v>
      </c>
      <c r="CY173" t="s">
        <v>2509</v>
      </c>
      <c r="CZ173" t="s">
        <v>2510</v>
      </c>
      <c r="DA173" t="s">
        <v>155</v>
      </c>
      <c r="DB173" t="s">
        <v>366</v>
      </c>
      <c r="DC173" t="s">
        <v>2511</v>
      </c>
      <c r="DD173" t="s">
        <v>2512</v>
      </c>
      <c r="DE173" t="s">
        <v>2513</v>
      </c>
      <c r="DF173" t="s">
        <v>2514</v>
      </c>
      <c r="DG173" t="s">
        <v>369</v>
      </c>
      <c r="DH173" t="s">
        <v>161</v>
      </c>
      <c r="DI173" t="s">
        <v>2515</v>
      </c>
      <c r="DJ173" t="s">
        <v>162</v>
      </c>
      <c r="DK173" t="s">
        <v>136</v>
      </c>
      <c r="DL173" t="s">
        <v>2499</v>
      </c>
      <c r="DM173" s="3">
        <v>1</v>
      </c>
      <c r="DN173" s="3">
        <v>212</v>
      </c>
      <c r="DO173" t="s">
        <v>22013</v>
      </c>
      <c r="DP173" t="s">
        <v>136</v>
      </c>
      <c r="DQ173" t="s">
        <v>13387</v>
      </c>
      <c r="DR173" t="s">
        <v>137</v>
      </c>
      <c r="DS173" t="s">
        <v>14965</v>
      </c>
      <c r="DT173" t="s">
        <v>14965</v>
      </c>
      <c r="DU173" t="s">
        <v>2510</v>
      </c>
      <c r="DV173" t="s">
        <v>136</v>
      </c>
      <c r="DW173" t="s">
        <v>9016</v>
      </c>
      <c r="DX173" t="s">
        <v>22077</v>
      </c>
      <c r="DY173" t="s">
        <v>136</v>
      </c>
      <c r="DZ173" t="s">
        <v>9016</v>
      </c>
      <c r="EA173" t="s">
        <v>137</v>
      </c>
      <c r="EB173" t="s">
        <v>14965</v>
      </c>
      <c r="EC173" t="s">
        <v>14965</v>
      </c>
    </row>
    <row r="174" spans="1:133" x14ac:dyDescent="0.2">
      <c r="A174" t="s">
        <v>137</v>
      </c>
      <c r="B174">
        <v>1</v>
      </c>
      <c r="C174" t="str">
        <f t="shared" si="4"/>
        <v/>
      </c>
      <c r="D174" t="str">
        <f t="shared" si="5"/>
        <v/>
      </c>
      <c r="F174" t="s">
        <v>110</v>
      </c>
      <c r="G174" t="s">
        <v>2235</v>
      </c>
      <c r="H174" t="s">
        <v>2498</v>
      </c>
      <c r="L174" t="s">
        <v>2498</v>
      </c>
      <c r="M174" t="s">
        <v>2498</v>
      </c>
      <c r="N174" t="s">
        <v>2516</v>
      </c>
      <c r="O174">
        <v>245</v>
      </c>
      <c r="Q174" t="s">
        <v>2517</v>
      </c>
      <c r="R174" t="s">
        <v>2518</v>
      </c>
      <c r="S174" t="s">
        <v>190</v>
      </c>
      <c r="T174" t="s">
        <v>2519</v>
      </c>
      <c r="U174" t="s">
        <v>2520</v>
      </c>
      <c r="V174" t="s">
        <v>2521</v>
      </c>
      <c r="W174" t="s">
        <v>2522</v>
      </c>
      <c r="X174" t="s">
        <v>2517</v>
      </c>
      <c r="Y174" t="s">
        <v>345</v>
      </c>
      <c r="Z174" t="s">
        <v>2523</v>
      </c>
      <c r="AA174" t="s">
        <v>2524</v>
      </c>
      <c r="AB174" t="s">
        <v>2525</v>
      </c>
      <c r="AC174" t="s">
        <v>2526</v>
      </c>
      <c r="AF174" t="s">
        <v>2521</v>
      </c>
      <c r="AG174" t="s">
        <v>2527</v>
      </c>
      <c r="AH174" t="s">
        <v>2528</v>
      </c>
      <c r="AI174" t="s">
        <v>2529</v>
      </c>
      <c r="AK174" t="s">
        <v>2530</v>
      </c>
      <c r="AL174" t="s">
        <v>127</v>
      </c>
      <c r="AM174" t="s">
        <v>1815</v>
      </c>
      <c r="AN174" t="s">
        <v>2531</v>
      </c>
      <c r="AO174" t="s">
        <v>2532</v>
      </c>
      <c r="AP174" t="s">
        <v>2524</v>
      </c>
      <c r="AQ174" t="s">
        <v>2525</v>
      </c>
      <c r="AR174" t="s">
        <v>2526</v>
      </c>
      <c r="BM174" t="s">
        <v>1820</v>
      </c>
      <c r="BN174" t="s">
        <v>136</v>
      </c>
      <c r="BO174" t="s">
        <v>2517</v>
      </c>
      <c r="BR174" t="s">
        <v>2521</v>
      </c>
      <c r="BS174" t="s">
        <v>137</v>
      </c>
      <c r="BT174" t="s">
        <v>2533</v>
      </c>
      <c r="BU174" t="s">
        <v>137</v>
      </c>
      <c r="BV174" t="s">
        <v>137</v>
      </c>
      <c r="BW174" t="s">
        <v>137</v>
      </c>
      <c r="BX174" t="s">
        <v>2534</v>
      </c>
      <c r="BY174" t="s">
        <v>2535</v>
      </c>
      <c r="BZ174" t="s">
        <v>142</v>
      </c>
      <c r="CA174" t="s">
        <v>141</v>
      </c>
      <c r="CB174" t="s">
        <v>141</v>
      </c>
      <c r="CC174" t="s">
        <v>142</v>
      </c>
      <c r="CD174" t="s">
        <v>142</v>
      </c>
      <c r="CE174" t="s">
        <v>142</v>
      </c>
      <c r="CF174" t="s">
        <v>142</v>
      </c>
      <c r="CG174" t="s">
        <v>2536</v>
      </c>
      <c r="CH174" t="s">
        <v>2537</v>
      </c>
      <c r="CI174" t="s">
        <v>2538</v>
      </c>
      <c r="CJ174" t="s">
        <v>2517</v>
      </c>
      <c r="CK174" t="s">
        <v>2539</v>
      </c>
      <c r="CL174" t="s">
        <v>2540</v>
      </c>
      <c r="CM174" t="s">
        <v>2541</v>
      </c>
      <c r="CN174" t="s">
        <v>2542</v>
      </c>
      <c r="CO174" t="s">
        <v>2543</v>
      </c>
      <c r="CP174" t="s">
        <v>2544</v>
      </c>
      <c r="CQ174" t="s">
        <v>345</v>
      </c>
      <c r="CR174" t="s">
        <v>1016</v>
      </c>
      <c r="CS174" t="s">
        <v>2545</v>
      </c>
      <c r="CT174" t="s">
        <v>2546</v>
      </c>
      <c r="CU174" t="s">
        <v>2547</v>
      </c>
      <c r="CV174" t="s">
        <v>2540</v>
      </c>
      <c r="CW174" t="s">
        <v>2545</v>
      </c>
      <c r="CX174" t="s">
        <v>2534</v>
      </c>
      <c r="CY174" t="s">
        <v>2548</v>
      </c>
      <c r="CZ174" t="s">
        <v>2549</v>
      </c>
      <c r="DA174" t="s">
        <v>155</v>
      </c>
      <c r="DB174" t="s">
        <v>366</v>
      </c>
      <c r="DC174" t="s">
        <v>972</v>
      </c>
      <c r="DD174" t="s">
        <v>2550</v>
      </c>
      <c r="DE174" t="s">
        <v>2551</v>
      </c>
      <c r="DF174" t="s">
        <v>2552</v>
      </c>
      <c r="DG174" t="s">
        <v>369</v>
      </c>
      <c r="DH174" t="s">
        <v>161</v>
      </c>
      <c r="DI174" t="s">
        <v>162</v>
      </c>
      <c r="DJ174" t="s">
        <v>162</v>
      </c>
      <c r="DK174" t="s">
        <v>136</v>
      </c>
      <c r="DL174" t="s">
        <v>2517</v>
      </c>
      <c r="DM174" s="3">
        <v>1</v>
      </c>
      <c r="DN174" s="3">
        <v>245</v>
      </c>
      <c r="DO174" t="s">
        <v>22013</v>
      </c>
      <c r="DP174" t="s">
        <v>136</v>
      </c>
      <c r="DQ174" t="s">
        <v>5603</v>
      </c>
      <c r="DR174" t="s">
        <v>137</v>
      </c>
      <c r="DS174" t="s">
        <v>14965</v>
      </c>
      <c r="DT174" t="s">
        <v>14965</v>
      </c>
      <c r="DU174" t="s">
        <v>2549</v>
      </c>
      <c r="DV174" t="s">
        <v>136</v>
      </c>
      <c r="DW174" t="s">
        <v>2725</v>
      </c>
      <c r="DX174" t="s">
        <v>22077</v>
      </c>
      <c r="DY174" t="s">
        <v>136</v>
      </c>
      <c r="DZ174" t="s">
        <v>2725</v>
      </c>
      <c r="EA174" t="s">
        <v>137</v>
      </c>
      <c r="EB174" t="s">
        <v>14965</v>
      </c>
      <c r="EC174" t="s">
        <v>14965</v>
      </c>
    </row>
    <row r="175" spans="1:133" x14ac:dyDescent="0.2">
      <c r="A175" t="s">
        <v>137</v>
      </c>
      <c r="C175" t="str">
        <f t="shared" si="4"/>
        <v/>
      </c>
      <c r="D175" t="str">
        <f t="shared" si="5"/>
        <v/>
      </c>
      <c r="F175" t="s">
        <v>110</v>
      </c>
      <c r="G175" t="s">
        <v>2235</v>
      </c>
      <c r="H175" t="s">
        <v>2498</v>
      </c>
      <c r="L175" t="s">
        <v>2498</v>
      </c>
      <c r="M175" t="s">
        <v>2498</v>
      </c>
      <c r="N175" t="s">
        <v>2530</v>
      </c>
      <c r="O175">
        <v>245</v>
      </c>
      <c r="Q175" t="s">
        <v>2553</v>
      </c>
      <c r="R175" t="s">
        <v>2554</v>
      </c>
      <c r="S175" t="s">
        <v>190</v>
      </c>
      <c r="T175" t="s">
        <v>2555</v>
      </c>
      <c r="U175" t="s">
        <v>2556</v>
      </c>
      <c r="V175" t="s">
        <v>2557</v>
      </c>
      <c r="W175" t="s">
        <v>2558</v>
      </c>
      <c r="X175" t="s">
        <v>2553</v>
      </c>
      <c r="Y175" t="s">
        <v>345</v>
      </c>
      <c r="Z175" t="s">
        <v>2559</v>
      </c>
      <c r="AA175" t="s">
        <v>2524</v>
      </c>
      <c r="AB175" t="s">
        <v>2525</v>
      </c>
      <c r="AC175" t="s">
        <v>2560</v>
      </c>
      <c r="AF175" t="s">
        <v>2557</v>
      </c>
      <c r="AG175" t="s">
        <v>2561</v>
      </c>
      <c r="AH175" t="s">
        <v>2562</v>
      </c>
      <c r="AK175" t="s">
        <v>2530</v>
      </c>
      <c r="AL175" t="s">
        <v>127</v>
      </c>
      <c r="AM175" t="s">
        <v>1815</v>
      </c>
      <c r="AN175" t="s">
        <v>2531</v>
      </c>
      <c r="AO175" t="s">
        <v>2532</v>
      </c>
      <c r="AP175" t="s">
        <v>2524</v>
      </c>
      <c r="AQ175" t="s">
        <v>2525</v>
      </c>
      <c r="AR175" t="s">
        <v>2560</v>
      </c>
      <c r="BM175" t="s">
        <v>1820</v>
      </c>
      <c r="BN175" t="s">
        <v>136</v>
      </c>
      <c r="BO175" t="s">
        <v>2553</v>
      </c>
      <c r="BR175" t="s">
        <v>2557</v>
      </c>
      <c r="BS175" t="s">
        <v>137</v>
      </c>
      <c r="BT175" t="s">
        <v>137</v>
      </c>
      <c r="BU175" t="s">
        <v>137</v>
      </c>
      <c r="BV175" t="s">
        <v>137</v>
      </c>
      <c r="BW175" t="s">
        <v>137</v>
      </c>
      <c r="BX175" t="s">
        <v>137</v>
      </c>
      <c r="BY175" t="s">
        <v>137</v>
      </c>
      <c r="BZ175" t="s">
        <v>141</v>
      </c>
      <c r="CA175" t="s">
        <v>142</v>
      </c>
      <c r="CB175" t="s">
        <v>142</v>
      </c>
      <c r="CC175" t="s">
        <v>141</v>
      </c>
      <c r="CD175" t="s">
        <v>141</v>
      </c>
      <c r="CE175" t="s">
        <v>141</v>
      </c>
      <c r="CF175" t="s">
        <v>141</v>
      </c>
      <c r="CG175" t="s">
        <v>2563</v>
      </c>
      <c r="CH175" t="s">
        <v>2564</v>
      </c>
      <c r="CI175" t="s">
        <v>2565</v>
      </c>
      <c r="CJ175" t="s">
        <v>2553</v>
      </c>
      <c r="CK175" t="s">
        <v>2566</v>
      </c>
      <c r="CL175" t="s">
        <v>2567</v>
      </c>
      <c r="CM175" t="s">
        <v>2568</v>
      </c>
      <c r="CN175" t="s">
        <v>2569</v>
      </c>
      <c r="CO175" t="s">
        <v>2570</v>
      </c>
      <c r="CP175" t="s">
        <v>2571</v>
      </c>
      <c r="CQ175" t="s">
        <v>345</v>
      </c>
      <c r="CR175" t="s">
        <v>506</v>
      </c>
      <c r="CS175" t="s">
        <v>506</v>
      </c>
      <c r="CT175" t="s">
        <v>2572</v>
      </c>
      <c r="CU175" t="s">
        <v>2573</v>
      </c>
      <c r="CV175" t="s">
        <v>2567</v>
      </c>
      <c r="CW175" t="s">
        <v>506</v>
      </c>
      <c r="CX175" t="s">
        <v>137</v>
      </c>
      <c r="CY175" t="s">
        <v>566</v>
      </c>
      <c r="CZ175" t="s">
        <v>2574</v>
      </c>
      <c r="DA175" t="s">
        <v>155</v>
      </c>
      <c r="DB175" t="s">
        <v>366</v>
      </c>
      <c r="DC175" t="s">
        <v>972</v>
      </c>
      <c r="DD175" t="s">
        <v>2550</v>
      </c>
      <c r="DE175" t="s">
        <v>2551</v>
      </c>
      <c r="DF175" t="s">
        <v>2552</v>
      </c>
      <c r="DG175" t="s">
        <v>369</v>
      </c>
      <c r="DH175" t="s">
        <v>161</v>
      </c>
      <c r="DI175" t="s">
        <v>162</v>
      </c>
      <c r="DJ175" t="s">
        <v>162</v>
      </c>
      <c r="DK175" t="s">
        <v>136</v>
      </c>
      <c r="DL175" t="s">
        <v>2553</v>
      </c>
      <c r="DM175" s="3">
        <v>1</v>
      </c>
      <c r="DN175" s="3">
        <v>245</v>
      </c>
      <c r="DO175" t="s">
        <v>22013</v>
      </c>
      <c r="DP175" t="s">
        <v>136</v>
      </c>
      <c r="DQ175" t="s">
        <v>5603</v>
      </c>
      <c r="DR175" t="s">
        <v>137</v>
      </c>
      <c r="DS175" t="s">
        <v>14965</v>
      </c>
      <c r="DT175" t="s">
        <v>14965</v>
      </c>
      <c r="DU175" t="s">
        <v>2574</v>
      </c>
      <c r="DV175" t="s">
        <v>136</v>
      </c>
      <c r="DW175" t="s">
        <v>2725</v>
      </c>
      <c r="DX175" t="s">
        <v>22077</v>
      </c>
      <c r="DY175" t="s">
        <v>136</v>
      </c>
      <c r="DZ175" t="s">
        <v>2725</v>
      </c>
      <c r="EA175" t="s">
        <v>137</v>
      </c>
      <c r="EB175" t="s">
        <v>14965</v>
      </c>
      <c r="EC175" t="s">
        <v>14965</v>
      </c>
    </row>
    <row r="176" spans="1:133" x14ac:dyDescent="0.2">
      <c r="A176" t="s">
        <v>137</v>
      </c>
      <c r="C176" t="str">
        <f t="shared" si="4"/>
        <v/>
      </c>
      <c r="D176" t="str">
        <f t="shared" si="5"/>
        <v/>
      </c>
      <c r="F176" t="s">
        <v>110</v>
      </c>
      <c r="G176" t="s">
        <v>2235</v>
      </c>
      <c r="H176" t="s">
        <v>2498</v>
      </c>
      <c r="N176" t="s">
        <v>2530</v>
      </c>
      <c r="O176">
        <v>245</v>
      </c>
      <c r="Q176" t="s">
        <v>2575</v>
      </c>
      <c r="R176" t="s">
        <v>2576</v>
      </c>
      <c r="S176" t="s">
        <v>190</v>
      </c>
      <c r="T176" t="s">
        <v>2577</v>
      </c>
      <c r="U176" t="s">
        <v>2578</v>
      </c>
      <c r="V176" t="s">
        <v>2579</v>
      </c>
      <c r="W176" t="s">
        <v>2580</v>
      </c>
      <c r="X176" t="s">
        <v>2575</v>
      </c>
      <c r="Y176" t="s">
        <v>345</v>
      </c>
      <c r="Z176" t="s">
        <v>2581</v>
      </c>
      <c r="AA176" t="s">
        <v>2582</v>
      </c>
      <c r="AB176" t="s">
        <v>2583</v>
      </c>
      <c r="AC176" t="s">
        <v>2584</v>
      </c>
      <c r="AF176" t="s">
        <v>2579</v>
      </c>
      <c r="AG176" t="s">
        <v>2585</v>
      </c>
      <c r="AH176" t="s">
        <v>2586</v>
      </c>
      <c r="AI176" t="s">
        <v>2587</v>
      </c>
      <c r="AK176" t="s">
        <v>2530</v>
      </c>
      <c r="AL176" t="s">
        <v>127</v>
      </c>
      <c r="AM176" t="s">
        <v>1815</v>
      </c>
      <c r="AN176" t="s">
        <v>2531</v>
      </c>
      <c r="AO176" t="s">
        <v>2532</v>
      </c>
      <c r="AP176" t="s">
        <v>2582</v>
      </c>
      <c r="AQ176" t="s">
        <v>2583</v>
      </c>
      <c r="AR176" t="s">
        <v>2584</v>
      </c>
      <c r="BM176" t="s">
        <v>1820</v>
      </c>
      <c r="BN176" t="s">
        <v>136</v>
      </c>
      <c r="BO176" t="s">
        <v>2575</v>
      </c>
      <c r="BR176" t="s">
        <v>2579</v>
      </c>
      <c r="BS176" t="s">
        <v>2588</v>
      </c>
      <c r="BT176" t="s">
        <v>2589</v>
      </c>
      <c r="BU176" t="s">
        <v>2590</v>
      </c>
      <c r="BV176" t="s">
        <v>2591</v>
      </c>
      <c r="BW176" t="s">
        <v>137</v>
      </c>
      <c r="BX176" t="s">
        <v>2534</v>
      </c>
      <c r="BY176" t="s">
        <v>2535</v>
      </c>
      <c r="BZ176" t="s">
        <v>142</v>
      </c>
      <c r="CA176" t="s">
        <v>142</v>
      </c>
      <c r="CB176" t="s">
        <v>141</v>
      </c>
      <c r="CC176" t="s">
        <v>142</v>
      </c>
      <c r="CD176" t="s">
        <v>142</v>
      </c>
      <c r="CE176" t="s">
        <v>142</v>
      </c>
      <c r="CF176" t="s">
        <v>142</v>
      </c>
      <c r="CG176" t="s">
        <v>2592</v>
      </c>
      <c r="CH176" t="s">
        <v>2593</v>
      </c>
      <c r="CI176" t="s">
        <v>2594</v>
      </c>
      <c r="CJ176" t="s">
        <v>2575</v>
      </c>
      <c r="CK176" t="s">
        <v>2595</v>
      </c>
      <c r="CL176" t="s">
        <v>2596</v>
      </c>
      <c r="CM176" t="s">
        <v>2597</v>
      </c>
      <c r="CN176" t="s">
        <v>2542</v>
      </c>
      <c r="CO176" t="s">
        <v>2542</v>
      </c>
      <c r="CP176" t="s">
        <v>2598</v>
      </c>
      <c r="CQ176" t="s">
        <v>345</v>
      </c>
      <c r="CR176" t="s">
        <v>2599</v>
      </c>
      <c r="CS176" t="s">
        <v>2545</v>
      </c>
      <c r="CT176" t="s">
        <v>2546</v>
      </c>
      <c r="CU176" t="s">
        <v>2600</v>
      </c>
      <c r="CV176" t="s">
        <v>2596</v>
      </c>
      <c r="CW176" t="s">
        <v>2545</v>
      </c>
      <c r="CX176" t="s">
        <v>2534</v>
      </c>
      <c r="CY176" t="s">
        <v>908</v>
      </c>
      <c r="CZ176" t="s">
        <v>2601</v>
      </c>
      <c r="DA176" t="s">
        <v>155</v>
      </c>
      <c r="DB176" t="s">
        <v>366</v>
      </c>
      <c r="DC176" t="s">
        <v>2602</v>
      </c>
      <c r="DD176" t="s">
        <v>2550</v>
      </c>
      <c r="DE176" t="s">
        <v>2603</v>
      </c>
      <c r="DF176" t="s">
        <v>2604</v>
      </c>
      <c r="DG176" t="s">
        <v>369</v>
      </c>
      <c r="DH176" t="s">
        <v>161</v>
      </c>
      <c r="DI176" t="s">
        <v>162</v>
      </c>
      <c r="DJ176" t="s">
        <v>162</v>
      </c>
      <c r="DK176" t="s">
        <v>136</v>
      </c>
      <c r="DL176" t="s">
        <v>2575</v>
      </c>
      <c r="DM176" s="3">
        <v>1</v>
      </c>
      <c r="DN176" s="3">
        <v>245</v>
      </c>
      <c r="DO176" t="s">
        <v>22025</v>
      </c>
      <c r="DP176" t="s">
        <v>136</v>
      </c>
      <c r="DQ176" t="s">
        <v>5603</v>
      </c>
      <c r="DR176" t="s">
        <v>137</v>
      </c>
      <c r="DS176" t="s">
        <v>14965</v>
      </c>
      <c r="DT176" t="s">
        <v>14965</v>
      </c>
      <c r="DU176" t="s">
        <v>2601</v>
      </c>
      <c r="DV176" t="s">
        <v>136</v>
      </c>
      <c r="DW176" t="s">
        <v>2725</v>
      </c>
      <c r="DX176" t="s">
        <v>22077</v>
      </c>
      <c r="DY176" t="s">
        <v>136</v>
      </c>
      <c r="DZ176" t="s">
        <v>2725</v>
      </c>
      <c r="EA176" t="s">
        <v>137</v>
      </c>
      <c r="EB176" t="s">
        <v>14965</v>
      </c>
      <c r="EC176" t="s">
        <v>14965</v>
      </c>
    </row>
    <row r="177" spans="1:133" x14ac:dyDescent="0.2">
      <c r="A177" t="s">
        <v>137</v>
      </c>
      <c r="C177" t="str">
        <f t="shared" si="4"/>
        <v/>
      </c>
      <c r="D177" t="str">
        <f t="shared" si="5"/>
        <v/>
      </c>
      <c r="F177" t="s">
        <v>110</v>
      </c>
      <c r="G177" t="s">
        <v>2235</v>
      </c>
      <c r="H177" t="s">
        <v>2498</v>
      </c>
      <c r="N177" t="s">
        <v>2530</v>
      </c>
      <c r="O177">
        <v>246</v>
      </c>
      <c r="Q177" t="s">
        <v>2605</v>
      </c>
      <c r="R177" t="s">
        <v>2606</v>
      </c>
      <c r="S177" t="s">
        <v>190</v>
      </c>
      <c r="T177" t="s">
        <v>2607</v>
      </c>
      <c r="U177" t="s">
        <v>2608</v>
      </c>
      <c r="V177" t="s">
        <v>2609</v>
      </c>
      <c r="W177" t="s">
        <v>2610</v>
      </c>
      <c r="X177" t="s">
        <v>2605</v>
      </c>
      <c r="Y177" t="s">
        <v>345</v>
      </c>
      <c r="Z177" t="s">
        <v>2611</v>
      </c>
      <c r="AA177" t="s">
        <v>2612</v>
      </c>
      <c r="AB177" t="s">
        <v>2613</v>
      </c>
      <c r="AC177" t="s">
        <v>2614</v>
      </c>
      <c r="AF177" t="s">
        <v>2609</v>
      </c>
      <c r="AG177" t="s">
        <v>2615</v>
      </c>
      <c r="AH177" t="s">
        <v>2616</v>
      </c>
      <c r="AI177" t="s">
        <v>2617</v>
      </c>
      <c r="AK177" t="s">
        <v>2530</v>
      </c>
      <c r="AL177" t="s">
        <v>127</v>
      </c>
      <c r="AM177" t="s">
        <v>1815</v>
      </c>
      <c r="AN177" t="s">
        <v>2531</v>
      </c>
      <c r="AO177" t="s">
        <v>2618</v>
      </c>
      <c r="AP177" t="s">
        <v>2612</v>
      </c>
      <c r="AQ177" t="s">
        <v>2613</v>
      </c>
      <c r="AR177" t="s">
        <v>2614</v>
      </c>
      <c r="BM177" t="s">
        <v>1820</v>
      </c>
      <c r="BN177" t="s">
        <v>136</v>
      </c>
      <c r="BO177" t="s">
        <v>2605</v>
      </c>
      <c r="BR177" t="s">
        <v>2609</v>
      </c>
      <c r="BS177" t="s">
        <v>137</v>
      </c>
      <c r="BT177" t="s">
        <v>137</v>
      </c>
      <c r="BU177" t="s">
        <v>2619</v>
      </c>
      <c r="BV177" t="s">
        <v>137</v>
      </c>
      <c r="BW177" t="s">
        <v>137</v>
      </c>
      <c r="BX177" t="s">
        <v>2534</v>
      </c>
      <c r="BY177" t="s">
        <v>2535</v>
      </c>
      <c r="BZ177" t="s">
        <v>141</v>
      </c>
      <c r="CA177" t="s">
        <v>142</v>
      </c>
      <c r="CB177" t="s">
        <v>142</v>
      </c>
      <c r="CC177" t="s">
        <v>141</v>
      </c>
      <c r="CD177" t="s">
        <v>141</v>
      </c>
      <c r="CE177" t="s">
        <v>141</v>
      </c>
      <c r="CF177" t="s">
        <v>141</v>
      </c>
      <c r="CG177" t="s">
        <v>2620</v>
      </c>
      <c r="CH177" t="s">
        <v>2621</v>
      </c>
      <c r="CI177" t="s">
        <v>2622</v>
      </c>
      <c r="CJ177" t="s">
        <v>2605</v>
      </c>
      <c r="CK177" t="s">
        <v>2623</v>
      </c>
      <c r="CL177" t="s">
        <v>2624</v>
      </c>
      <c r="CM177" t="s">
        <v>2625</v>
      </c>
      <c r="CN177" t="s">
        <v>2626</v>
      </c>
      <c r="CO177" t="s">
        <v>786</v>
      </c>
      <c r="CP177" t="s">
        <v>2627</v>
      </c>
      <c r="CQ177" t="s">
        <v>345</v>
      </c>
      <c r="CR177" t="s">
        <v>2628</v>
      </c>
      <c r="CS177" t="s">
        <v>2629</v>
      </c>
      <c r="CT177" t="s">
        <v>2630</v>
      </c>
      <c r="CU177" t="s">
        <v>2631</v>
      </c>
      <c r="CV177" t="s">
        <v>2624</v>
      </c>
      <c r="CW177" t="s">
        <v>2629</v>
      </c>
      <c r="CX177" t="s">
        <v>2534</v>
      </c>
      <c r="CY177" t="s">
        <v>243</v>
      </c>
      <c r="CZ177" t="s">
        <v>2632</v>
      </c>
      <c r="DA177" t="s">
        <v>155</v>
      </c>
      <c r="DB177" t="s">
        <v>366</v>
      </c>
      <c r="DC177" t="s">
        <v>1303</v>
      </c>
      <c r="DD177" t="s">
        <v>2550</v>
      </c>
      <c r="DE177" t="s">
        <v>2633</v>
      </c>
      <c r="DF177" t="s">
        <v>2634</v>
      </c>
      <c r="DG177" t="s">
        <v>369</v>
      </c>
      <c r="DH177" t="s">
        <v>161</v>
      </c>
      <c r="DI177" t="s">
        <v>162</v>
      </c>
      <c r="DJ177" t="s">
        <v>162</v>
      </c>
      <c r="DK177" t="s">
        <v>136</v>
      </c>
      <c r="DL177" t="s">
        <v>2605</v>
      </c>
      <c r="DM177" s="3">
        <v>1</v>
      </c>
      <c r="DN177" s="3">
        <v>246</v>
      </c>
      <c r="DO177" t="s">
        <v>22013</v>
      </c>
      <c r="DP177" t="s">
        <v>136</v>
      </c>
      <c r="DQ177" t="s">
        <v>8869</v>
      </c>
      <c r="DR177" t="s">
        <v>137</v>
      </c>
      <c r="DS177" t="s">
        <v>14965</v>
      </c>
      <c r="DT177" t="s">
        <v>14965</v>
      </c>
      <c r="DU177" t="s">
        <v>2632</v>
      </c>
      <c r="DV177" t="s">
        <v>136</v>
      </c>
      <c r="DW177" t="s">
        <v>2663</v>
      </c>
      <c r="DX177" t="s">
        <v>22077</v>
      </c>
      <c r="DY177" t="s">
        <v>136</v>
      </c>
      <c r="DZ177" t="s">
        <v>2663</v>
      </c>
      <c r="EA177" t="s">
        <v>137</v>
      </c>
      <c r="EB177" t="s">
        <v>14965</v>
      </c>
      <c r="EC177" t="s">
        <v>14965</v>
      </c>
    </row>
    <row r="178" spans="1:133" x14ac:dyDescent="0.2">
      <c r="A178" t="s">
        <v>137</v>
      </c>
      <c r="C178" t="str">
        <f t="shared" si="4"/>
        <v/>
      </c>
      <c r="D178" t="str">
        <f t="shared" si="5"/>
        <v/>
      </c>
      <c r="F178" t="s">
        <v>110</v>
      </c>
      <c r="G178" t="s">
        <v>2235</v>
      </c>
      <c r="H178" t="s">
        <v>2498</v>
      </c>
      <c r="N178" t="s">
        <v>2530</v>
      </c>
      <c r="O178">
        <v>224</v>
      </c>
      <c r="Q178" t="s">
        <v>2635</v>
      </c>
      <c r="R178" t="s">
        <v>2636</v>
      </c>
      <c r="S178" t="s">
        <v>190</v>
      </c>
      <c r="T178" t="s">
        <v>2637</v>
      </c>
      <c r="U178" t="s">
        <v>2638</v>
      </c>
      <c r="V178" t="s">
        <v>2639</v>
      </c>
      <c r="W178" t="s">
        <v>2640</v>
      </c>
      <c r="X178" t="s">
        <v>2635</v>
      </c>
      <c r="Y178" t="s">
        <v>195</v>
      </c>
      <c r="Z178" t="s">
        <v>2641</v>
      </c>
      <c r="AA178" t="s">
        <v>2642</v>
      </c>
      <c r="AB178" t="s">
        <v>2643</v>
      </c>
      <c r="AC178" t="s">
        <v>2644</v>
      </c>
      <c r="AF178" t="s">
        <v>2639</v>
      </c>
      <c r="AG178" t="s">
        <v>2645</v>
      </c>
      <c r="AH178" t="s">
        <v>2646</v>
      </c>
      <c r="AI178" t="s">
        <v>2647</v>
      </c>
      <c r="AK178" t="s">
        <v>2530</v>
      </c>
      <c r="AL178" t="s">
        <v>127</v>
      </c>
      <c r="AM178" t="s">
        <v>1815</v>
      </c>
      <c r="AN178" t="s">
        <v>2531</v>
      </c>
      <c r="AO178" t="s">
        <v>2648</v>
      </c>
      <c r="AP178" t="s">
        <v>2642</v>
      </c>
      <c r="AQ178" t="s">
        <v>2643</v>
      </c>
      <c r="AR178" t="s">
        <v>2649</v>
      </c>
      <c r="BM178" t="s">
        <v>1820</v>
      </c>
      <c r="BN178" t="s">
        <v>136</v>
      </c>
      <c r="BO178" t="s">
        <v>2635</v>
      </c>
      <c r="BR178" t="s">
        <v>2639</v>
      </c>
      <c r="BS178" t="s">
        <v>137</v>
      </c>
      <c r="BT178" t="s">
        <v>137</v>
      </c>
      <c r="BU178" t="s">
        <v>137</v>
      </c>
      <c r="BV178" t="s">
        <v>137</v>
      </c>
      <c r="BW178" t="s">
        <v>137</v>
      </c>
      <c r="BX178" t="s">
        <v>137</v>
      </c>
      <c r="BY178" t="s">
        <v>137</v>
      </c>
      <c r="BZ178" t="s">
        <v>142</v>
      </c>
      <c r="CA178" t="s">
        <v>142</v>
      </c>
      <c r="CB178" t="s">
        <v>141</v>
      </c>
      <c r="CC178" t="s">
        <v>142</v>
      </c>
      <c r="CD178" t="s">
        <v>142</v>
      </c>
      <c r="CE178" t="s">
        <v>142</v>
      </c>
      <c r="CF178" t="s">
        <v>142</v>
      </c>
      <c r="CG178" t="s">
        <v>2650</v>
      </c>
      <c r="CH178" t="s">
        <v>2651</v>
      </c>
      <c r="CI178" t="s">
        <v>2652</v>
      </c>
      <c r="CJ178" t="s">
        <v>2635</v>
      </c>
      <c r="CK178" t="s">
        <v>2653</v>
      </c>
      <c r="CL178" t="s">
        <v>2654</v>
      </c>
      <c r="CM178" t="s">
        <v>2655</v>
      </c>
      <c r="CN178" t="s">
        <v>2656</v>
      </c>
      <c r="CO178" t="s">
        <v>2657</v>
      </c>
      <c r="CP178" t="s">
        <v>421</v>
      </c>
      <c r="CQ178" t="s">
        <v>195</v>
      </c>
      <c r="CR178" t="s">
        <v>390</v>
      </c>
      <c r="CS178" t="s">
        <v>390</v>
      </c>
      <c r="CT178" t="s">
        <v>2658</v>
      </c>
      <c r="CU178" t="s">
        <v>2659</v>
      </c>
      <c r="CV178" t="s">
        <v>2654</v>
      </c>
      <c r="CW178" t="s">
        <v>390</v>
      </c>
      <c r="CX178" t="s">
        <v>137</v>
      </c>
      <c r="CY178" t="s">
        <v>2660</v>
      </c>
      <c r="CZ178" t="s">
        <v>2661</v>
      </c>
      <c r="DA178" t="s">
        <v>155</v>
      </c>
      <c r="DB178" t="s">
        <v>366</v>
      </c>
      <c r="DC178" t="s">
        <v>2662</v>
      </c>
      <c r="DD178" t="s">
        <v>2663</v>
      </c>
      <c r="DE178" t="s">
        <v>2664</v>
      </c>
      <c r="DF178" t="s">
        <v>2665</v>
      </c>
      <c r="DG178" t="s">
        <v>369</v>
      </c>
      <c r="DH178" t="s">
        <v>161</v>
      </c>
      <c r="DI178" t="s">
        <v>162</v>
      </c>
      <c r="DJ178" t="s">
        <v>162</v>
      </c>
      <c r="DK178" t="s">
        <v>136</v>
      </c>
      <c r="DL178" t="s">
        <v>2635</v>
      </c>
      <c r="DM178" s="3">
        <v>1</v>
      </c>
      <c r="DN178" s="3">
        <v>224</v>
      </c>
      <c r="DO178" t="s">
        <v>22013</v>
      </c>
      <c r="DP178" t="s">
        <v>136</v>
      </c>
      <c r="DQ178" t="s">
        <v>9357</v>
      </c>
      <c r="DR178" t="s">
        <v>137</v>
      </c>
      <c r="DS178" t="s">
        <v>14965</v>
      </c>
      <c r="DT178" t="s">
        <v>14965</v>
      </c>
      <c r="DU178" t="s">
        <v>2661</v>
      </c>
      <c r="DV178" t="s">
        <v>136</v>
      </c>
      <c r="DW178" t="s">
        <v>2725</v>
      </c>
      <c r="DX178" t="s">
        <v>22077</v>
      </c>
      <c r="DY178" t="s">
        <v>136</v>
      </c>
      <c r="DZ178" t="s">
        <v>2725</v>
      </c>
      <c r="EA178" t="s">
        <v>137</v>
      </c>
      <c r="EB178" t="s">
        <v>14965</v>
      </c>
      <c r="EC178" t="s">
        <v>14965</v>
      </c>
    </row>
    <row r="179" spans="1:133" x14ac:dyDescent="0.2">
      <c r="A179" t="s">
        <v>137</v>
      </c>
      <c r="B179">
        <v>1</v>
      </c>
      <c r="C179" t="str">
        <f t="shared" si="4"/>
        <v/>
      </c>
      <c r="D179" t="str">
        <f t="shared" si="5"/>
        <v/>
      </c>
      <c r="F179" t="s">
        <v>110</v>
      </c>
      <c r="G179" t="s">
        <v>2235</v>
      </c>
      <c r="H179" t="s">
        <v>2498</v>
      </c>
      <c r="L179" t="s">
        <v>2498</v>
      </c>
      <c r="M179" t="s">
        <v>2498</v>
      </c>
      <c r="N179" t="s">
        <v>2457</v>
      </c>
      <c r="O179">
        <v>212</v>
      </c>
      <c r="Q179" t="s">
        <v>2666</v>
      </c>
      <c r="R179" t="s">
        <v>2667</v>
      </c>
      <c r="S179" t="s">
        <v>2460</v>
      </c>
      <c r="T179" t="s">
        <v>2668</v>
      </c>
      <c r="U179" t="s">
        <v>2669</v>
      </c>
      <c r="V179" t="s">
        <v>2670</v>
      </c>
      <c r="W179" t="s">
        <v>2671</v>
      </c>
      <c r="X179" t="s">
        <v>2666</v>
      </c>
      <c r="Y179" t="s">
        <v>2462</v>
      </c>
      <c r="Z179" t="s">
        <v>2672</v>
      </c>
      <c r="AA179" t="s">
        <v>2673</v>
      </c>
      <c r="AB179" t="s">
        <v>2674</v>
      </c>
      <c r="AF179" t="s">
        <v>2670</v>
      </c>
      <c r="AG179" t="s">
        <v>2675</v>
      </c>
      <c r="AH179" t="s">
        <v>2676</v>
      </c>
      <c r="AI179" t="s">
        <v>2677</v>
      </c>
      <c r="AL179" t="s">
        <v>2678</v>
      </c>
      <c r="AM179" t="s">
        <v>2679</v>
      </c>
      <c r="AN179" t="s">
        <v>2680</v>
      </c>
      <c r="AO179" t="s">
        <v>2681</v>
      </c>
      <c r="AP179" t="s">
        <v>2673</v>
      </c>
      <c r="AQ179" t="s">
        <v>2674</v>
      </c>
      <c r="AR179" t="s">
        <v>2682</v>
      </c>
      <c r="AS179" t="s">
        <v>2683</v>
      </c>
      <c r="BM179" t="s">
        <v>2678</v>
      </c>
      <c r="BN179" t="s">
        <v>136</v>
      </c>
      <c r="BO179" t="s">
        <v>2666</v>
      </c>
      <c r="BR179" t="s">
        <v>2670</v>
      </c>
      <c r="BS179" t="s">
        <v>137</v>
      </c>
      <c r="BT179" t="s">
        <v>137</v>
      </c>
      <c r="BU179" t="s">
        <v>137</v>
      </c>
      <c r="BV179" t="s">
        <v>137</v>
      </c>
      <c r="BW179" t="s">
        <v>137</v>
      </c>
      <c r="BX179" t="s">
        <v>137</v>
      </c>
      <c r="BY179" t="s">
        <v>137</v>
      </c>
      <c r="BZ179" t="s">
        <v>141</v>
      </c>
      <c r="CA179" t="s">
        <v>141</v>
      </c>
      <c r="CB179" t="s">
        <v>141</v>
      </c>
      <c r="CC179" t="s">
        <v>141</v>
      </c>
      <c r="CD179" t="s">
        <v>141</v>
      </c>
      <c r="CE179" t="s">
        <v>141</v>
      </c>
      <c r="CF179" t="s">
        <v>141</v>
      </c>
      <c r="CG179" t="s">
        <v>2684</v>
      </c>
      <c r="CH179" t="s">
        <v>2685</v>
      </c>
      <c r="CI179" t="s">
        <v>2686</v>
      </c>
      <c r="CJ179" t="s">
        <v>2666</v>
      </c>
      <c r="CK179" t="s">
        <v>2687</v>
      </c>
      <c r="CL179" t="s">
        <v>2688</v>
      </c>
      <c r="CM179" t="s">
        <v>2689</v>
      </c>
      <c r="CN179" t="s">
        <v>2690</v>
      </c>
      <c r="CO179" t="s">
        <v>149</v>
      </c>
      <c r="CP179" t="s">
        <v>149</v>
      </c>
      <c r="CQ179" t="s">
        <v>2462</v>
      </c>
      <c r="CR179" t="s">
        <v>2691</v>
      </c>
      <c r="CS179" t="s">
        <v>2692</v>
      </c>
      <c r="CT179" t="s">
        <v>149</v>
      </c>
      <c r="CU179" t="s">
        <v>2693</v>
      </c>
      <c r="CV179" t="s">
        <v>2688</v>
      </c>
      <c r="CW179" t="s">
        <v>2692</v>
      </c>
      <c r="CX179" t="s">
        <v>137</v>
      </c>
      <c r="CY179" t="s">
        <v>2694</v>
      </c>
      <c r="CZ179" t="s">
        <v>2695</v>
      </c>
      <c r="DA179" t="s">
        <v>155</v>
      </c>
      <c r="DB179" t="s">
        <v>366</v>
      </c>
      <c r="DC179" t="s">
        <v>450</v>
      </c>
      <c r="DD179" t="s">
        <v>2696</v>
      </c>
      <c r="DE179" t="s">
        <v>2697</v>
      </c>
      <c r="DF179" t="s">
        <v>2698</v>
      </c>
      <c r="DG179" t="s">
        <v>369</v>
      </c>
      <c r="DH179" t="s">
        <v>161</v>
      </c>
      <c r="DI179" t="s">
        <v>162</v>
      </c>
      <c r="DJ179" t="s">
        <v>162</v>
      </c>
      <c r="DK179" t="s">
        <v>136</v>
      </c>
      <c r="DL179" t="s">
        <v>2666</v>
      </c>
      <c r="DM179" s="3">
        <v>1</v>
      </c>
      <c r="DN179" s="3">
        <v>212</v>
      </c>
      <c r="DO179" t="s">
        <v>22013</v>
      </c>
      <c r="DP179" t="s">
        <v>136</v>
      </c>
      <c r="DQ179" t="s">
        <v>13387</v>
      </c>
      <c r="DR179" t="s">
        <v>137</v>
      </c>
      <c r="DS179" t="s">
        <v>14965</v>
      </c>
      <c r="DT179" t="s">
        <v>14965</v>
      </c>
      <c r="DU179" t="s">
        <v>2695</v>
      </c>
      <c r="DV179" t="s">
        <v>136</v>
      </c>
      <c r="DW179" t="s">
        <v>304</v>
      </c>
      <c r="DX179" t="s">
        <v>22077</v>
      </c>
      <c r="DY179" t="s">
        <v>136</v>
      </c>
      <c r="DZ179" t="s">
        <v>304</v>
      </c>
      <c r="EA179" t="s">
        <v>137</v>
      </c>
      <c r="EB179" t="s">
        <v>14965</v>
      </c>
      <c r="EC179" t="s">
        <v>14965</v>
      </c>
    </row>
    <row r="180" spans="1:133" x14ac:dyDescent="0.2">
      <c r="A180" t="s">
        <v>137</v>
      </c>
      <c r="C180" t="str">
        <f t="shared" si="4"/>
        <v/>
      </c>
      <c r="D180" t="str">
        <f t="shared" si="5"/>
        <v/>
      </c>
      <c r="F180" t="s">
        <v>110</v>
      </c>
      <c r="G180" t="s">
        <v>2235</v>
      </c>
      <c r="H180" t="s">
        <v>2498</v>
      </c>
      <c r="N180" t="s">
        <v>2530</v>
      </c>
      <c r="O180">
        <v>219</v>
      </c>
      <c r="Q180" t="s">
        <v>2699</v>
      </c>
      <c r="R180" t="s">
        <v>2700</v>
      </c>
      <c r="S180" t="s">
        <v>1150</v>
      </c>
      <c r="T180" t="s">
        <v>2701</v>
      </c>
      <c r="U180" t="s">
        <v>2702</v>
      </c>
      <c r="V180" t="s">
        <v>2703</v>
      </c>
      <c r="W180" t="s">
        <v>2704</v>
      </c>
      <c r="X180" t="s">
        <v>2699</v>
      </c>
      <c r="Y180" t="s">
        <v>1155</v>
      </c>
      <c r="Z180" t="s">
        <v>2705</v>
      </c>
      <c r="AA180" t="s">
        <v>2706</v>
      </c>
      <c r="AB180" t="s">
        <v>2707</v>
      </c>
      <c r="AF180" t="s">
        <v>2703</v>
      </c>
      <c r="AG180" t="s">
        <v>2708</v>
      </c>
      <c r="AH180" t="s">
        <v>2709</v>
      </c>
      <c r="AK180" t="s">
        <v>2530</v>
      </c>
      <c r="AL180" t="s">
        <v>127</v>
      </c>
      <c r="AM180" t="s">
        <v>1815</v>
      </c>
      <c r="AN180" t="s">
        <v>2531</v>
      </c>
      <c r="AO180" t="s">
        <v>2710</v>
      </c>
      <c r="AP180" t="s">
        <v>2706</v>
      </c>
      <c r="AQ180" t="s">
        <v>2707</v>
      </c>
      <c r="AR180" t="s">
        <v>2711</v>
      </c>
      <c r="BM180" t="s">
        <v>1820</v>
      </c>
      <c r="BN180" t="s">
        <v>136</v>
      </c>
      <c r="BO180" t="s">
        <v>2699</v>
      </c>
      <c r="BR180" t="s">
        <v>2703</v>
      </c>
      <c r="BS180" t="s">
        <v>137</v>
      </c>
      <c r="BT180" t="s">
        <v>137</v>
      </c>
      <c r="BU180" t="s">
        <v>2712</v>
      </c>
      <c r="BV180" t="s">
        <v>2712</v>
      </c>
      <c r="BW180" t="s">
        <v>137</v>
      </c>
      <c r="BX180" t="s">
        <v>137</v>
      </c>
      <c r="BY180" t="s">
        <v>137</v>
      </c>
      <c r="BZ180" t="s">
        <v>142</v>
      </c>
      <c r="CA180" t="s">
        <v>142</v>
      </c>
      <c r="CB180" t="s">
        <v>142</v>
      </c>
      <c r="CC180" t="s">
        <v>141</v>
      </c>
      <c r="CD180" t="s">
        <v>141</v>
      </c>
      <c r="CE180" t="s">
        <v>141</v>
      </c>
      <c r="CF180" t="s">
        <v>141</v>
      </c>
      <c r="CG180" t="s">
        <v>2713</v>
      </c>
      <c r="CH180" t="s">
        <v>2714</v>
      </c>
      <c r="CI180" t="s">
        <v>2715</v>
      </c>
      <c r="CJ180" t="s">
        <v>2699</v>
      </c>
      <c r="CK180" t="s">
        <v>2716</v>
      </c>
      <c r="CL180" t="s">
        <v>2717</v>
      </c>
      <c r="CM180" t="s">
        <v>2718</v>
      </c>
      <c r="CN180" t="s">
        <v>2719</v>
      </c>
      <c r="CO180" t="s">
        <v>2720</v>
      </c>
      <c r="CP180" t="s">
        <v>1155</v>
      </c>
      <c r="CQ180" t="s">
        <v>1155</v>
      </c>
      <c r="CR180" t="s">
        <v>2721</v>
      </c>
      <c r="CS180" t="s">
        <v>149</v>
      </c>
      <c r="CT180" t="s">
        <v>149</v>
      </c>
      <c r="CU180" t="s">
        <v>2722</v>
      </c>
      <c r="CV180" t="s">
        <v>2717</v>
      </c>
      <c r="CW180" t="s">
        <v>149</v>
      </c>
      <c r="CX180" t="s">
        <v>137</v>
      </c>
      <c r="CY180" t="s">
        <v>2723</v>
      </c>
      <c r="CZ180" t="s">
        <v>2724</v>
      </c>
      <c r="DA180" t="s">
        <v>155</v>
      </c>
      <c r="DB180" t="s">
        <v>366</v>
      </c>
      <c r="DC180" t="s">
        <v>450</v>
      </c>
      <c r="DD180" t="s">
        <v>2725</v>
      </c>
      <c r="DE180" t="s">
        <v>2726</v>
      </c>
      <c r="DF180" t="s">
        <v>2727</v>
      </c>
      <c r="DG180" t="s">
        <v>369</v>
      </c>
      <c r="DH180" t="s">
        <v>161</v>
      </c>
      <c r="DI180" t="s">
        <v>162</v>
      </c>
      <c r="DJ180" t="s">
        <v>162</v>
      </c>
      <c r="DK180" t="s">
        <v>136</v>
      </c>
      <c r="DL180" t="s">
        <v>2699</v>
      </c>
      <c r="DM180" s="3">
        <v>1</v>
      </c>
      <c r="DN180" s="3">
        <v>219</v>
      </c>
      <c r="DO180" t="s">
        <v>22025</v>
      </c>
      <c r="DP180" t="s">
        <v>136</v>
      </c>
      <c r="DQ180" t="s">
        <v>14285</v>
      </c>
      <c r="DR180" t="s">
        <v>137</v>
      </c>
      <c r="DS180" t="s">
        <v>14965</v>
      </c>
      <c r="DT180" t="s">
        <v>14965</v>
      </c>
      <c r="DU180" t="s">
        <v>2724</v>
      </c>
      <c r="DV180" t="s">
        <v>136</v>
      </c>
      <c r="DW180" t="s">
        <v>1550</v>
      </c>
      <c r="DX180" t="s">
        <v>22077</v>
      </c>
      <c r="DY180" t="s">
        <v>136</v>
      </c>
      <c r="DZ180" t="s">
        <v>1550</v>
      </c>
      <c r="EA180" t="s">
        <v>137</v>
      </c>
      <c r="EB180" t="s">
        <v>14965</v>
      </c>
      <c r="EC180" t="s">
        <v>14965</v>
      </c>
    </row>
    <row r="181" spans="1:133" x14ac:dyDescent="0.2">
      <c r="A181" t="s">
        <v>137</v>
      </c>
      <c r="C181" t="str">
        <f t="shared" si="4"/>
        <v/>
      </c>
      <c r="D181" t="str">
        <f t="shared" si="5"/>
        <v/>
      </c>
      <c r="F181" t="s">
        <v>110</v>
      </c>
      <c r="G181" t="s">
        <v>2235</v>
      </c>
      <c r="H181" t="s">
        <v>2498</v>
      </c>
      <c r="N181" t="s">
        <v>2460</v>
      </c>
      <c r="O181">
        <v>226</v>
      </c>
      <c r="Q181" t="s">
        <v>2728</v>
      </c>
      <c r="R181" t="s">
        <v>2729</v>
      </c>
      <c r="S181" t="s">
        <v>2460</v>
      </c>
      <c r="T181" t="s">
        <v>2730</v>
      </c>
      <c r="U181" t="s">
        <v>2669</v>
      </c>
      <c r="V181" t="s">
        <v>2670</v>
      </c>
      <c r="W181" t="s">
        <v>2671</v>
      </c>
      <c r="X181" t="s">
        <v>2728</v>
      </c>
      <c r="Y181" t="s">
        <v>2731</v>
      </c>
      <c r="Z181" t="s">
        <v>2672</v>
      </c>
      <c r="AA181" t="s">
        <v>2673</v>
      </c>
      <c r="AB181" t="s">
        <v>2674</v>
      </c>
      <c r="AF181" t="s">
        <v>2670</v>
      </c>
      <c r="AG181" t="s">
        <v>2675</v>
      </c>
      <c r="AH181" t="s">
        <v>2676</v>
      </c>
      <c r="AI181" t="s">
        <v>2677</v>
      </c>
      <c r="AL181" t="s">
        <v>2678</v>
      </c>
      <c r="AM181" t="s">
        <v>2679</v>
      </c>
      <c r="AN181" t="s">
        <v>2680</v>
      </c>
      <c r="AO181" t="s">
        <v>2681</v>
      </c>
      <c r="AP181" t="s">
        <v>2673</v>
      </c>
      <c r="AQ181" t="s">
        <v>2674</v>
      </c>
      <c r="AR181" t="s">
        <v>2682</v>
      </c>
      <c r="AS181" t="s">
        <v>2683</v>
      </c>
      <c r="BM181" t="s">
        <v>2678</v>
      </c>
      <c r="BN181" t="s">
        <v>136</v>
      </c>
      <c r="BO181" t="s">
        <v>2728</v>
      </c>
      <c r="BR181" t="s">
        <v>2670</v>
      </c>
      <c r="BS181" t="s">
        <v>137</v>
      </c>
      <c r="BT181" t="s">
        <v>137</v>
      </c>
      <c r="BU181" t="s">
        <v>137</v>
      </c>
      <c r="BV181" t="s">
        <v>137</v>
      </c>
      <c r="BW181" t="s">
        <v>137</v>
      </c>
      <c r="BX181" t="s">
        <v>137</v>
      </c>
      <c r="BY181" t="s">
        <v>137</v>
      </c>
      <c r="BZ181" t="s">
        <v>142</v>
      </c>
      <c r="CA181" t="s">
        <v>142</v>
      </c>
      <c r="CB181" t="s">
        <v>142</v>
      </c>
      <c r="CC181" t="s">
        <v>142</v>
      </c>
      <c r="CD181" t="s">
        <v>142</v>
      </c>
      <c r="CE181" t="s">
        <v>142</v>
      </c>
      <c r="CF181" t="s">
        <v>142</v>
      </c>
      <c r="CG181" t="s">
        <v>2732</v>
      </c>
      <c r="CH181" t="s">
        <v>2733</v>
      </c>
      <c r="CI181" t="s">
        <v>2734</v>
      </c>
      <c r="CJ181" t="s">
        <v>2728</v>
      </c>
      <c r="CK181" t="s">
        <v>2735</v>
      </c>
      <c r="CL181" t="s">
        <v>2736</v>
      </c>
      <c r="CM181" t="s">
        <v>2737</v>
      </c>
      <c r="CN181" t="s">
        <v>2738</v>
      </c>
      <c r="CO181" t="s">
        <v>2739</v>
      </c>
      <c r="CP181" t="s">
        <v>149</v>
      </c>
      <c r="CQ181" t="s">
        <v>2731</v>
      </c>
      <c r="CR181" t="s">
        <v>2740</v>
      </c>
      <c r="CS181" t="s">
        <v>149</v>
      </c>
      <c r="CT181" t="s">
        <v>149</v>
      </c>
      <c r="CU181" t="s">
        <v>2693</v>
      </c>
      <c r="CV181" t="s">
        <v>2736</v>
      </c>
      <c r="CW181" t="s">
        <v>149</v>
      </c>
      <c r="CX181" t="s">
        <v>137</v>
      </c>
      <c r="CY181" t="s">
        <v>2741</v>
      </c>
      <c r="CZ181" t="s">
        <v>2742</v>
      </c>
      <c r="DA181" t="s">
        <v>155</v>
      </c>
      <c r="DB181" t="s">
        <v>366</v>
      </c>
      <c r="DC181" t="s">
        <v>2743</v>
      </c>
      <c r="DD181" t="s">
        <v>2744</v>
      </c>
      <c r="DE181" t="s">
        <v>2745</v>
      </c>
      <c r="DF181" t="s">
        <v>2746</v>
      </c>
      <c r="DG181" t="s">
        <v>369</v>
      </c>
      <c r="DH181" t="s">
        <v>161</v>
      </c>
      <c r="DI181" t="s">
        <v>162</v>
      </c>
      <c r="DJ181" t="s">
        <v>162</v>
      </c>
      <c r="DK181" t="s">
        <v>136</v>
      </c>
      <c r="DL181" t="s">
        <v>2728</v>
      </c>
      <c r="DM181" s="3">
        <v>1</v>
      </c>
      <c r="DN181" s="3">
        <v>226</v>
      </c>
      <c r="DO181" t="s">
        <v>22013</v>
      </c>
      <c r="DP181" t="s">
        <v>136</v>
      </c>
      <c r="DQ181" t="s">
        <v>17564</v>
      </c>
      <c r="DR181" t="s">
        <v>137</v>
      </c>
      <c r="DS181" t="s">
        <v>14965</v>
      </c>
      <c r="DT181" t="s">
        <v>14965</v>
      </c>
      <c r="DU181" t="s">
        <v>2742</v>
      </c>
      <c r="DV181" t="s">
        <v>136</v>
      </c>
      <c r="DW181" t="s">
        <v>2723</v>
      </c>
      <c r="DX181" t="s">
        <v>22077</v>
      </c>
      <c r="DY181" t="s">
        <v>136</v>
      </c>
      <c r="DZ181" t="s">
        <v>2723</v>
      </c>
      <c r="EA181" t="s">
        <v>137</v>
      </c>
      <c r="EB181" t="s">
        <v>14965</v>
      </c>
      <c r="EC181" t="s">
        <v>14965</v>
      </c>
    </row>
    <row r="182" spans="1:133" x14ac:dyDescent="0.2">
      <c r="A182" t="s">
        <v>137</v>
      </c>
      <c r="C182" t="str">
        <f t="shared" si="4"/>
        <v/>
      </c>
      <c r="D182" t="str">
        <f t="shared" si="5"/>
        <v/>
      </c>
      <c r="F182" t="s">
        <v>110</v>
      </c>
      <c r="G182" t="s">
        <v>2235</v>
      </c>
      <c r="H182" t="s">
        <v>2498</v>
      </c>
      <c r="N182" t="s">
        <v>2460</v>
      </c>
      <c r="O182">
        <v>234</v>
      </c>
      <c r="Q182" t="s">
        <v>2747</v>
      </c>
      <c r="R182" t="s">
        <v>2748</v>
      </c>
      <c r="S182" t="s">
        <v>2460</v>
      </c>
      <c r="T182" t="s">
        <v>2749</v>
      </c>
      <c r="U182" t="s">
        <v>2669</v>
      </c>
      <c r="V182" t="s">
        <v>2670</v>
      </c>
      <c r="W182" t="s">
        <v>2671</v>
      </c>
      <c r="X182" t="s">
        <v>2747</v>
      </c>
      <c r="Y182" t="s">
        <v>2731</v>
      </c>
      <c r="Z182" t="s">
        <v>2672</v>
      </c>
      <c r="AA182" t="s">
        <v>2673</v>
      </c>
      <c r="AB182" t="s">
        <v>2674</v>
      </c>
      <c r="AF182" t="s">
        <v>2670</v>
      </c>
      <c r="AG182" t="s">
        <v>2675</v>
      </c>
      <c r="AH182" t="s">
        <v>2676</v>
      </c>
      <c r="AI182" t="s">
        <v>2677</v>
      </c>
      <c r="AL182" t="s">
        <v>2678</v>
      </c>
      <c r="AM182" t="s">
        <v>2679</v>
      </c>
      <c r="AN182" t="s">
        <v>2680</v>
      </c>
      <c r="AO182" t="s">
        <v>2681</v>
      </c>
      <c r="AP182" t="s">
        <v>2673</v>
      </c>
      <c r="AQ182" t="s">
        <v>2674</v>
      </c>
      <c r="AR182" t="s">
        <v>2682</v>
      </c>
      <c r="AS182" t="s">
        <v>2683</v>
      </c>
      <c r="BM182" t="s">
        <v>2678</v>
      </c>
      <c r="BN182" t="s">
        <v>136</v>
      </c>
      <c r="BO182" t="s">
        <v>2747</v>
      </c>
      <c r="BR182" t="s">
        <v>2670</v>
      </c>
      <c r="BS182" t="s">
        <v>137</v>
      </c>
      <c r="BT182" t="s">
        <v>137</v>
      </c>
      <c r="BU182" t="s">
        <v>137</v>
      </c>
      <c r="BV182" t="s">
        <v>137</v>
      </c>
      <c r="BW182" t="s">
        <v>137</v>
      </c>
      <c r="BX182" t="s">
        <v>137</v>
      </c>
      <c r="BY182" t="s">
        <v>137</v>
      </c>
      <c r="BZ182" t="s">
        <v>142</v>
      </c>
      <c r="CA182" t="s">
        <v>141</v>
      </c>
      <c r="CB182" t="s">
        <v>141</v>
      </c>
      <c r="CC182" t="s">
        <v>142</v>
      </c>
      <c r="CD182" t="s">
        <v>142</v>
      </c>
      <c r="CE182" t="s">
        <v>142</v>
      </c>
      <c r="CF182" t="s">
        <v>142</v>
      </c>
      <c r="CG182" t="s">
        <v>2750</v>
      </c>
      <c r="CH182" t="s">
        <v>2751</v>
      </c>
      <c r="CI182" t="s">
        <v>2752</v>
      </c>
      <c r="CJ182" t="s">
        <v>2747</v>
      </c>
      <c r="CK182" t="s">
        <v>2753</v>
      </c>
      <c r="CL182" t="s">
        <v>2754</v>
      </c>
      <c r="CM182" t="s">
        <v>2755</v>
      </c>
      <c r="CN182" t="s">
        <v>149</v>
      </c>
      <c r="CO182" t="s">
        <v>149</v>
      </c>
      <c r="CP182" t="s">
        <v>149</v>
      </c>
      <c r="CQ182" t="s">
        <v>2731</v>
      </c>
      <c r="CR182" t="s">
        <v>149</v>
      </c>
      <c r="CS182" t="s">
        <v>2692</v>
      </c>
      <c r="CT182" t="s">
        <v>149</v>
      </c>
      <c r="CU182" t="s">
        <v>2693</v>
      </c>
      <c r="CV182" t="s">
        <v>2754</v>
      </c>
      <c r="CW182" t="s">
        <v>2692</v>
      </c>
      <c r="CX182" t="s">
        <v>137</v>
      </c>
      <c r="CY182" t="s">
        <v>2756</v>
      </c>
      <c r="CZ182" t="s">
        <v>2757</v>
      </c>
      <c r="DA182" t="s">
        <v>155</v>
      </c>
      <c r="DB182" t="s">
        <v>366</v>
      </c>
      <c r="DC182" t="s">
        <v>1035</v>
      </c>
      <c r="DD182" t="s">
        <v>2758</v>
      </c>
      <c r="DE182" t="s">
        <v>2759</v>
      </c>
      <c r="DF182" t="s">
        <v>2760</v>
      </c>
      <c r="DG182" t="s">
        <v>369</v>
      </c>
      <c r="DH182" t="s">
        <v>161</v>
      </c>
      <c r="DI182" t="s">
        <v>162</v>
      </c>
      <c r="DJ182" t="s">
        <v>162</v>
      </c>
      <c r="DK182" t="s">
        <v>136</v>
      </c>
      <c r="DL182" t="s">
        <v>2747</v>
      </c>
      <c r="DM182" s="3">
        <v>1</v>
      </c>
      <c r="DN182" s="3">
        <v>234</v>
      </c>
      <c r="DO182" t="s">
        <v>22025</v>
      </c>
      <c r="DP182" t="s">
        <v>136</v>
      </c>
      <c r="DQ182" t="s">
        <v>11094</v>
      </c>
      <c r="DR182" t="s">
        <v>137</v>
      </c>
      <c r="DS182" t="s">
        <v>14965</v>
      </c>
      <c r="DT182" t="s">
        <v>14965</v>
      </c>
      <c r="DU182" t="s">
        <v>2757</v>
      </c>
      <c r="DV182" t="s">
        <v>136</v>
      </c>
      <c r="DW182" t="s">
        <v>2439</v>
      </c>
      <c r="DX182" t="s">
        <v>22077</v>
      </c>
      <c r="DY182" t="s">
        <v>136</v>
      </c>
      <c r="DZ182" t="s">
        <v>2439</v>
      </c>
      <c r="EA182" t="s">
        <v>137</v>
      </c>
      <c r="EB182" t="s">
        <v>14965</v>
      </c>
      <c r="EC182" t="s">
        <v>14965</v>
      </c>
    </row>
    <row r="183" spans="1:133" x14ac:dyDescent="0.2">
      <c r="A183" t="s">
        <v>137</v>
      </c>
      <c r="C183" t="str">
        <f t="shared" si="4"/>
        <v/>
      </c>
      <c r="D183" t="str">
        <f t="shared" si="5"/>
        <v/>
      </c>
      <c r="F183" t="s">
        <v>110</v>
      </c>
      <c r="G183" t="s">
        <v>2235</v>
      </c>
      <c r="H183" t="s">
        <v>2761</v>
      </c>
      <c r="L183" t="s">
        <v>2762</v>
      </c>
      <c r="M183" t="s">
        <v>2762</v>
      </c>
      <c r="N183" t="s">
        <v>2530</v>
      </c>
      <c r="O183">
        <v>260</v>
      </c>
      <c r="Q183" t="s">
        <v>2763</v>
      </c>
      <c r="R183" t="s">
        <v>2764</v>
      </c>
      <c r="S183" t="s">
        <v>190</v>
      </c>
      <c r="T183" t="s">
        <v>2765</v>
      </c>
      <c r="U183" t="s">
        <v>2520</v>
      </c>
      <c r="V183" t="s">
        <v>2521</v>
      </c>
      <c r="W183" t="s">
        <v>2522</v>
      </c>
      <c r="X183" t="s">
        <v>2763</v>
      </c>
      <c r="Y183" t="s">
        <v>345</v>
      </c>
      <c r="Z183" t="s">
        <v>2523</v>
      </c>
      <c r="AA183" t="s">
        <v>2524</v>
      </c>
      <c r="AB183" t="s">
        <v>2525</v>
      </c>
      <c r="AC183" t="s">
        <v>2526</v>
      </c>
      <c r="AF183" t="s">
        <v>2521</v>
      </c>
      <c r="AG183" t="s">
        <v>2527</v>
      </c>
      <c r="AH183" t="s">
        <v>2528</v>
      </c>
      <c r="AI183" t="s">
        <v>2529</v>
      </c>
      <c r="AK183" t="s">
        <v>2530</v>
      </c>
      <c r="AL183" t="s">
        <v>127</v>
      </c>
      <c r="AM183" t="s">
        <v>1815</v>
      </c>
      <c r="AN183" t="s">
        <v>2531</v>
      </c>
      <c r="AO183" t="s">
        <v>2532</v>
      </c>
      <c r="AP183" t="s">
        <v>2524</v>
      </c>
      <c r="AQ183" t="s">
        <v>2525</v>
      </c>
      <c r="AR183" t="s">
        <v>2526</v>
      </c>
      <c r="BM183" t="s">
        <v>1820</v>
      </c>
      <c r="BN183" t="s">
        <v>136</v>
      </c>
      <c r="BO183" t="s">
        <v>2763</v>
      </c>
      <c r="BR183" t="s">
        <v>2521</v>
      </c>
      <c r="BS183" t="s">
        <v>137</v>
      </c>
      <c r="BT183" t="s">
        <v>137</v>
      </c>
      <c r="BU183" t="s">
        <v>137</v>
      </c>
      <c r="BV183" t="s">
        <v>137</v>
      </c>
      <c r="BW183" t="s">
        <v>137</v>
      </c>
      <c r="BX183" t="s">
        <v>137</v>
      </c>
      <c r="BY183" t="s">
        <v>137</v>
      </c>
      <c r="BZ183" t="s">
        <v>141</v>
      </c>
      <c r="CA183" t="s">
        <v>141</v>
      </c>
      <c r="CB183" t="s">
        <v>141</v>
      </c>
      <c r="CC183" t="s">
        <v>141</v>
      </c>
      <c r="CD183" t="s">
        <v>141</v>
      </c>
      <c r="CE183" t="s">
        <v>141</v>
      </c>
      <c r="CF183" t="s">
        <v>142</v>
      </c>
      <c r="CG183" t="s">
        <v>2766</v>
      </c>
      <c r="CH183" t="s">
        <v>2767</v>
      </c>
      <c r="CI183" t="s">
        <v>2768</v>
      </c>
      <c r="CJ183" t="s">
        <v>2763</v>
      </c>
      <c r="CK183" t="s">
        <v>2769</v>
      </c>
      <c r="CL183" t="s">
        <v>2770</v>
      </c>
      <c r="CM183" t="s">
        <v>2771</v>
      </c>
      <c r="CN183" t="s">
        <v>538</v>
      </c>
      <c r="CO183" t="s">
        <v>2772</v>
      </c>
      <c r="CP183" t="s">
        <v>2773</v>
      </c>
      <c r="CQ183" t="s">
        <v>345</v>
      </c>
      <c r="CR183" t="s">
        <v>421</v>
      </c>
      <c r="CS183" t="s">
        <v>149</v>
      </c>
      <c r="CT183" t="s">
        <v>2774</v>
      </c>
      <c r="CU183" t="s">
        <v>2547</v>
      </c>
      <c r="CV183" t="s">
        <v>2770</v>
      </c>
      <c r="CW183" t="s">
        <v>149</v>
      </c>
      <c r="CX183" t="s">
        <v>137</v>
      </c>
      <c r="CY183" t="s">
        <v>2550</v>
      </c>
      <c r="CZ183" t="s">
        <v>2775</v>
      </c>
      <c r="DA183" t="s">
        <v>155</v>
      </c>
      <c r="DB183" t="s">
        <v>366</v>
      </c>
      <c r="DC183" t="s">
        <v>275</v>
      </c>
      <c r="DD183" t="s">
        <v>2776</v>
      </c>
      <c r="DE183" t="s">
        <v>2777</v>
      </c>
      <c r="DF183" t="s">
        <v>2260</v>
      </c>
      <c r="DG183" t="s">
        <v>369</v>
      </c>
      <c r="DH183" t="s">
        <v>161</v>
      </c>
      <c r="DI183" t="s">
        <v>162</v>
      </c>
      <c r="DJ183" t="s">
        <v>162</v>
      </c>
      <c r="DK183" t="s">
        <v>136</v>
      </c>
      <c r="DL183" t="s">
        <v>2763</v>
      </c>
      <c r="DM183" s="3">
        <v>1</v>
      </c>
      <c r="DN183" s="3">
        <v>260</v>
      </c>
      <c r="DO183" t="s">
        <v>22013</v>
      </c>
      <c r="DP183" t="s">
        <v>136</v>
      </c>
      <c r="DQ183" t="s">
        <v>8726</v>
      </c>
      <c r="DR183" t="s">
        <v>137</v>
      </c>
      <c r="DS183" t="s">
        <v>14965</v>
      </c>
      <c r="DT183" t="s">
        <v>14965</v>
      </c>
      <c r="DU183" t="s">
        <v>2775</v>
      </c>
      <c r="DV183" t="s">
        <v>136</v>
      </c>
      <c r="DW183" t="s">
        <v>970</v>
      </c>
      <c r="DX183" t="s">
        <v>22077</v>
      </c>
      <c r="DY183" t="s">
        <v>136</v>
      </c>
      <c r="DZ183" t="s">
        <v>970</v>
      </c>
      <c r="EA183" t="s">
        <v>137</v>
      </c>
      <c r="EB183" t="s">
        <v>14965</v>
      </c>
      <c r="EC183" t="s">
        <v>14965</v>
      </c>
    </row>
    <row r="184" spans="1:133" x14ac:dyDescent="0.2">
      <c r="A184" t="s">
        <v>137</v>
      </c>
      <c r="C184" t="str">
        <f t="shared" si="4"/>
        <v/>
      </c>
      <c r="D184" t="str">
        <f t="shared" si="5"/>
        <v/>
      </c>
      <c r="F184" t="s">
        <v>110</v>
      </c>
      <c r="G184" t="s">
        <v>2235</v>
      </c>
      <c r="H184" t="s">
        <v>2761</v>
      </c>
      <c r="L184" t="s">
        <v>2762</v>
      </c>
      <c r="M184" t="s">
        <v>2762</v>
      </c>
      <c r="N184" t="s">
        <v>2530</v>
      </c>
      <c r="O184">
        <v>245</v>
      </c>
      <c r="Q184" t="s">
        <v>2778</v>
      </c>
      <c r="R184" t="s">
        <v>2779</v>
      </c>
      <c r="S184" t="s">
        <v>190</v>
      </c>
      <c r="T184" t="s">
        <v>2780</v>
      </c>
      <c r="U184" t="s">
        <v>2556</v>
      </c>
      <c r="V184" t="s">
        <v>2557</v>
      </c>
      <c r="W184" t="s">
        <v>2558</v>
      </c>
      <c r="X184" t="s">
        <v>2778</v>
      </c>
      <c r="Y184" t="s">
        <v>345</v>
      </c>
      <c r="Z184" t="s">
        <v>2559</v>
      </c>
      <c r="AA184" t="s">
        <v>2524</v>
      </c>
      <c r="AB184" t="s">
        <v>2525</v>
      </c>
      <c r="AC184" t="s">
        <v>2560</v>
      </c>
      <c r="AF184" t="s">
        <v>2557</v>
      </c>
      <c r="AG184" t="s">
        <v>2561</v>
      </c>
      <c r="AH184" t="s">
        <v>2562</v>
      </c>
      <c r="AK184" t="s">
        <v>2530</v>
      </c>
      <c r="AL184" t="s">
        <v>127</v>
      </c>
      <c r="AM184" t="s">
        <v>1815</v>
      </c>
      <c r="AN184" t="s">
        <v>2531</v>
      </c>
      <c r="AO184" t="s">
        <v>2532</v>
      </c>
      <c r="AP184" t="s">
        <v>2524</v>
      </c>
      <c r="AQ184" t="s">
        <v>2525</v>
      </c>
      <c r="AR184" t="s">
        <v>2560</v>
      </c>
      <c r="BM184" t="s">
        <v>1820</v>
      </c>
      <c r="BN184" t="s">
        <v>136</v>
      </c>
      <c r="BO184" t="s">
        <v>2778</v>
      </c>
      <c r="BR184" t="s">
        <v>2557</v>
      </c>
      <c r="BS184" t="s">
        <v>137</v>
      </c>
      <c r="BT184" t="s">
        <v>137</v>
      </c>
      <c r="BU184" t="s">
        <v>2781</v>
      </c>
      <c r="BV184" t="s">
        <v>137</v>
      </c>
      <c r="BW184" t="s">
        <v>137</v>
      </c>
      <c r="BX184" t="s">
        <v>137</v>
      </c>
      <c r="BY184" t="s">
        <v>137</v>
      </c>
      <c r="BZ184" t="s">
        <v>142</v>
      </c>
      <c r="CA184" t="s">
        <v>142</v>
      </c>
      <c r="CB184" t="s">
        <v>142</v>
      </c>
      <c r="CC184" t="s">
        <v>142</v>
      </c>
      <c r="CD184" t="s">
        <v>142</v>
      </c>
      <c r="CE184" t="s">
        <v>142</v>
      </c>
      <c r="CF184" t="s">
        <v>141</v>
      </c>
      <c r="CG184" t="s">
        <v>2782</v>
      </c>
      <c r="CH184" t="s">
        <v>2783</v>
      </c>
      <c r="CI184" t="s">
        <v>2784</v>
      </c>
      <c r="CJ184" t="s">
        <v>2778</v>
      </c>
      <c r="CK184" t="s">
        <v>2785</v>
      </c>
      <c r="CL184" t="s">
        <v>2786</v>
      </c>
      <c r="CM184" t="s">
        <v>2787</v>
      </c>
      <c r="CN184" t="s">
        <v>2048</v>
      </c>
      <c r="CO184" t="s">
        <v>2788</v>
      </c>
      <c r="CP184" t="s">
        <v>2789</v>
      </c>
      <c r="CQ184" t="s">
        <v>345</v>
      </c>
      <c r="CR184" t="s">
        <v>506</v>
      </c>
      <c r="CS184" t="s">
        <v>506</v>
      </c>
      <c r="CT184" t="s">
        <v>2790</v>
      </c>
      <c r="CU184" t="s">
        <v>2573</v>
      </c>
      <c r="CV184" t="s">
        <v>2786</v>
      </c>
      <c r="CW184" t="s">
        <v>506</v>
      </c>
      <c r="CX184" t="s">
        <v>137</v>
      </c>
      <c r="CY184" t="s">
        <v>304</v>
      </c>
      <c r="CZ184" t="s">
        <v>2791</v>
      </c>
      <c r="DA184" t="s">
        <v>155</v>
      </c>
      <c r="DB184" t="s">
        <v>366</v>
      </c>
      <c r="DC184" t="s">
        <v>275</v>
      </c>
      <c r="DD184" t="s">
        <v>2776</v>
      </c>
      <c r="DE184" t="s">
        <v>2777</v>
      </c>
      <c r="DF184" t="s">
        <v>2260</v>
      </c>
      <c r="DG184" t="s">
        <v>369</v>
      </c>
      <c r="DH184" t="s">
        <v>161</v>
      </c>
      <c r="DI184" t="s">
        <v>162</v>
      </c>
      <c r="DJ184" t="s">
        <v>162</v>
      </c>
      <c r="DK184" t="s">
        <v>136</v>
      </c>
      <c r="DL184" t="s">
        <v>2778</v>
      </c>
      <c r="DM184" s="3">
        <v>1</v>
      </c>
      <c r="DN184" s="3">
        <v>245</v>
      </c>
      <c r="DO184" t="s">
        <v>22013</v>
      </c>
      <c r="DP184" t="s">
        <v>136</v>
      </c>
      <c r="DQ184" t="s">
        <v>5603</v>
      </c>
      <c r="DR184" t="s">
        <v>137</v>
      </c>
      <c r="DS184" t="s">
        <v>14965</v>
      </c>
      <c r="DT184" t="s">
        <v>14965</v>
      </c>
      <c r="DU184" t="s">
        <v>2791</v>
      </c>
      <c r="DV184" t="s">
        <v>136</v>
      </c>
      <c r="DW184" t="s">
        <v>970</v>
      </c>
      <c r="DX184" t="s">
        <v>22077</v>
      </c>
      <c r="DY184" t="s">
        <v>136</v>
      </c>
      <c r="DZ184" t="s">
        <v>970</v>
      </c>
      <c r="EA184" t="s">
        <v>137</v>
      </c>
      <c r="EB184" t="s">
        <v>14965</v>
      </c>
      <c r="EC184" t="s">
        <v>14965</v>
      </c>
    </row>
    <row r="185" spans="1:133" x14ac:dyDescent="0.2">
      <c r="A185" t="s">
        <v>137</v>
      </c>
      <c r="C185" t="str">
        <f t="shared" si="4"/>
        <v/>
      </c>
      <c r="D185" t="str">
        <f t="shared" si="5"/>
        <v/>
      </c>
      <c r="F185" t="s">
        <v>110</v>
      </c>
      <c r="G185" t="s">
        <v>2235</v>
      </c>
      <c r="H185" t="s">
        <v>2761</v>
      </c>
      <c r="N185" t="s">
        <v>2530</v>
      </c>
      <c r="O185">
        <v>244</v>
      </c>
      <c r="Q185" t="s">
        <v>2792</v>
      </c>
      <c r="R185" t="s">
        <v>2793</v>
      </c>
      <c r="S185" t="s">
        <v>190</v>
      </c>
      <c r="T185" t="s">
        <v>2794</v>
      </c>
      <c r="U185" t="s">
        <v>2608</v>
      </c>
      <c r="V185" t="s">
        <v>2609</v>
      </c>
      <c r="W185" t="s">
        <v>2610</v>
      </c>
      <c r="X185" t="s">
        <v>2792</v>
      </c>
      <c r="Y185" t="s">
        <v>345</v>
      </c>
      <c r="Z185" t="s">
        <v>2611</v>
      </c>
      <c r="AA185" t="s">
        <v>2612</v>
      </c>
      <c r="AB185" t="s">
        <v>2613</v>
      </c>
      <c r="AC185" t="s">
        <v>2614</v>
      </c>
      <c r="AF185" t="s">
        <v>2609</v>
      </c>
      <c r="AG185" t="s">
        <v>2615</v>
      </c>
      <c r="AH185" t="s">
        <v>2616</v>
      </c>
      <c r="AI185" t="s">
        <v>2617</v>
      </c>
      <c r="AK185" t="s">
        <v>2530</v>
      </c>
      <c r="AL185" t="s">
        <v>127</v>
      </c>
      <c r="AM185" t="s">
        <v>1815</v>
      </c>
      <c r="AN185" t="s">
        <v>2531</v>
      </c>
      <c r="AO185" t="s">
        <v>2618</v>
      </c>
      <c r="AP185" t="s">
        <v>2612</v>
      </c>
      <c r="AQ185" t="s">
        <v>2613</v>
      </c>
      <c r="AR185" t="s">
        <v>2614</v>
      </c>
      <c r="BM185" t="s">
        <v>1820</v>
      </c>
      <c r="BN185" t="s">
        <v>136</v>
      </c>
      <c r="BO185" t="s">
        <v>2792</v>
      </c>
      <c r="BR185" t="s">
        <v>2609</v>
      </c>
      <c r="BS185" t="s">
        <v>137</v>
      </c>
      <c r="BT185" t="s">
        <v>137</v>
      </c>
      <c r="BU185" t="s">
        <v>137</v>
      </c>
      <c r="BV185" t="s">
        <v>137</v>
      </c>
      <c r="BW185" t="s">
        <v>137</v>
      </c>
      <c r="BX185" t="s">
        <v>137</v>
      </c>
      <c r="BY185" t="s">
        <v>137</v>
      </c>
      <c r="BZ185" t="s">
        <v>142</v>
      </c>
      <c r="CA185" t="s">
        <v>142</v>
      </c>
      <c r="CB185" t="s">
        <v>142</v>
      </c>
      <c r="CC185" t="s">
        <v>142</v>
      </c>
      <c r="CD185" t="s">
        <v>142</v>
      </c>
      <c r="CE185" t="s">
        <v>142</v>
      </c>
      <c r="CF185" t="s">
        <v>141</v>
      </c>
      <c r="CG185" t="s">
        <v>2795</v>
      </c>
      <c r="CH185" t="s">
        <v>2796</v>
      </c>
      <c r="CI185" t="s">
        <v>2797</v>
      </c>
      <c r="CJ185" t="s">
        <v>2792</v>
      </c>
      <c r="CK185" t="s">
        <v>2798</v>
      </c>
      <c r="CL185" t="s">
        <v>2799</v>
      </c>
      <c r="CM185" t="s">
        <v>2800</v>
      </c>
      <c r="CN185" t="s">
        <v>2772</v>
      </c>
      <c r="CO185" t="s">
        <v>2801</v>
      </c>
      <c r="CP185" t="s">
        <v>2802</v>
      </c>
      <c r="CQ185" t="s">
        <v>345</v>
      </c>
      <c r="CR185" t="s">
        <v>2803</v>
      </c>
      <c r="CS185" t="s">
        <v>2803</v>
      </c>
      <c r="CT185" t="s">
        <v>2803</v>
      </c>
      <c r="CU185" t="s">
        <v>2631</v>
      </c>
      <c r="CV185" t="s">
        <v>2799</v>
      </c>
      <c r="CW185" t="s">
        <v>2803</v>
      </c>
      <c r="CX185" t="s">
        <v>137</v>
      </c>
      <c r="CY185" t="s">
        <v>2804</v>
      </c>
      <c r="CZ185" t="s">
        <v>2805</v>
      </c>
      <c r="DA185" t="s">
        <v>155</v>
      </c>
      <c r="DB185" t="s">
        <v>366</v>
      </c>
      <c r="DC185" t="s">
        <v>275</v>
      </c>
      <c r="DD185" t="s">
        <v>2696</v>
      </c>
      <c r="DE185" t="s">
        <v>2806</v>
      </c>
      <c r="DF185" t="s">
        <v>2807</v>
      </c>
      <c r="DG185" t="s">
        <v>369</v>
      </c>
      <c r="DH185" t="s">
        <v>161</v>
      </c>
      <c r="DI185" t="s">
        <v>162</v>
      </c>
      <c r="DJ185" t="s">
        <v>162</v>
      </c>
      <c r="DK185" t="s">
        <v>136</v>
      </c>
      <c r="DL185" t="s">
        <v>2792</v>
      </c>
      <c r="DM185" s="3">
        <v>1</v>
      </c>
      <c r="DN185" s="3">
        <v>244</v>
      </c>
      <c r="DO185" t="s">
        <v>22013</v>
      </c>
      <c r="DP185" t="s">
        <v>136</v>
      </c>
      <c r="DQ185" t="s">
        <v>12748</v>
      </c>
      <c r="DR185" t="s">
        <v>137</v>
      </c>
      <c r="DS185" t="s">
        <v>14965</v>
      </c>
      <c r="DT185" t="s">
        <v>14965</v>
      </c>
      <c r="DU185" t="s">
        <v>2805</v>
      </c>
      <c r="DV185" t="s">
        <v>136</v>
      </c>
      <c r="DW185" t="s">
        <v>12350</v>
      </c>
      <c r="DX185" t="s">
        <v>22077</v>
      </c>
      <c r="DY185" t="s">
        <v>136</v>
      </c>
      <c r="DZ185" t="s">
        <v>12350</v>
      </c>
      <c r="EA185" t="s">
        <v>137</v>
      </c>
      <c r="EB185" t="s">
        <v>14965</v>
      </c>
      <c r="EC185" t="s">
        <v>14965</v>
      </c>
    </row>
    <row r="186" spans="1:133" x14ac:dyDescent="0.2">
      <c r="A186" t="s">
        <v>137</v>
      </c>
      <c r="C186" t="str">
        <f t="shared" si="4"/>
        <v/>
      </c>
      <c r="D186" t="str">
        <f t="shared" si="5"/>
        <v/>
      </c>
      <c r="F186" t="s">
        <v>110</v>
      </c>
      <c r="G186" t="s">
        <v>2235</v>
      </c>
      <c r="H186" t="s">
        <v>2761</v>
      </c>
      <c r="N186" t="s">
        <v>2530</v>
      </c>
      <c r="O186">
        <v>251</v>
      </c>
      <c r="Q186" t="s">
        <v>2808</v>
      </c>
      <c r="R186" t="s">
        <v>2809</v>
      </c>
      <c r="S186" t="s">
        <v>190</v>
      </c>
      <c r="T186" t="s">
        <v>2810</v>
      </c>
      <c r="U186" t="s">
        <v>2578</v>
      </c>
      <c r="V186" t="s">
        <v>2579</v>
      </c>
      <c r="W186" t="s">
        <v>2580</v>
      </c>
      <c r="X186" t="s">
        <v>2808</v>
      </c>
      <c r="Y186" t="s">
        <v>345</v>
      </c>
      <c r="Z186" t="s">
        <v>2581</v>
      </c>
      <c r="AA186" t="s">
        <v>2582</v>
      </c>
      <c r="AB186" t="s">
        <v>2583</v>
      </c>
      <c r="AC186" t="s">
        <v>2584</v>
      </c>
      <c r="AF186" t="s">
        <v>2579</v>
      </c>
      <c r="AG186" t="s">
        <v>2585</v>
      </c>
      <c r="AH186" t="s">
        <v>2586</v>
      </c>
      <c r="AI186" t="s">
        <v>2587</v>
      </c>
      <c r="AK186" t="s">
        <v>2530</v>
      </c>
      <c r="AL186" t="s">
        <v>127</v>
      </c>
      <c r="AM186" t="s">
        <v>1815</v>
      </c>
      <c r="AN186" t="s">
        <v>2531</v>
      </c>
      <c r="AO186" t="s">
        <v>2532</v>
      </c>
      <c r="AP186" t="s">
        <v>2582</v>
      </c>
      <c r="AQ186" t="s">
        <v>2583</v>
      </c>
      <c r="AR186" t="s">
        <v>2584</v>
      </c>
      <c r="BM186" t="s">
        <v>1820</v>
      </c>
      <c r="BN186" t="s">
        <v>136</v>
      </c>
      <c r="BO186" t="s">
        <v>2808</v>
      </c>
      <c r="BR186" t="s">
        <v>2579</v>
      </c>
      <c r="BS186" t="s">
        <v>137</v>
      </c>
      <c r="BT186" t="s">
        <v>2811</v>
      </c>
      <c r="BU186" t="s">
        <v>2781</v>
      </c>
      <c r="BV186" t="s">
        <v>2812</v>
      </c>
      <c r="BW186" t="s">
        <v>137</v>
      </c>
      <c r="BX186" t="s">
        <v>137</v>
      </c>
      <c r="BY186" t="s">
        <v>137</v>
      </c>
      <c r="BZ186" t="s">
        <v>142</v>
      </c>
      <c r="CA186" t="s">
        <v>142</v>
      </c>
      <c r="CB186" t="s">
        <v>142</v>
      </c>
      <c r="CC186" t="s">
        <v>142</v>
      </c>
      <c r="CD186" t="s">
        <v>142</v>
      </c>
      <c r="CE186" t="s">
        <v>142</v>
      </c>
      <c r="CF186" t="s">
        <v>141</v>
      </c>
      <c r="CG186" t="s">
        <v>2813</v>
      </c>
      <c r="CH186" t="s">
        <v>2814</v>
      </c>
      <c r="CI186" t="s">
        <v>2815</v>
      </c>
      <c r="CJ186" t="s">
        <v>2808</v>
      </c>
      <c r="CK186" t="s">
        <v>2816</v>
      </c>
      <c r="CL186" t="s">
        <v>2817</v>
      </c>
      <c r="CM186" t="s">
        <v>2818</v>
      </c>
      <c r="CN186" t="s">
        <v>2819</v>
      </c>
      <c r="CO186" t="s">
        <v>2820</v>
      </c>
      <c r="CP186" t="s">
        <v>2773</v>
      </c>
      <c r="CQ186" t="s">
        <v>345</v>
      </c>
      <c r="CR186" t="s">
        <v>149</v>
      </c>
      <c r="CS186" t="s">
        <v>149</v>
      </c>
      <c r="CT186" t="s">
        <v>2774</v>
      </c>
      <c r="CU186" t="s">
        <v>2600</v>
      </c>
      <c r="CV186" t="s">
        <v>2817</v>
      </c>
      <c r="CW186" t="s">
        <v>149</v>
      </c>
      <c r="CX186" t="s">
        <v>137</v>
      </c>
      <c r="CY186" t="s">
        <v>185</v>
      </c>
      <c r="CZ186" t="s">
        <v>2821</v>
      </c>
      <c r="DA186" t="s">
        <v>155</v>
      </c>
      <c r="DB186" t="s">
        <v>366</v>
      </c>
      <c r="DC186" t="s">
        <v>275</v>
      </c>
      <c r="DD186" t="s">
        <v>2696</v>
      </c>
      <c r="DE186" t="s">
        <v>2822</v>
      </c>
      <c r="DF186" t="s">
        <v>2823</v>
      </c>
      <c r="DG186" t="s">
        <v>369</v>
      </c>
      <c r="DH186" t="s">
        <v>161</v>
      </c>
      <c r="DI186" t="s">
        <v>162</v>
      </c>
      <c r="DJ186" t="s">
        <v>162</v>
      </c>
      <c r="DK186" t="s">
        <v>136</v>
      </c>
      <c r="DL186" t="s">
        <v>2808</v>
      </c>
      <c r="DM186" s="3">
        <v>1</v>
      </c>
      <c r="DN186" s="3">
        <v>251</v>
      </c>
      <c r="DO186" t="s">
        <v>22013</v>
      </c>
      <c r="DP186" t="s">
        <v>136</v>
      </c>
      <c r="DQ186" t="s">
        <v>2511</v>
      </c>
      <c r="DR186" t="s">
        <v>137</v>
      </c>
      <c r="DS186" t="s">
        <v>14965</v>
      </c>
      <c r="DT186" t="s">
        <v>14965</v>
      </c>
      <c r="DU186" t="s">
        <v>2821</v>
      </c>
      <c r="DV186" t="s">
        <v>136</v>
      </c>
      <c r="DW186" t="s">
        <v>14410</v>
      </c>
      <c r="DX186" t="s">
        <v>22077</v>
      </c>
      <c r="DY186" t="s">
        <v>136</v>
      </c>
      <c r="DZ186" t="s">
        <v>14410</v>
      </c>
      <c r="EA186" t="s">
        <v>137</v>
      </c>
      <c r="EB186" t="s">
        <v>14965</v>
      </c>
      <c r="EC186" t="s">
        <v>14965</v>
      </c>
    </row>
    <row r="187" spans="1:133" x14ac:dyDescent="0.2">
      <c r="A187" t="s">
        <v>137</v>
      </c>
      <c r="C187" t="str">
        <f t="shared" si="4"/>
        <v/>
      </c>
      <c r="D187" t="str">
        <f t="shared" si="5"/>
        <v/>
      </c>
      <c r="F187" t="s">
        <v>110</v>
      </c>
      <c r="G187" t="s">
        <v>2235</v>
      </c>
      <c r="H187" t="s">
        <v>2761</v>
      </c>
      <c r="N187" t="s">
        <v>2530</v>
      </c>
      <c r="O187">
        <v>225</v>
      </c>
      <c r="Q187" t="s">
        <v>2715</v>
      </c>
      <c r="R187" t="s">
        <v>2824</v>
      </c>
      <c r="S187" t="s">
        <v>1150</v>
      </c>
      <c r="T187" t="s">
        <v>2825</v>
      </c>
      <c r="U187" t="s">
        <v>2702</v>
      </c>
      <c r="V187" t="s">
        <v>2703</v>
      </c>
      <c r="W187" t="s">
        <v>2704</v>
      </c>
      <c r="X187" t="s">
        <v>2715</v>
      </c>
      <c r="Y187" t="s">
        <v>1155</v>
      </c>
      <c r="Z187" t="s">
        <v>2705</v>
      </c>
      <c r="AA187" t="s">
        <v>2706</v>
      </c>
      <c r="AB187" t="s">
        <v>2707</v>
      </c>
      <c r="AF187" t="s">
        <v>2703</v>
      </c>
      <c r="AG187" t="s">
        <v>2708</v>
      </c>
      <c r="AH187" t="s">
        <v>2709</v>
      </c>
      <c r="AK187" t="s">
        <v>2530</v>
      </c>
      <c r="AL187" t="s">
        <v>127</v>
      </c>
      <c r="AM187" t="s">
        <v>1815</v>
      </c>
      <c r="AN187" t="s">
        <v>2531</v>
      </c>
      <c r="AO187" t="s">
        <v>2710</v>
      </c>
      <c r="AP187" t="s">
        <v>2706</v>
      </c>
      <c r="AQ187" t="s">
        <v>2707</v>
      </c>
      <c r="AR187" t="s">
        <v>2711</v>
      </c>
      <c r="BM187" t="s">
        <v>1820</v>
      </c>
      <c r="BN187" t="s">
        <v>136</v>
      </c>
      <c r="BO187" t="s">
        <v>2715</v>
      </c>
      <c r="BR187" t="s">
        <v>2703</v>
      </c>
      <c r="BS187" t="s">
        <v>137</v>
      </c>
      <c r="BT187" t="s">
        <v>137</v>
      </c>
      <c r="BU187" t="s">
        <v>2712</v>
      </c>
      <c r="BV187" t="s">
        <v>2712</v>
      </c>
      <c r="BW187" t="s">
        <v>137</v>
      </c>
      <c r="BX187" t="s">
        <v>137</v>
      </c>
      <c r="BY187" t="s">
        <v>137</v>
      </c>
      <c r="BZ187" t="s">
        <v>141</v>
      </c>
      <c r="CA187" t="s">
        <v>141</v>
      </c>
      <c r="CB187" t="s">
        <v>141</v>
      </c>
      <c r="CC187" t="s">
        <v>142</v>
      </c>
      <c r="CD187" t="s">
        <v>142</v>
      </c>
      <c r="CE187" t="s">
        <v>142</v>
      </c>
      <c r="CF187" t="s">
        <v>141</v>
      </c>
      <c r="CG187" t="s">
        <v>2717</v>
      </c>
      <c r="CH187" t="s">
        <v>2716</v>
      </c>
      <c r="CI187" t="s">
        <v>2699</v>
      </c>
      <c r="CJ187" t="s">
        <v>2715</v>
      </c>
      <c r="CK187" t="s">
        <v>2714</v>
      </c>
      <c r="CL187" t="s">
        <v>2713</v>
      </c>
      <c r="CM187" t="s">
        <v>2826</v>
      </c>
      <c r="CN187" t="s">
        <v>149</v>
      </c>
      <c r="CO187" t="s">
        <v>2721</v>
      </c>
      <c r="CP187" t="s">
        <v>1155</v>
      </c>
      <c r="CQ187" t="s">
        <v>1155</v>
      </c>
      <c r="CR187" t="s">
        <v>2720</v>
      </c>
      <c r="CS187" t="s">
        <v>2719</v>
      </c>
      <c r="CT187" t="s">
        <v>149</v>
      </c>
      <c r="CU187" t="s">
        <v>2722</v>
      </c>
      <c r="CV187" t="s">
        <v>2713</v>
      </c>
      <c r="CW187" t="s">
        <v>2719</v>
      </c>
      <c r="CX187" t="s">
        <v>137</v>
      </c>
      <c r="CY187" t="s">
        <v>2827</v>
      </c>
      <c r="CZ187" t="s">
        <v>2828</v>
      </c>
      <c r="DA187" t="s">
        <v>155</v>
      </c>
      <c r="DB187" t="s">
        <v>366</v>
      </c>
      <c r="DC187" t="s">
        <v>2829</v>
      </c>
      <c r="DD187" t="s">
        <v>171</v>
      </c>
      <c r="DE187" t="s">
        <v>2830</v>
      </c>
      <c r="DF187" t="s">
        <v>2831</v>
      </c>
      <c r="DG187" t="s">
        <v>369</v>
      </c>
      <c r="DH187" t="s">
        <v>161</v>
      </c>
      <c r="DI187" t="s">
        <v>162</v>
      </c>
      <c r="DJ187" t="s">
        <v>162</v>
      </c>
      <c r="DK187" t="s">
        <v>136</v>
      </c>
      <c r="DL187" t="s">
        <v>2715</v>
      </c>
      <c r="DM187" s="3">
        <v>1</v>
      </c>
      <c r="DN187" s="3">
        <v>225</v>
      </c>
      <c r="DO187" t="s">
        <v>22013</v>
      </c>
      <c r="DP187" t="s">
        <v>136</v>
      </c>
      <c r="DQ187" t="s">
        <v>9645</v>
      </c>
      <c r="DR187" t="s">
        <v>137</v>
      </c>
      <c r="DS187" t="s">
        <v>14965</v>
      </c>
      <c r="DT187" t="s">
        <v>14965</v>
      </c>
      <c r="DU187" t="s">
        <v>2828</v>
      </c>
      <c r="DV187" t="s">
        <v>136</v>
      </c>
      <c r="DW187" t="s">
        <v>1314</v>
      </c>
      <c r="DX187" t="s">
        <v>22077</v>
      </c>
      <c r="DY187" t="s">
        <v>136</v>
      </c>
      <c r="DZ187" t="s">
        <v>1314</v>
      </c>
      <c r="EA187" t="s">
        <v>137</v>
      </c>
      <c r="EB187" t="s">
        <v>14965</v>
      </c>
      <c r="EC187" t="s">
        <v>14965</v>
      </c>
    </row>
    <row r="188" spans="1:133" x14ac:dyDescent="0.2">
      <c r="A188" t="s">
        <v>137</v>
      </c>
      <c r="B188">
        <v>1</v>
      </c>
      <c r="C188" t="str">
        <f t="shared" si="4"/>
        <v/>
      </c>
      <c r="D188" t="str">
        <f t="shared" si="5"/>
        <v/>
      </c>
      <c r="F188" t="s">
        <v>110</v>
      </c>
      <c r="G188" t="s">
        <v>2235</v>
      </c>
      <c r="H188" t="s">
        <v>2761</v>
      </c>
      <c r="O188">
        <v>212</v>
      </c>
      <c r="Q188" t="s">
        <v>2832</v>
      </c>
      <c r="R188" t="s">
        <v>2833</v>
      </c>
      <c r="S188" t="s">
        <v>190</v>
      </c>
      <c r="T188" t="s">
        <v>2834</v>
      </c>
      <c r="U188" t="s">
        <v>2835</v>
      </c>
      <c r="V188" t="s">
        <v>2836</v>
      </c>
      <c r="W188" t="s">
        <v>2837</v>
      </c>
      <c r="X188" t="s">
        <v>2832</v>
      </c>
      <c r="Y188" t="s">
        <v>345</v>
      </c>
      <c r="Z188" t="s">
        <v>2838</v>
      </c>
      <c r="AA188" t="s">
        <v>2839</v>
      </c>
      <c r="AB188" t="s">
        <v>406</v>
      </c>
      <c r="AF188" t="s">
        <v>2836</v>
      </c>
      <c r="AG188" t="s">
        <v>2840</v>
      </c>
      <c r="AI188" t="s">
        <v>2841</v>
      </c>
      <c r="AK188" t="s">
        <v>126</v>
      </c>
      <c r="AL188" t="s">
        <v>127</v>
      </c>
      <c r="AM188" t="s">
        <v>1815</v>
      </c>
      <c r="AN188" t="s">
        <v>2842</v>
      </c>
      <c r="AO188" t="s">
        <v>2843</v>
      </c>
      <c r="AP188" t="s">
        <v>2839</v>
      </c>
      <c r="AQ188" t="s">
        <v>406</v>
      </c>
      <c r="AR188" t="s">
        <v>2844</v>
      </c>
      <c r="BM188" t="s">
        <v>1820</v>
      </c>
      <c r="BN188" t="s">
        <v>136</v>
      </c>
      <c r="BO188" t="s">
        <v>2832</v>
      </c>
      <c r="BR188" t="s">
        <v>2836</v>
      </c>
      <c r="BS188" t="s">
        <v>137</v>
      </c>
      <c r="BT188" t="s">
        <v>137</v>
      </c>
      <c r="BU188" t="s">
        <v>137</v>
      </c>
      <c r="BV188" t="s">
        <v>137</v>
      </c>
      <c r="BW188" t="s">
        <v>137</v>
      </c>
      <c r="BX188" t="s">
        <v>137</v>
      </c>
      <c r="BY188" t="s">
        <v>137</v>
      </c>
      <c r="BZ188" t="s">
        <v>142</v>
      </c>
      <c r="CA188" t="s">
        <v>142</v>
      </c>
      <c r="CB188" t="s">
        <v>142</v>
      </c>
      <c r="CC188" t="s">
        <v>142</v>
      </c>
      <c r="CD188" t="s">
        <v>142</v>
      </c>
      <c r="CE188" t="s">
        <v>142</v>
      </c>
      <c r="CF188" t="s">
        <v>142</v>
      </c>
      <c r="CG188" t="s">
        <v>2845</v>
      </c>
      <c r="CH188" t="s">
        <v>2846</v>
      </c>
      <c r="CI188" t="s">
        <v>2847</v>
      </c>
      <c r="CJ188" t="s">
        <v>2832</v>
      </c>
      <c r="CK188" t="s">
        <v>2848</v>
      </c>
      <c r="CL188" t="s">
        <v>2849</v>
      </c>
      <c r="CM188" t="s">
        <v>2850</v>
      </c>
      <c r="CN188" t="s">
        <v>149</v>
      </c>
      <c r="CO188" t="s">
        <v>149</v>
      </c>
      <c r="CP188" t="s">
        <v>149</v>
      </c>
      <c r="CQ188" t="s">
        <v>345</v>
      </c>
      <c r="CR188" t="s">
        <v>149</v>
      </c>
      <c r="CS188" t="s">
        <v>149</v>
      </c>
      <c r="CT188" t="s">
        <v>149</v>
      </c>
      <c r="CU188" t="s">
        <v>2851</v>
      </c>
      <c r="CV188" t="s">
        <v>2849</v>
      </c>
      <c r="CW188" t="s">
        <v>149</v>
      </c>
      <c r="CX188" t="s">
        <v>137</v>
      </c>
      <c r="CY188" t="s">
        <v>2663</v>
      </c>
      <c r="CZ188" t="s">
        <v>2852</v>
      </c>
      <c r="DA188" t="s">
        <v>155</v>
      </c>
      <c r="DB188" t="s">
        <v>366</v>
      </c>
      <c r="DC188" t="s">
        <v>426</v>
      </c>
      <c r="DD188" t="s">
        <v>2853</v>
      </c>
      <c r="DE188" t="s">
        <v>2854</v>
      </c>
      <c r="DF188" t="s">
        <v>2855</v>
      </c>
      <c r="DG188" t="s">
        <v>369</v>
      </c>
      <c r="DH188" t="s">
        <v>161</v>
      </c>
      <c r="DI188" t="s">
        <v>162</v>
      </c>
      <c r="DJ188" t="s">
        <v>162</v>
      </c>
      <c r="DK188" t="s">
        <v>136</v>
      </c>
      <c r="DL188" t="s">
        <v>2832</v>
      </c>
      <c r="DM188" s="3">
        <v>1</v>
      </c>
      <c r="DN188" s="3">
        <v>212</v>
      </c>
      <c r="DO188" t="s">
        <v>22013</v>
      </c>
      <c r="DP188" t="s">
        <v>136</v>
      </c>
      <c r="DQ188" t="s">
        <v>13387</v>
      </c>
      <c r="DR188" t="s">
        <v>137</v>
      </c>
      <c r="DS188" t="s">
        <v>14965</v>
      </c>
      <c r="DT188" t="s">
        <v>14965</v>
      </c>
      <c r="DU188" t="s">
        <v>2852</v>
      </c>
      <c r="DV188" t="s">
        <v>136</v>
      </c>
      <c r="DW188" t="s">
        <v>1536</v>
      </c>
      <c r="DX188" t="s">
        <v>22077</v>
      </c>
      <c r="DY188" t="s">
        <v>136</v>
      </c>
      <c r="DZ188" t="s">
        <v>1536</v>
      </c>
      <c r="EA188" t="s">
        <v>137</v>
      </c>
      <c r="EB188" t="s">
        <v>14965</v>
      </c>
      <c r="EC188" t="s">
        <v>14965</v>
      </c>
    </row>
    <row r="189" spans="1:133" x14ac:dyDescent="0.2">
      <c r="A189" t="s">
        <v>137</v>
      </c>
      <c r="C189" t="str">
        <f t="shared" si="4"/>
        <v/>
      </c>
      <c r="D189" t="str">
        <f t="shared" si="5"/>
        <v/>
      </c>
      <c r="F189" t="s">
        <v>110</v>
      </c>
      <c r="G189" t="s">
        <v>2235</v>
      </c>
      <c r="H189" t="s">
        <v>2498</v>
      </c>
      <c r="O189">
        <v>216</v>
      </c>
      <c r="Q189" t="s">
        <v>2856</v>
      </c>
      <c r="R189" t="s">
        <v>2857</v>
      </c>
      <c r="S189" t="s">
        <v>190</v>
      </c>
      <c r="T189" t="s">
        <v>2858</v>
      </c>
      <c r="U189" t="s">
        <v>2859</v>
      </c>
      <c r="V189" t="s">
        <v>2860</v>
      </c>
      <c r="W189" t="s">
        <v>2861</v>
      </c>
      <c r="X189" t="s">
        <v>2856</v>
      </c>
      <c r="Y189" t="s">
        <v>345</v>
      </c>
      <c r="Z189" t="s">
        <v>2862</v>
      </c>
      <c r="AA189" t="s">
        <v>1447</v>
      </c>
      <c r="AB189" t="s">
        <v>2863</v>
      </c>
      <c r="AF189" t="s">
        <v>2860</v>
      </c>
      <c r="AG189" t="s">
        <v>2864</v>
      </c>
      <c r="AH189" t="s">
        <v>2865</v>
      </c>
      <c r="AI189" t="s">
        <v>2866</v>
      </c>
      <c r="AL189" t="s">
        <v>1447</v>
      </c>
      <c r="AP189" t="s">
        <v>1447</v>
      </c>
      <c r="AQ189" t="s">
        <v>2863</v>
      </c>
      <c r="AR189" t="s">
        <v>2867</v>
      </c>
      <c r="BM189" t="s">
        <v>1447</v>
      </c>
      <c r="BN189" t="s">
        <v>136</v>
      </c>
      <c r="BO189" t="s">
        <v>2856</v>
      </c>
      <c r="BR189" t="s">
        <v>2860</v>
      </c>
      <c r="BS189" t="s">
        <v>137</v>
      </c>
      <c r="BT189" t="s">
        <v>137</v>
      </c>
      <c r="BU189" t="s">
        <v>137</v>
      </c>
      <c r="BV189" t="s">
        <v>137</v>
      </c>
      <c r="BW189" t="s">
        <v>137</v>
      </c>
      <c r="BX189" t="s">
        <v>137</v>
      </c>
      <c r="BY189" t="s">
        <v>137</v>
      </c>
      <c r="BZ189" t="s">
        <v>142</v>
      </c>
      <c r="CA189" t="s">
        <v>142</v>
      </c>
      <c r="CB189" t="s">
        <v>142</v>
      </c>
      <c r="CC189" t="s">
        <v>142</v>
      </c>
      <c r="CD189" t="s">
        <v>142</v>
      </c>
      <c r="CE189" t="s">
        <v>142</v>
      </c>
      <c r="CF189" t="s">
        <v>142</v>
      </c>
      <c r="CG189" t="s">
        <v>2868</v>
      </c>
      <c r="CH189" t="s">
        <v>2869</v>
      </c>
      <c r="CI189" t="s">
        <v>2870</v>
      </c>
      <c r="CJ189" t="s">
        <v>2856</v>
      </c>
      <c r="CK189" t="s">
        <v>2871</v>
      </c>
      <c r="CL189" t="s">
        <v>2872</v>
      </c>
      <c r="CM189" t="s">
        <v>2873</v>
      </c>
      <c r="CN189" t="s">
        <v>149</v>
      </c>
      <c r="CO189" t="s">
        <v>2048</v>
      </c>
      <c r="CP189" t="s">
        <v>149</v>
      </c>
      <c r="CQ189" t="s">
        <v>345</v>
      </c>
      <c r="CR189" t="s">
        <v>506</v>
      </c>
      <c r="CS189" t="s">
        <v>506</v>
      </c>
      <c r="CT189" t="s">
        <v>507</v>
      </c>
      <c r="CU189" t="s">
        <v>2874</v>
      </c>
      <c r="CV189" t="s">
        <v>2872</v>
      </c>
      <c r="CW189" t="s">
        <v>506</v>
      </c>
      <c r="CX189" t="s">
        <v>137</v>
      </c>
      <c r="CY189" t="s">
        <v>2875</v>
      </c>
      <c r="CZ189" t="s">
        <v>2876</v>
      </c>
      <c r="DA189" t="s">
        <v>155</v>
      </c>
      <c r="DB189" t="s">
        <v>366</v>
      </c>
      <c r="DC189" t="s">
        <v>336</v>
      </c>
      <c r="DD189" t="s">
        <v>2758</v>
      </c>
      <c r="DE189" t="s">
        <v>2877</v>
      </c>
      <c r="DF189" t="s">
        <v>2823</v>
      </c>
      <c r="DG189" t="s">
        <v>369</v>
      </c>
      <c r="DH189" t="s">
        <v>161</v>
      </c>
      <c r="DI189" t="s">
        <v>162</v>
      </c>
      <c r="DJ189" t="s">
        <v>162</v>
      </c>
      <c r="DK189" t="s">
        <v>136</v>
      </c>
      <c r="DL189" t="s">
        <v>2856</v>
      </c>
      <c r="DM189" s="3">
        <v>1</v>
      </c>
      <c r="DN189" s="3">
        <v>216</v>
      </c>
      <c r="DO189" t="s">
        <v>22013</v>
      </c>
      <c r="DP189" t="s">
        <v>136</v>
      </c>
      <c r="DQ189" t="s">
        <v>12762</v>
      </c>
      <c r="DR189" t="s">
        <v>137</v>
      </c>
      <c r="DS189" t="s">
        <v>14965</v>
      </c>
      <c r="DT189" t="s">
        <v>14965</v>
      </c>
      <c r="DU189" t="s">
        <v>2876</v>
      </c>
      <c r="DV189" t="s">
        <v>136</v>
      </c>
      <c r="DW189" t="s">
        <v>1406</v>
      </c>
      <c r="DX189" t="s">
        <v>22077</v>
      </c>
      <c r="DY189" t="s">
        <v>136</v>
      </c>
      <c r="DZ189" t="s">
        <v>1406</v>
      </c>
      <c r="EA189" t="s">
        <v>137</v>
      </c>
      <c r="EB189" t="s">
        <v>14965</v>
      </c>
      <c r="EC189" t="s">
        <v>14965</v>
      </c>
    </row>
    <row r="190" spans="1:133" x14ac:dyDescent="0.2">
      <c r="A190" t="s">
        <v>137</v>
      </c>
      <c r="C190" t="str">
        <f t="shared" si="4"/>
        <v/>
      </c>
      <c r="D190" t="str">
        <f t="shared" si="5"/>
        <v/>
      </c>
      <c r="F190" t="s">
        <v>110</v>
      </c>
      <c r="G190" t="s">
        <v>2235</v>
      </c>
      <c r="H190" t="s">
        <v>2498</v>
      </c>
      <c r="L190" t="s">
        <v>2762</v>
      </c>
      <c r="M190" t="s">
        <v>2762</v>
      </c>
      <c r="N190" t="s">
        <v>2457</v>
      </c>
      <c r="O190">
        <v>236</v>
      </c>
      <c r="Q190" t="s">
        <v>2878</v>
      </c>
      <c r="R190" t="s">
        <v>2879</v>
      </c>
      <c r="S190" t="s">
        <v>2460</v>
      </c>
      <c r="T190" t="s">
        <v>2880</v>
      </c>
      <c r="U190" t="s">
        <v>2669</v>
      </c>
      <c r="V190" t="s">
        <v>2670</v>
      </c>
      <c r="W190" t="s">
        <v>2671</v>
      </c>
      <c r="X190" t="s">
        <v>2878</v>
      </c>
      <c r="Y190" t="s">
        <v>2462</v>
      </c>
      <c r="Z190" t="s">
        <v>2672</v>
      </c>
      <c r="AA190" t="s">
        <v>2673</v>
      </c>
      <c r="AB190" t="s">
        <v>2674</v>
      </c>
      <c r="AF190" t="s">
        <v>2670</v>
      </c>
      <c r="AG190" t="s">
        <v>2675</v>
      </c>
      <c r="AH190" t="s">
        <v>2676</v>
      </c>
      <c r="AI190" t="s">
        <v>2677</v>
      </c>
      <c r="AL190" t="s">
        <v>2678</v>
      </c>
      <c r="AM190" t="s">
        <v>2679</v>
      </c>
      <c r="AN190" t="s">
        <v>2680</v>
      </c>
      <c r="AO190" t="s">
        <v>2681</v>
      </c>
      <c r="AP190" t="s">
        <v>2673</v>
      </c>
      <c r="AQ190" t="s">
        <v>2674</v>
      </c>
      <c r="AR190" t="s">
        <v>2682</v>
      </c>
      <c r="AS190" t="s">
        <v>2683</v>
      </c>
      <c r="BM190" t="s">
        <v>2678</v>
      </c>
      <c r="BN190" t="s">
        <v>136</v>
      </c>
      <c r="BO190" t="s">
        <v>2878</v>
      </c>
      <c r="BR190" t="s">
        <v>2670</v>
      </c>
      <c r="BS190" t="s">
        <v>137</v>
      </c>
      <c r="BT190" t="s">
        <v>137</v>
      </c>
      <c r="BU190" t="s">
        <v>137</v>
      </c>
      <c r="BV190" t="s">
        <v>137</v>
      </c>
      <c r="BW190" t="s">
        <v>137</v>
      </c>
      <c r="BX190" t="s">
        <v>137</v>
      </c>
      <c r="BY190" t="s">
        <v>137</v>
      </c>
      <c r="BZ190" t="s">
        <v>142</v>
      </c>
      <c r="CA190" t="s">
        <v>142</v>
      </c>
      <c r="CB190" t="s">
        <v>142</v>
      </c>
      <c r="CC190" t="s">
        <v>142</v>
      </c>
      <c r="CD190" t="s">
        <v>142</v>
      </c>
      <c r="CE190" t="s">
        <v>142</v>
      </c>
      <c r="CF190" t="s">
        <v>142</v>
      </c>
      <c r="CG190" t="s">
        <v>2881</v>
      </c>
      <c r="CH190" t="s">
        <v>2882</v>
      </c>
      <c r="CI190" t="s">
        <v>2883</v>
      </c>
      <c r="CJ190" t="s">
        <v>2878</v>
      </c>
      <c r="CK190" t="s">
        <v>2884</v>
      </c>
      <c r="CL190" t="s">
        <v>2885</v>
      </c>
      <c r="CM190" t="s">
        <v>2886</v>
      </c>
      <c r="CN190" t="s">
        <v>2887</v>
      </c>
      <c r="CO190" t="s">
        <v>149</v>
      </c>
      <c r="CP190" t="s">
        <v>149</v>
      </c>
      <c r="CQ190" t="s">
        <v>2462</v>
      </c>
      <c r="CR190" t="s">
        <v>2720</v>
      </c>
      <c r="CS190" t="s">
        <v>2692</v>
      </c>
      <c r="CT190" t="s">
        <v>2888</v>
      </c>
      <c r="CU190" t="s">
        <v>2693</v>
      </c>
      <c r="CV190" t="s">
        <v>2885</v>
      </c>
      <c r="CW190" t="s">
        <v>2692</v>
      </c>
      <c r="CX190" t="s">
        <v>137</v>
      </c>
      <c r="CY190" t="s">
        <v>2889</v>
      </c>
      <c r="CZ190" t="s">
        <v>2890</v>
      </c>
      <c r="DA190" t="s">
        <v>155</v>
      </c>
      <c r="DB190" t="s">
        <v>366</v>
      </c>
      <c r="DC190" t="s">
        <v>275</v>
      </c>
      <c r="DD190" t="s">
        <v>2550</v>
      </c>
      <c r="DE190" t="s">
        <v>2891</v>
      </c>
      <c r="DF190" t="s">
        <v>2892</v>
      </c>
      <c r="DG190" t="s">
        <v>369</v>
      </c>
      <c r="DH190" t="s">
        <v>161</v>
      </c>
      <c r="DI190" t="s">
        <v>162</v>
      </c>
      <c r="DJ190" t="s">
        <v>162</v>
      </c>
      <c r="DK190" t="s">
        <v>136</v>
      </c>
      <c r="DL190" t="s">
        <v>2878</v>
      </c>
      <c r="DM190" s="3">
        <v>1</v>
      </c>
      <c r="DN190" s="3">
        <v>236</v>
      </c>
      <c r="DO190" t="s">
        <v>22013</v>
      </c>
      <c r="DP190" t="s">
        <v>136</v>
      </c>
      <c r="DQ190" t="s">
        <v>3915</v>
      </c>
      <c r="DR190" t="s">
        <v>137</v>
      </c>
      <c r="DS190" t="s">
        <v>14965</v>
      </c>
      <c r="DT190" t="s">
        <v>14965</v>
      </c>
      <c r="DU190" t="s">
        <v>2890</v>
      </c>
      <c r="DV190" t="s">
        <v>136</v>
      </c>
      <c r="DW190" t="s">
        <v>22050</v>
      </c>
      <c r="DX190" t="s">
        <v>22077</v>
      </c>
      <c r="DY190" t="s">
        <v>136</v>
      </c>
      <c r="DZ190" t="s">
        <v>22050</v>
      </c>
      <c r="EA190" t="s">
        <v>137</v>
      </c>
      <c r="EB190" t="s">
        <v>14965</v>
      </c>
      <c r="EC190" t="s">
        <v>14965</v>
      </c>
    </row>
    <row r="191" spans="1:133" x14ac:dyDescent="0.2">
      <c r="A191" t="s">
        <v>137</v>
      </c>
      <c r="C191" t="str">
        <f t="shared" si="4"/>
        <v/>
      </c>
      <c r="D191" t="str">
        <f t="shared" si="5"/>
        <v/>
      </c>
      <c r="F191" t="s">
        <v>110</v>
      </c>
      <c r="G191" t="s">
        <v>2235</v>
      </c>
      <c r="H191" t="s">
        <v>2498</v>
      </c>
      <c r="O191">
        <v>212</v>
      </c>
      <c r="Q191" t="s">
        <v>2893</v>
      </c>
      <c r="R191" t="s">
        <v>2894</v>
      </c>
      <c r="S191" t="s">
        <v>190</v>
      </c>
      <c r="T191" t="s">
        <v>2895</v>
      </c>
      <c r="U191" t="s">
        <v>2835</v>
      </c>
      <c r="V191" t="s">
        <v>2836</v>
      </c>
      <c r="W191" t="s">
        <v>2837</v>
      </c>
      <c r="X191" t="s">
        <v>2893</v>
      </c>
      <c r="Y191" t="s">
        <v>345</v>
      </c>
      <c r="Z191" t="s">
        <v>2838</v>
      </c>
      <c r="AA191" t="s">
        <v>2839</v>
      </c>
      <c r="AB191" t="s">
        <v>406</v>
      </c>
      <c r="AF191" t="s">
        <v>2836</v>
      </c>
      <c r="AG191" t="s">
        <v>2840</v>
      </c>
      <c r="AI191" t="s">
        <v>2841</v>
      </c>
      <c r="AK191" t="s">
        <v>126</v>
      </c>
      <c r="AL191" t="s">
        <v>127</v>
      </c>
      <c r="AM191" t="s">
        <v>1815</v>
      </c>
      <c r="AN191" t="s">
        <v>2842</v>
      </c>
      <c r="AO191" t="s">
        <v>2843</v>
      </c>
      <c r="AP191" t="s">
        <v>2839</v>
      </c>
      <c r="AQ191" t="s">
        <v>406</v>
      </c>
      <c r="AR191" t="s">
        <v>2844</v>
      </c>
      <c r="BM191" t="s">
        <v>1820</v>
      </c>
      <c r="BN191" t="s">
        <v>136</v>
      </c>
      <c r="BO191" t="s">
        <v>2893</v>
      </c>
      <c r="BR191" t="s">
        <v>2836</v>
      </c>
      <c r="BS191" t="s">
        <v>2896</v>
      </c>
      <c r="BT191" t="s">
        <v>137</v>
      </c>
      <c r="BU191" t="s">
        <v>137</v>
      </c>
      <c r="BV191" t="s">
        <v>137</v>
      </c>
      <c r="BW191" t="s">
        <v>137</v>
      </c>
      <c r="BX191" t="s">
        <v>137</v>
      </c>
      <c r="BY191" t="s">
        <v>137</v>
      </c>
      <c r="BZ191" t="s">
        <v>142</v>
      </c>
      <c r="CA191" t="s">
        <v>141</v>
      </c>
      <c r="CB191" t="s">
        <v>141</v>
      </c>
      <c r="CC191" t="s">
        <v>141</v>
      </c>
      <c r="CD191" t="s">
        <v>141</v>
      </c>
      <c r="CE191" t="s">
        <v>141</v>
      </c>
      <c r="CF191" t="s">
        <v>141</v>
      </c>
      <c r="CG191" t="s">
        <v>2897</v>
      </c>
      <c r="CH191" t="s">
        <v>2898</v>
      </c>
      <c r="CI191" t="s">
        <v>2899</v>
      </c>
      <c r="CJ191" t="s">
        <v>2893</v>
      </c>
      <c r="CK191" t="s">
        <v>2900</v>
      </c>
      <c r="CL191" t="s">
        <v>2901</v>
      </c>
      <c r="CM191" t="s">
        <v>2902</v>
      </c>
      <c r="CN191" t="s">
        <v>2903</v>
      </c>
      <c r="CO191" t="s">
        <v>149</v>
      </c>
      <c r="CP191" t="s">
        <v>149</v>
      </c>
      <c r="CQ191" t="s">
        <v>345</v>
      </c>
      <c r="CR191" t="s">
        <v>149</v>
      </c>
      <c r="CS191" t="s">
        <v>149</v>
      </c>
      <c r="CT191" t="s">
        <v>149</v>
      </c>
      <c r="CU191" t="s">
        <v>2851</v>
      </c>
      <c r="CV191" t="s">
        <v>2901</v>
      </c>
      <c r="CW191" t="s">
        <v>149</v>
      </c>
      <c r="CX191" t="s">
        <v>137</v>
      </c>
      <c r="CY191" t="s">
        <v>2904</v>
      </c>
      <c r="CZ191" t="s">
        <v>2905</v>
      </c>
      <c r="DA191" t="s">
        <v>155</v>
      </c>
      <c r="DB191" t="s">
        <v>366</v>
      </c>
      <c r="DC191" t="s">
        <v>336</v>
      </c>
      <c r="DD191" t="s">
        <v>1384</v>
      </c>
      <c r="DE191" t="s">
        <v>2906</v>
      </c>
      <c r="DF191" t="s">
        <v>2907</v>
      </c>
      <c r="DG191" t="s">
        <v>369</v>
      </c>
      <c r="DH191" t="s">
        <v>161</v>
      </c>
      <c r="DI191" t="s">
        <v>162</v>
      </c>
      <c r="DJ191" t="s">
        <v>162</v>
      </c>
      <c r="DK191" t="s">
        <v>136</v>
      </c>
      <c r="DL191" t="s">
        <v>2893</v>
      </c>
      <c r="DM191" s="3">
        <v>1</v>
      </c>
      <c r="DN191" s="3">
        <v>212</v>
      </c>
      <c r="DO191" t="s">
        <v>22013</v>
      </c>
      <c r="DP191" t="s">
        <v>136</v>
      </c>
      <c r="DQ191" t="s">
        <v>13387</v>
      </c>
      <c r="DR191" t="s">
        <v>137</v>
      </c>
      <c r="DS191" t="s">
        <v>14965</v>
      </c>
      <c r="DT191" t="s">
        <v>14965</v>
      </c>
      <c r="DU191" t="s">
        <v>2905</v>
      </c>
      <c r="DV191" t="s">
        <v>136</v>
      </c>
      <c r="DW191" t="s">
        <v>3391</v>
      </c>
      <c r="DX191" t="s">
        <v>22077</v>
      </c>
      <c r="DY191" t="s">
        <v>136</v>
      </c>
      <c r="DZ191" t="s">
        <v>3391</v>
      </c>
      <c r="EA191" t="s">
        <v>137</v>
      </c>
      <c r="EB191" t="s">
        <v>14965</v>
      </c>
      <c r="EC191" t="s">
        <v>14965</v>
      </c>
    </row>
    <row r="192" spans="1:133" x14ac:dyDescent="0.2">
      <c r="A192" t="s">
        <v>137</v>
      </c>
      <c r="C192" t="str">
        <f t="shared" si="4"/>
        <v/>
      </c>
      <c r="D192" t="str">
        <f t="shared" si="5"/>
        <v/>
      </c>
      <c r="F192" t="s">
        <v>110</v>
      </c>
      <c r="G192" t="s">
        <v>2908</v>
      </c>
      <c r="O192">
        <v>202</v>
      </c>
      <c r="Q192" t="s">
        <v>2909</v>
      </c>
      <c r="R192" t="s">
        <v>2910</v>
      </c>
      <c r="S192" t="s">
        <v>190</v>
      </c>
      <c r="T192" t="s">
        <v>2911</v>
      </c>
      <c r="U192" t="s">
        <v>2912</v>
      </c>
      <c r="V192" t="s">
        <v>2913</v>
      </c>
      <c r="W192" t="s">
        <v>2914</v>
      </c>
      <c r="X192" t="s">
        <v>2909</v>
      </c>
      <c r="Y192" t="s">
        <v>345</v>
      </c>
      <c r="Z192" t="s">
        <v>2915</v>
      </c>
      <c r="AA192" t="s">
        <v>2916</v>
      </c>
      <c r="AB192" t="s">
        <v>2917</v>
      </c>
      <c r="AF192" t="s">
        <v>2913</v>
      </c>
      <c r="AG192" t="s">
        <v>2918</v>
      </c>
      <c r="AH192" t="s">
        <v>2919</v>
      </c>
      <c r="AI192" t="s">
        <v>2920</v>
      </c>
      <c r="AL192" t="s">
        <v>2921</v>
      </c>
      <c r="AM192" t="s">
        <v>2921</v>
      </c>
      <c r="AN192" t="s">
        <v>2922</v>
      </c>
      <c r="AO192" t="s">
        <v>2923</v>
      </c>
      <c r="AP192" t="s">
        <v>2916</v>
      </c>
      <c r="AQ192" t="s">
        <v>2917</v>
      </c>
      <c r="AR192" t="s">
        <v>2924</v>
      </c>
      <c r="BM192" t="s">
        <v>2925</v>
      </c>
      <c r="BN192" t="s">
        <v>136</v>
      </c>
      <c r="BO192" t="s">
        <v>2909</v>
      </c>
      <c r="BR192" t="s">
        <v>2913</v>
      </c>
      <c r="BS192" t="s">
        <v>137</v>
      </c>
      <c r="BT192" t="s">
        <v>2926</v>
      </c>
      <c r="BU192" t="s">
        <v>137</v>
      </c>
      <c r="BV192" t="s">
        <v>137</v>
      </c>
      <c r="BW192" t="s">
        <v>137</v>
      </c>
      <c r="BX192" t="s">
        <v>137</v>
      </c>
      <c r="BY192" t="s">
        <v>137</v>
      </c>
      <c r="BZ192" t="s">
        <v>141</v>
      </c>
      <c r="CA192" t="s">
        <v>141</v>
      </c>
      <c r="CB192" t="s">
        <v>142</v>
      </c>
      <c r="CC192" t="s">
        <v>141</v>
      </c>
      <c r="CD192" t="s">
        <v>141</v>
      </c>
      <c r="CE192" t="s">
        <v>141</v>
      </c>
      <c r="CF192" t="s">
        <v>142</v>
      </c>
      <c r="CG192" t="s">
        <v>2927</v>
      </c>
      <c r="CH192" t="s">
        <v>137</v>
      </c>
      <c r="CI192" t="s">
        <v>2928</v>
      </c>
      <c r="CJ192" t="s">
        <v>2909</v>
      </c>
      <c r="CK192" t="s">
        <v>2929</v>
      </c>
      <c r="CL192" t="s">
        <v>2930</v>
      </c>
      <c r="CM192" t="s">
        <v>2931</v>
      </c>
      <c r="CN192" t="s">
        <v>149</v>
      </c>
      <c r="CO192" t="s">
        <v>2932</v>
      </c>
      <c r="CP192" t="s">
        <v>2933</v>
      </c>
      <c r="CQ192" t="s">
        <v>345</v>
      </c>
      <c r="CR192" t="s">
        <v>506</v>
      </c>
      <c r="CS192" t="s">
        <v>507</v>
      </c>
      <c r="CT192" t="s">
        <v>2934</v>
      </c>
      <c r="CU192" t="s">
        <v>2935</v>
      </c>
      <c r="CV192" t="s">
        <v>2929</v>
      </c>
      <c r="CW192" t="s">
        <v>506</v>
      </c>
      <c r="CX192" t="s">
        <v>137</v>
      </c>
      <c r="CY192" t="s">
        <v>2936</v>
      </c>
      <c r="CZ192" t="s">
        <v>2937</v>
      </c>
      <c r="DA192" t="s">
        <v>155</v>
      </c>
      <c r="DB192" t="s">
        <v>156</v>
      </c>
      <c r="DC192" t="s">
        <v>1035</v>
      </c>
      <c r="DD192" t="s">
        <v>2938</v>
      </c>
      <c r="DE192" t="s">
        <v>2939</v>
      </c>
      <c r="DF192" t="s">
        <v>2940</v>
      </c>
      <c r="DG192" t="s">
        <v>160</v>
      </c>
      <c r="DH192" t="s">
        <v>161</v>
      </c>
      <c r="DI192" t="s">
        <v>162</v>
      </c>
      <c r="DJ192" t="s">
        <v>162</v>
      </c>
      <c r="DK192" t="s">
        <v>136</v>
      </c>
      <c r="DL192" t="s">
        <v>2909</v>
      </c>
      <c r="DM192" s="3">
        <v>1</v>
      </c>
      <c r="DN192" s="3">
        <v>202</v>
      </c>
      <c r="DO192" t="s">
        <v>22025</v>
      </c>
      <c r="DP192" t="s">
        <v>136</v>
      </c>
      <c r="DQ192" t="s">
        <v>4924</v>
      </c>
      <c r="DR192" t="s">
        <v>137</v>
      </c>
      <c r="DS192" t="s">
        <v>14965</v>
      </c>
      <c r="DT192" t="s">
        <v>14965</v>
      </c>
      <c r="DU192" t="s">
        <v>2937</v>
      </c>
      <c r="DV192" t="s">
        <v>136</v>
      </c>
      <c r="DW192" t="s">
        <v>185</v>
      </c>
      <c r="DX192" t="s">
        <v>22077</v>
      </c>
      <c r="DY192" t="s">
        <v>136</v>
      </c>
      <c r="DZ192" t="s">
        <v>185</v>
      </c>
      <c r="EA192" t="s">
        <v>137</v>
      </c>
      <c r="EB192" t="s">
        <v>14965</v>
      </c>
      <c r="EC192" t="s">
        <v>14965</v>
      </c>
    </row>
    <row r="193" spans="1:133" x14ac:dyDescent="0.2">
      <c r="A193" t="s">
        <v>137</v>
      </c>
      <c r="C193" t="str">
        <f t="shared" si="4"/>
        <v/>
      </c>
      <c r="D193" t="str">
        <f t="shared" si="5"/>
        <v/>
      </c>
      <c r="F193" t="s">
        <v>110</v>
      </c>
      <c r="G193" t="s">
        <v>2908</v>
      </c>
      <c r="O193">
        <v>206</v>
      </c>
      <c r="Q193" t="s">
        <v>2941</v>
      </c>
      <c r="R193" t="s">
        <v>2942</v>
      </c>
      <c r="S193" t="s">
        <v>190</v>
      </c>
      <c r="T193" t="s">
        <v>2943</v>
      </c>
      <c r="U193" t="s">
        <v>2944</v>
      </c>
      <c r="V193" t="s">
        <v>2945</v>
      </c>
      <c r="W193" t="s">
        <v>2946</v>
      </c>
      <c r="X193" t="s">
        <v>2941</v>
      </c>
      <c r="Y193" t="s">
        <v>345</v>
      </c>
      <c r="Z193" t="s">
        <v>2947</v>
      </c>
      <c r="AA193" t="s">
        <v>2916</v>
      </c>
      <c r="AB193" t="s">
        <v>2948</v>
      </c>
      <c r="AF193" t="s">
        <v>2945</v>
      </c>
      <c r="AG193" t="s">
        <v>2949</v>
      </c>
      <c r="AH193" t="s">
        <v>2950</v>
      </c>
      <c r="AI193" t="s">
        <v>2951</v>
      </c>
      <c r="AL193" t="s">
        <v>2921</v>
      </c>
      <c r="AM193" t="s">
        <v>2921</v>
      </c>
      <c r="AN193" t="s">
        <v>2922</v>
      </c>
      <c r="AO193" t="s">
        <v>2923</v>
      </c>
      <c r="AP193" t="s">
        <v>2916</v>
      </c>
      <c r="AQ193" t="s">
        <v>2948</v>
      </c>
      <c r="AR193" t="s">
        <v>2952</v>
      </c>
      <c r="BM193" t="s">
        <v>2925</v>
      </c>
      <c r="BN193" t="s">
        <v>136</v>
      </c>
      <c r="BO193" t="s">
        <v>2941</v>
      </c>
      <c r="BR193" t="s">
        <v>2945</v>
      </c>
      <c r="BS193" t="s">
        <v>137</v>
      </c>
      <c r="BT193" t="s">
        <v>137</v>
      </c>
      <c r="BU193" t="s">
        <v>137</v>
      </c>
      <c r="BV193" t="s">
        <v>137</v>
      </c>
      <c r="BW193" t="s">
        <v>137</v>
      </c>
      <c r="BX193" t="s">
        <v>137</v>
      </c>
      <c r="BY193" t="s">
        <v>137</v>
      </c>
      <c r="BZ193" t="s">
        <v>142</v>
      </c>
      <c r="CA193" t="s">
        <v>142</v>
      </c>
      <c r="CB193" t="s">
        <v>141</v>
      </c>
      <c r="CC193" t="s">
        <v>141</v>
      </c>
      <c r="CD193" t="s">
        <v>141</v>
      </c>
      <c r="CE193" t="s">
        <v>141</v>
      </c>
      <c r="CF193" t="s">
        <v>142</v>
      </c>
      <c r="CG193" t="s">
        <v>2953</v>
      </c>
      <c r="CH193" t="s">
        <v>2954</v>
      </c>
      <c r="CI193" t="s">
        <v>2955</v>
      </c>
      <c r="CJ193" t="s">
        <v>2941</v>
      </c>
      <c r="CK193" t="s">
        <v>2956</v>
      </c>
      <c r="CL193" t="s">
        <v>2957</v>
      </c>
      <c r="CM193" t="s">
        <v>2958</v>
      </c>
      <c r="CN193" t="s">
        <v>331</v>
      </c>
      <c r="CO193" t="s">
        <v>2959</v>
      </c>
      <c r="CP193" t="s">
        <v>2960</v>
      </c>
      <c r="CQ193" t="s">
        <v>345</v>
      </c>
      <c r="CR193" t="s">
        <v>506</v>
      </c>
      <c r="CS193" t="s">
        <v>507</v>
      </c>
      <c r="CT193" t="s">
        <v>2961</v>
      </c>
      <c r="CU193" t="s">
        <v>2962</v>
      </c>
      <c r="CV193" t="s">
        <v>2956</v>
      </c>
      <c r="CW193" t="s">
        <v>506</v>
      </c>
      <c r="CX193" t="s">
        <v>137</v>
      </c>
      <c r="CY193" t="s">
        <v>2963</v>
      </c>
      <c r="CZ193" t="s">
        <v>2964</v>
      </c>
      <c r="DA193" t="s">
        <v>155</v>
      </c>
      <c r="DB193" t="s">
        <v>156</v>
      </c>
      <c r="DC193" t="s">
        <v>277</v>
      </c>
      <c r="DD193" t="s">
        <v>2965</v>
      </c>
      <c r="DE193" t="s">
        <v>2966</v>
      </c>
      <c r="DF193" t="s">
        <v>2967</v>
      </c>
      <c r="DG193" t="s">
        <v>160</v>
      </c>
      <c r="DH193" t="s">
        <v>161</v>
      </c>
      <c r="DI193" t="s">
        <v>162</v>
      </c>
      <c r="DJ193" t="s">
        <v>162</v>
      </c>
      <c r="DK193" t="s">
        <v>136</v>
      </c>
      <c r="DL193" t="s">
        <v>2941</v>
      </c>
      <c r="DM193" s="3">
        <v>1</v>
      </c>
      <c r="DN193" s="3">
        <v>206</v>
      </c>
      <c r="DO193" t="s">
        <v>22025</v>
      </c>
      <c r="DP193" t="s">
        <v>136</v>
      </c>
      <c r="DQ193" t="s">
        <v>1893</v>
      </c>
      <c r="DR193" t="s">
        <v>137</v>
      </c>
      <c r="DS193" t="s">
        <v>14965</v>
      </c>
      <c r="DT193" t="s">
        <v>14965</v>
      </c>
      <c r="DU193" t="s">
        <v>2964</v>
      </c>
      <c r="DV193" t="s">
        <v>136</v>
      </c>
      <c r="DW193" t="s">
        <v>157</v>
      </c>
      <c r="DX193" t="s">
        <v>22077</v>
      </c>
      <c r="DY193" t="s">
        <v>136</v>
      </c>
      <c r="DZ193" t="s">
        <v>157</v>
      </c>
      <c r="EA193" t="s">
        <v>137</v>
      </c>
      <c r="EB193" t="s">
        <v>14965</v>
      </c>
      <c r="EC193" t="s">
        <v>14965</v>
      </c>
    </row>
    <row r="194" spans="1:133" x14ac:dyDescent="0.2">
      <c r="A194" t="s">
        <v>137</v>
      </c>
      <c r="C194" t="str">
        <f t="shared" si="4"/>
        <v/>
      </c>
      <c r="D194" t="str">
        <f t="shared" si="5"/>
        <v/>
      </c>
      <c r="F194" t="s">
        <v>110</v>
      </c>
      <c r="G194" t="s">
        <v>2908</v>
      </c>
      <c r="O194">
        <v>209</v>
      </c>
      <c r="Q194" t="s">
        <v>2968</v>
      </c>
      <c r="R194" t="s">
        <v>2969</v>
      </c>
      <c r="S194" t="s">
        <v>190</v>
      </c>
      <c r="T194" t="s">
        <v>2970</v>
      </c>
      <c r="U194" t="s">
        <v>2944</v>
      </c>
      <c r="V194" t="s">
        <v>2945</v>
      </c>
      <c r="W194" t="s">
        <v>2946</v>
      </c>
      <c r="X194" t="s">
        <v>2968</v>
      </c>
      <c r="Y194" t="s">
        <v>345</v>
      </c>
      <c r="Z194" t="s">
        <v>2947</v>
      </c>
      <c r="AA194" t="s">
        <v>2916</v>
      </c>
      <c r="AB194" t="s">
        <v>2948</v>
      </c>
      <c r="AF194" t="s">
        <v>2945</v>
      </c>
      <c r="AG194" t="s">
        <v>2949</v>
      </c>
      <c r="AH194" t="s">
        <v>2950</v>
      </c>
      <c r="AI194" t="s">
        <v>2951</v>
      </c>
      <c r="AL194" t="s">
        <v>2921</v>
      </c>
      <c r="AM194" t="s">
        <v>2921</v>
      </c>
      <c r="AN194" t="s">
        <v>2922</v>
      </c>
      <c r="AO194" t="s">
        <v>2923</v>
      </c>
      <c r="AP194" t="s">
        <v>2916</v>
      </c>
      <c r="AQ194" t="s">
        <v>2948</v>
      </c>
      <c r="AR194" t="s">
        <v>2952</v>
      </c>
      <c r="BM194" t="s">
        <v>2925</v>
      </c>
      <c r="BN194" t="s">
        <v>136</v>
      </c>
      <c r="BO194" t="s">
        <v>2968</v>
      </c>
      <c r="BR194" t="s">
        <v>2945</v>
      </c>
      <c r="BS194" t="s">
        <v>137</v>
      </c>
      <c r="BT194" t="s">
        <v>137</v>
      </c>
      <c r="BU194" t="s">
        <v>137</v>
      </c>
      <c r="BV194" t="s">
        <v>137</v>
      </c>
      <c r="BW194" t="s">
        <v>137</v>
      </c>
      <c r="BX194" t="s">
        <v>137</v>
      </c>
      <c r="BY194" t="s">
        <v>137</v>
      </c>
      <c r="BZ194" t="s">
        <v>142</v>
      </c>
      <c r="CA194" t="s">
        <v>142</v>
      </c>
      <c r="CB194" t="s">
        <v>142</v>
      </c>
      <c r="CC194" t="s">
        <v>142</v>
      </c>
      <c r="CD194" t="s">
        <v>142</v>
      </c>
      <c r="CE194" t="s">
        <v>142</v>
      </c>
      <c r="CF194" t="s">
        <v>142</v>
      </c>
      <c r="CG194" t="s">
        <v>2971</v>
      </c>
      <c r="CH194" t="s">
        <v>2972</v>
      </c>
      <c r="CI194" t="s">
        <v>2973</v>
      </c>
      <c r="CJ194" t="s">
        <v>2968</v>
      </c>
      <c r="CK194" t="s">
        <v>2974</v>
      </c>
      <c r="CL194" t="s">
        <v>2975</v>
      </c>
      <c r="CM194" t="s">
        <v>2976</v>
      </c>
      <c r="CN194" t="s">
        <v>2977</v>
      </c>
      <c r="CO194" t="s">
        <v>2978</v>
      </c>
      <c r="CP194" t="s">
        <v>2979</v>
      </c>
      <c r="CQ194" t="s">
        <v>345</v>
      </c>
      <c r="CR194" t="s">
        <v>506</v>
      </c>
      <c r="CS194" t="s">
        <v>507</v>
      </c>
      <c r="CT194" t="s">
        <v>149</v>
      </c>
      <c r="CU194" t="s">
        <v>2962</v>
      </c>
      <c r="CV194" t="s">
        <v>2974</v>
      </c>
      <c r="CW194" t="s">
        <v>506</v>
      </c>
      <c r="CX194" t="s">
        <v>137</v>
      </c>
      <c r="CY194" t="s">
        <v>2980</v>
      </c>
      <c r="CZ194" t="s">
        <v>2981</v>
      </c>
      <c r="DA194" t="s">
        <v>155</v>
      </c>
      <c r="DB194" t="s">
        <v>156</v>
      </c>
      <c r="DC194" t="s">
        <v>1035</v>
      </c>
      <c r="DD194" t="s">
        <v>182</v>
      </c>
      <c r="DE194" t="s">
        <v>2982</v>
      </c>
      <c r="DF194" t="s">
        <v>2983</v>
      </c>
      <c r="DG194" t="s">
        <v>160</v>
      </c>
      <c r="DH194" t="s">
        <v>161</v>
      </c>
      <c r="DI194" t="s">
        <v>162</v>
      </c>
      <c r="DJ194" t="s">
        <v>162</v>
      </c>
      <c r="DK194" t="s">
        <v>136</v>
      </c>
      <c r="DL194" t="s">
        <v>2968</v>
      </c>
      <c r="DM194" s="3">
        <v>1</v>
      </c>
      <c r="DN194" s="3">
        <v>209</v>
      </c>
      <c r="DO194" t="s">
        <v>22025</v>
      </c>
      <c r="DP194" t="s">
        <v>136</v>
      </c>
      <c r="DQ194" t="s">
        <v>1932</v>
      </c>
      <c r="DR194" t="s">
        <v>137</v>
      </c>
      <c r="DS194" t="s">
        <v>14965</v>
      </c>
      <c r="DT194" t="s">
        <v>14965</v>
      </c>
      <c r="DU194" t="s">
        <v>2981</v>
      </c>
      <c r="DV194" t="s">
        <v>136</v>
      </c>
      <c r="DW194" t="s">
        <v>600</v>
      </c>
      <c r="DX194" t="s">
        <v>22077</v>
      </c>
      <c r="DY194" t="s">
        <v>136</v>
      </c>
      <c r="DZ194" t="s">
        <v>600</v>
      </c>
      <c r="EA194" t="s">
        <v>137</v>
      </c>
      <c r="EB194" t="s">
        <v>14965</v>
      </c>
      <c r="EC194" t="s">
        <v>14965</v>
      </c>
    </row>
    <row r="195" spans="1:133" x14ac:dyDescent="0.2">
      <c r="A195" t="s">
        <v>137</v>
      </c>
      <c r="C195" t="str">
        <f t="shared" ref="C195:C258" si="6">IF(CV195="",0,"")</f>
        <v/>
      </c>
      <c r="D195" t="str">
        <f t="shared" ref="D195:D258" si="7">IF(DU195="",0,"")</f>
        <v/>
      </c>
      <c r="F195" t="s">
        <v>110</v>
      </c>
      <c r="G195" t="s">
        <v>2908</v>
      </c>
      <c r="O195">
        <v>211</v>
      </c>
      <c r="Q195" t="s">
        <v>2984</v>
      </c>
      <c r="R195" t="s">
        <v>2985</v>
      </c>
      <c r="S195" t="s">
        <v>190</v>
      </c>
      <c r="T195" t="s">
        <v>2986</v>
      </c>
      <c r="U195" t="s">
        <v>2987</v>
      </c>
      <c r="V195" t="s">
        <v>2988</v>
      </c>
      <c r="W195" t="s">
        <v>2989</v>
      </c>
      <c r="X195" t="s">
        <v>2984</v>
      </c>
      <c r="Y195" t="s">
        <v>195</v>
      </c>
      <c r="Z195" t="s">
        <v>2990</v>
      </c>
      <c r="AA195" t="s">
        <v>2991</v>
      </c>
      <c r="AB195" t="s">
        <v>2992</v>
      </c>
      <c r="AF195" t="s">
        <v>2988</v>
      </c>
      <c r="AG195" t="s">
        <v>2993</v>
      </c>
      <c r="AH195" t="s">
        <v>2994</v>
      </c>
      <c r="AI195" t="s">
        <v>2995</v>
      </c>
      <c r="AL195" t="s">
        <v>2921</v>
      </c>
      <c r="AM195" t="s">
        <v>2921</v>
      </c>
      <c r="AN195" t="s">
        <v>2922</v>
      </c>
      <c r="AO195" t="s">
        <v>2996</v>
      </c>
      <c r="AP195" t="s">
        <v>2991</v>
      </c>
      <c r="AQ195" t="s">
        <v>2992</v>
      </c>
      <c r="AR195" t="s">
        <v>2997</v>
      </c>
      <c r="BM195" t="s">
        <v>2925</v>
      </c>
      <c r="BN195" t="s">
        <v>136</v>
      </c>
      <c r="BO195" t="s">
        <v>2984</v>
      </c>
      <c r="BR195" t="s">
        <v>2988</v>
      </c>
      <c r="BS195" t="s">
        <v>137</v>
      </c>
      <c r="BT195" t="s">
        <v>137</v>
      </c>
      <c r="BU195" t="s">
        <v>137</v>
      </c>
      <c r="BV195" t="s">
        <v>137</v>
      </c>
      <c r="BW195" t="s">
        <v>137</v>
      </c>
      <c r="BX195" t="s">
        <v>137</v>
      </c>
      <c r="BY195" t="s">
        <v>137</v>
      </c>
      <c r="BZ195" t="s">
        <v>141</v>
      </c>
      <c r="CA195" t="s">
        <v>142</v>
      </c>
      <c r="CB195" t="s">
        <v>141</v>
      </c>
      <c r="CC195" t="s">
        <v>142</v>
      </c>
      <c r="CD195" t="s">
        <v>142</v>
      </c>
      <c r="CE195" t="s">
        <v>142</v>
      </c>
      <c r="CF195" t="s">
        <v>142</v>
      </c>
      <c r="CG195" t="s">
        <v>2998</v>
      </c>
      <c r="CH195" t="s">
        <v>2999</v>
      </c>
      <c r="CI195" t="s">
        <v>3000</v>
      </c>
      <c r="CJ195" t="s">
        <v>2984</v>
      </c>
      <c r="CK195" t="s">
        <v>3001</v>
      </c>
      <c r="CL195" t="s">
        <v>3002</v>
      </c>
      <c r="CM195" t="s">
        <v>3003</v>
      </c>
      <c r="CN195" t="s">
        <v>3004</v>
      </c>
      <c r="CO195" t="s">
        <v>3005</v>
      </c>
      <c r="CP195" t="s">
        <v>3006</v>
      </c>
      <c r="CQ195" t="s">
        <v>195</v>
      </c>
      <c r="CR195" t="s">
        <v>3007</v>
      </c>
      <c r="CS195" t="s">
        <v>3008</v>
      </c>
      <c r="CT195" t="s">
        <v>3009</v>
      </c>
      <c r="CU195" t="s">
        <v>3010</v>
      </c>
      <c r="CV195" t="s">
        <v>3001</v>
      </c>
      <c r="CW195" t="s">
        <v>3007</v>
      </c>
      <c r="CX195" t="s">
        <v>137</v>
      </c>
      <c r="CY195" t="s">
        <v>3011</v>
      </c>
      <c r="CZ195" t="s">
        <v>3012</v>
      </c>
      <c r="DA195" t="s">
        <v>155</v>
      </c>
      <c r="DB195" t="s">
        <v>156</v>
      </c>
      <c r="DC195" t="s">
        <v>136</v>
      </c>
      <c r="DD195" t="s">
        <v>1144</v>
      </c>
      <c r="DE195" t="s">
        <v>3013</v>
      </c>
      <c r="DF195" t="s">
        <v>3014</v>
      </c>
      <c r="DG195" t="s">
        <v>160</v>
      </c>
      <c r="DH195" t="s">
        <v>161</v>
      </c>
      <c r="DI195" t="s">
        <v>162</v>
      </c>
      <c r="DJ195" t="s">
        <v>162</v>
      </c>
      <c r="DK195" t="s">
        <v>136</v>
      </c>
      <c r="DL195" t="s">
        <v>2984</v>
      </c>
      <c r="DM195" s="3">
        <v>1</v>
      </c>
      <c r="DN195" s="3">
        <v>211</v>
      </c>
      <c r="DO195" t="s">
        <v>22025</v>
      </c>
      <c r="DP195" t="s">
        <v>136</v>
      </c>
      <c r="DQ195" t="s">
        <v>9386</v>
      </c>
      <c r="DR195" t="s">
        <v>137</v>
      </c>
      <c r="DS195" t="s">
        <v>14965</v>
      </c>
      <c r="DT195" t="s">
        <v>14965</v>
      </c>
      <c r="DU195" t="s">
        <v>3012</v>
      </c>
      <c r="DV195" t="s">
        <v>136</v>
      </c>
      <c r="DW195" t="s">
        <v>1166</v>
      </c>
      <c r="DX195" t="s">
        <v>22077</v>
      </c>
      <c r="DY195" t="s">
        <v>136</v>
      </c>
      <c r="DZ195" t="s">
        <v>1166</v>
      </c>
      <c r="EA195" t="s">
        <v>137</v>
      </c>
      <c r="EB195" t="s">
        <v>14965</v>
      </c>
      <c r="EC195" t="s">
        <v>14965</v>
      </c>
    </row>
    <row r="196" spans="1:133" x14ac:dyDescent="0.2">
      <c r="A196" t="s">
        <v>137</v>
      </c>
      <c r="C196" t="str">
        <f t="shared" si="6"/>
        <v/>
      </c>
      <c r="D196" t="str">
        <f t="shared" si="7"/>
        <v/>
      </c>
      <c r="F196" t="s">
        <v>110</v>
      </c>
      <c r="G196" t="s">
        <v>2908</v>
      </c>
      <c r="O196">
        <v>208</v>
      </c>
      <c r="Q196" t="s">
        <v>3015</v>
      </c>
      <c r="R196" t="s">
        <v>3016</v>
      </c>
      <c r="S196" t="s">
        <v>190</v>
      </c>
      <c r="T196" t="s">
        <v>3017</v>
      </c>
      <c r="U196" t="s">
        <v>3018</v>
      </c>
      <c r="V196" t="s">
        <v>3019</v>
      </c>
      <c r="W196" t="s">
        <v>3020</v>
      </c>
      <c r="X196" t="s">
        <v>3015</v>
      </c>
      <c r="Y196" t="s">
        <v>195</v>
      </c>
      <c r="Z196" t="s">
        <v>3021</v>
      </c>
      <c r="AA196" t="s">
        <v>3022</v>
      </c>
      <c r="AB196" t="s">
        <v>3023</v>
      </c>
      <c r="AC196" t="s">
        <v>3024</v>
      </c>
      <c r="AF196" t="s">
        <v>3019</v>
      </c>
      <c r="AG196" t="s">
        <v>3025</v>
      </c>
      <c r="AH196" t="s">
        <v>3026</v>
      </c>
      <c r="AI196" t="s">
        <v>3027</v>
      </c>
      <c r="AL196" t="s">
        <v>2921</v>
      </c>
      <c r="AM196" t="s">
        <v>2921</v>
      </c>
      <c r="AN196" t="s">
        <v>2922</v>
      </c>
      <c r="AO196" t="s">
        <v>2996</v>
      </c>
      <c r="AP196" t="s">
        <v>3022</v>
      </c>
      <c r="AQ196" t="s">
        <v>3023</v>
      </c>
      <c r="AR196" t="s">
        <v>3028</v>
      </c>
      <c r="BM196" t="s">
        <v>2925</v>
      </c>
      <c r="BN196" t="s">
        <v>136</v>
      </c>
      <c r="BO196" t="s">
        <v>3015</v>
      </c>
      <c r="BR196" t="s">
        <v>3019</v>
      </c>
      <c r="BS196" t="s">
        <v>137</v>
      </c>
      <c r="BT196" t="s">
        <v>137</v>
      </c>
      <c r="BU196" t="s">
        <v>137</v>
      </c>
      <c r="BV196" t="s">
        <v>137</v>
      </c>
      <c r="BW196" t="s">
        <v>137</v>
      </c>
      <c r="BX196" t="s">
        <v>137</v>
      </c>
      <c r="BY196" t="s">
        <v>137</v>
      </c>
      <c r="BZ196" t="s">
        <v>141</v>
      </c>
      <c r="CA196" t="s">
        <v>142</v>
      </c>
      <c r="CB196" t="s">
        <v>142</v>
      </c>
      <c r="CC196" t="s">
        <v>141</v>
      </c>
      <c r="CD196" t="s">
        <v>141</v>
      </c>
      <c r="CE196" t="s">
        <v>141</v>
      </c>
      <c r="CF196" t="s">
        <v>141</v>
      </c>
      <c r="CG196" t="s">
        <v>3029</v>
      </c>
      <c r="CH196" t="s">
        <v>3030</v>
      </c>
      <c r="CI196" t="s">
        <v>3031</v>
      </c>
      <c r="CJ196" t="s">
        <v>3015</v>
      </c>
      <c r="CK196" t="s">
        <v>3032</v>
      </c>
      <c r="CL196" t="s">
        <v>3033</v>
      </c>
      <c r="CM196" t="s">
        <v>3034</v>
      </c>
      <c r="CN196" t="s">
        <v>3035</v>
      </c>
      <c r="CO196" t="s">
        <v>3036</v>
      </c>
      <c r="CP196" t="s">
        <v>3037</v>
      </c>
      <c r="CQ196" t="s">
        <v>195</v>
      </c>
      <c r="CR196" t="s">
        <v>390</v>
      </c>
      <c r="CS196" t="s">
        <v>149</v>
      </c>
      <c r="CT196" t="s">
        <v>3038</v>
      </c>
      <c r="CU196" t="s">
        <v>3039</v>
      </c>
      <c r="CV196" t="s">
        <v>3032</v>
      </c>
      <c r="CW196" t="s">
        <v>390</v>
      </c>
      <c r="CX196" t="s">
        <v>137</v>
      </c>
      <c r="CY196" t="s">
        <v>552</v>
      </c>
      <c r="CZ196" t="s">
        <v>3040</v>
      </c>
      <c r="DA196" t="s">
        <v>155</v>
      </c>
      <c r="DB196" t="s">
        <v>156</v>
      </c>
      <c r="DC196" t="s">
        <v>136</v>
      </c>
      <c r="DD196" t="s">
        <v>2483</v>
      </c>
      <c r="DE196" t="s">
        <v>3041</v>
      </c>
      <c r="DF196" t="s">
        <v>3042</v>
      </c>
      <c r="DG196" t="s">
        <v>160</v>
      </c>
      <c r="DH196" t="s">
        <v>161</v>
      </c>
      <c r="DI196" t="s">
        <v>162</v>
      </c>
      <c r="DJ196" t="s">
        <v>162</v>
      </c>
      <c r="DK196" t="s">
        <v>136</v>
      </c>
      <c r="DL196" t="s">
        <v>3015</v>
      </c>
      <c r="DM196" s="3">
        <v>1</v>
      </c>
      <c r="DN196" s="3">
        <v>208</v>
      </c>
      <c r="DO196" t="s">
        <v>22025</v>
      </c>
      <c r="DP196" t="s">
        <v>136</v>
      </c>
      <c r="DQ196" t="s">
        <v>6718</v>
      </c>
      <c r="DR196" t="s">
        <v>137</v>
      </c>
      <c r="DS196" t="s">
        <v>14965</v>
      </c>
      <c r="DT196" t="s">
        <v>14965</v>
      </c>
      <c r="DU196" t="s">
        <v>3040</v>
      </c>
      <c r="DV196" t="s">
        <v>136</v>
      </c>
      <c r="DW196" t="s">
        <v>2483</v>
      </c>
      <c r="DX196" t="s">
        <v>22077</v>
      </c>
      <c r="DY196" t="s">
        <v>136</v>
      </c>
      <c r="DZ196" t="s">
        <v>2483</v>
      </c>
      <c r="EA196" t="s">
        <v>137</v>
      </c>
      <c r="EB196" t="s">
        <v>14965</v>
      </c>
      <c r="EC196" t="s">
        <v>14965</v>
      </c>
    </row>
    <row r="197" spans="1:133" x14ac:dyDescent="0.2">
      <c r="A197" t="s">
        <v>137</v>
      </c>
      <c r="C197" t="str">
        <f t="shared" si="6"/>
        <v/>
      </c>
      <c r="D197" t="str">
        <f t="shared" si="7"/>
        <v/>
      </c>
      <c r="F197" t="s">
        <v>110</v>
      </c>
      <c r="G197" t="s">
        <v>2908</v>
      </c>
      <c r="O197">
        <v>203</v>
      </c>
      <c r="Q197" t="s">
        <v>3043</v>
      </c>
      <c r="R197" t="s">
        <v>3044</v>
      </c>
      <c r="S197" t="s">
        <v>190</v>
      </c>
      <c r="T197" t="s">
        <v>3045</v>
      </c>
      <c r="U197" t="s">
        <v>2912</v>
      </c>
      <c r="V197" t="s">
        <v>2913</v>
      </c>
      <c r="W197" t="s">
        <v>2914</v>
      </c>
      <c r="X197" t="s">
        <v>3043</v>
      </c>
      <c r="Y197" t="s">
        <v>345</v>
      </c>
      <c r="Z197" t="s">
        <v>2915</v>
      </c>
      <c r="AA197" t="s">
        <v>2916</v>
      </c>
      <c r="AB197" t="s">
        <v>2917</v>
      </c>
      <c r="AF197" t="s">
        <v>2913</v>
      </c>
      <c r="AG197" t="s">
        <v>2918</v>
      </c>
      <c r="AH197" t="s">
        <v>2919</v>
      </c>
      <c r="AI197" t="s">
        <v>2920</v>
      </c>
      <c r="AL197" t="s">
        <v>2921</v>
      </c>
      <c r="AM197" t="s">
        <v>2921</v>
      </c>
      <c r="AN197" t="s">
        <v>2922</v>
      </c>
      <c r="AO197" t="s">
        <v>2923</v>
      </c>
      <c r="AP197" t="s">
        <v>2916</v>
      </c>
      <c r="AQ197" t="s">
        <v>2917</v>
      </c>
      <c r="AR197" t="s">
        <v>2924</v>
      </c>
      <c r="BM197" t="s">
        <v>2925</v>
      </c>
      <c r="BN197" t="s">
        <v>136</v>
      </c>
      <c r="BO197" t="s">
        <v>3043</v>
      </c>
      <c r="BR197" t="s">
        <v>2913</v>
      </c>
      <c r="BS197" t="s">
        <v>137</v>
      </c>
      <c r="BT197" t="s">
        <v>137</v>
      </c>
      <c r="BU197" t="s">
        <v>137</v>
      </c>
      <c r="BV197" t="s">
        <v>137</v>
      </c>
      <c r="BW197" t="s">
        <v>137</v>
      </c>
      <c r="BX197" t="s">
        <v>137</v>
      </c>
      <c r="BY197" t="s">
        <v>137</v>
      </c>
      <c r="BZ197" t="s">
        <v>141</v>
      </c>
      <c r="CA197" t="s">
        <v>141</v>
      </c>
      <c r="CB197" t="s">
        <v>141</v>
      </c>
      <c r="CC197" t="s">
        <v>141</v>
      </c>
      <c r="CD197" t="s">
        <v>141</v>
      </c>
      <c r="CE197" t="s">
        <v>141</v>
      </c>
      <c r="CF197" t="s">
        <v>141</v>
      </c>
      <c r="CG197" t="s">
        <v>3046</v>
      </c>
      <c r="CH197" t="s">
        <v>3047</v>
      </c>
      <c r="CI197" t="s">
        <v>3048</v>
      </c>
      <c r="CJ197" t="s">
        <v>3043</v>
      </c>
      <c r="CK197" t="s">
        <v>3049</v>
      </c>
      <c r="CL197" t="s">
        <v>3050</v>
      </c>
      <c r="CM197" t="s">
        <v>3051</v>
      </c>
      <c r="CN197" t="s">
        <v>3052</v>
      </c>
      <c r="CO197" t="s">
        <v>2048</v>
      </c>
      <c r="CP197" t="s">
        <v>149</v>
      </c>
      <c r="CQ197" t="s">
        <v>345</v>
      </c>
      <c r="CR197" t="s">
        <v>506</v>
      </c>
      <c r="CS197" t="s">
        <v>507</v>
      </c>
      <c r="CT197" t="s">
        <v>3053</v>
      </c>
      <c r="CU197" t="s">
        <v>2935</v>
      </c>
      <c r="CV197" t="s">
        <v>3049</v>
      </c>
      <c r="CW197" t="s">
        <v>506</v>
      </c>
      <c r="CX197" t="s">
        <v>137</v>
      </c>
      <c r="CY197" t="s">
        <v>3054</v>
      </c>
      <c r="CZ197" t="s">
        <v>3055</v>
      </c>
      <c r="DA197" t="s">
        <v>155</v>
      </c>
      <c r="DB197" t="s">
        <v>156</v>
      </c>
      <c r="DC197" t="s">
        <v>136</v>
      </c>
      <c r="DD197" t="s">
        <v>1384</v>
      </c>
      <c r="DE197" t="s">
        <v>3056</v>
      </c>
      <c r="DF197" t="s">
        <v>187</v>
      </c>
      <c r="DG197" t="s">
        <v>160</v>
      </c>
      <c r="DH197" t="s">
        <v>161</v>
      </c>
      <c r="DI197" t="s">
        <v>162</v>
      </c>
      <c r="DJ197" t="s">
        <v>162</v>
      </c>
      <c r="DK197" t="s">
        <v>136</v>
      </c>
      <c r="DL197" t="s">
        <v>3043</v>
      </c>
      <c r="DM197" s="3">
        <v>1</v>
      </c>
      <c r="DN197" s="3">
        <v>203</v>
      </c>
      <c r="DO197" t="s">
        <v>22025</v>
      </c>
      <c r="DP197" t="s">
        <v>136</v>
      </c>
      <c r="DQ197" t="s">
        <v>10576</v>
      </c>
      <c r="DR197" t="s">
        <v>137</v>
      </c>
      <c r="DS197" t="s">
        <v>14965</v>
      </c>
      <c r="DT197" t="s">
        <v>14965</v>
      </c>
      <c r="DU197" t="s">
        <v>3055</v>
      </c>
      <c r="DV197" t="s">
        <v>136</v>
      </c>
      <c r="DW197" t="s">
        <v>1384</v>
      </c>
      <c r="DX197" t="s">
        <v>22077</v>
      </c>
      <c r="DY197" t="s">
        <v>136</v>
      </c>
      <c r="DZ197" t="s">
        <v>1384</v>
      </c>
      <c r="EA197" t="s">
        <v>137</v>
      </c>
      <c r="EB197" t="s">
        <v>14965</v>
      </c>
      <c r="EC197" t="s">
        <v>14965</v>
      </c>
    </row>
    <row r="198" spans="1:133" x14ac:dyDescent="0.2">
      <c r="A198" t="s">
        <v>137</v>
      </c>
      <c r="B198">
        <v>1</v>
      </c>
      <c r="C198" t="str">
        <f t="shared" si="6"/>
        <v/>
      </c>
      <c r="D198" t="str">
        <f t="shared" si="7"/>
        <v/>
      </c>
      <c r="F198" t="s">
        <v>110</v>
      </c>
      <c r="G198" t="s">
        <v>2908</v>
      </c>
      <c r="O198">
        <v>203</v>
      </c>
      <c r="Q198" t="s">
        <v>3057</v>
      </c>
      <c r="R198" t="s">
        <v>3058</v>
      </c>
      <c r="S198" t="s">
        <v>190</v>
      </c>
      <c r="T198" t="s">
        <v>3059</v>
      </c>
      <c r="U198" t="s">
        <v>2944</v>
      </c>
      <c r="V198" t="s">
        <v>2945</v>
      </c>
      <c r="W198" t="s">
        <v>2946</v>
      </c>
      <c r="X198" t="s">
        <v>3057</v>
      </c>
      <c r="Y198" t="s">
        <v>345</v>
      </c>
      <c r="Z198" t="s">
        <v>2947</v>
      </c>
      <c r="AA198" t="s">
        <v>2916</v>
      </c>
      <c r="AB198" t="s">
        <v>2948</v>
      </c>
      <c r="AF198" t="s">
        <v>2945</v>
      </c>
      <c r="AG198" t="s">
        <v>2949</v>
      </c>
      <c r="AH198" t="s">
        <v>2950</v>
      </c>
      <c r="AI198" t="s">
        <v>2951</v>
      </c>
      <c r="AL198" t="s">
        <v>2921</v>
      </c>
      <c r="AM198" t="s">
        <v>2921</v>
      </c>
      <c r="AN198" t="s">
        <v>2922</v>
      </c>
      <c r="AO198" t="s">
        <v>2923</v>
      </c>
      <c r="AP198" t="s">
        <v>2916</v>
      </c>
      <c r="AQ198" t="s">
        <v>2948</v>
      </c>
      <c r="AR198" t="s">
        <v>2952</v>
      </c>
      <c r="BM198" t="s">
        <v>2925</v>
      </c>
      <c r="BN198" t="s">
        <v>136</v>
      </c>
      <c r="BO198" t="s">
        <v>3057</v>
      </c>
      <c r="BR198" t="s">
        <v>2945</v>
      </c>
      <c r="BS198" t="s">
        <v>137</v>
      </c>
      <c r="BT198" t="s">
        <v>137</v>
      </c>
      <c r="BU198" t="s">
        <v>137</v>
      </c>
      <c r="BV198" t="s">
        <v>137</v>
      </c>
      <c r="BW198" t="s">
        <v>137</v>
      </c>
      <c r="BX198" t="s">
        <v>137</v>
      </c>
      <c r="BY198" t="s">
        <v>137</v>
      </c>
      <c r="BZ198" t="s">
        <v>141</v>
      </c>
      <c r="CA198" t="s">
        <v>141</v>
      </c>
      <c r="CB198" t="s">
        <v>141</v>
      </c>
      <c r="CC198" t="s">
        <v>141</v>
      </c>
      <c r="CD198" t="s">
        <v>141</v>
      </c>
      <c r="CE198" t="s">
        <v>141</v>
      </c>
      <c r="CF198" t="s">
        <v>141</v>
      </c>
      <c r="CG198" t="s">
        <v>3060</v>
      </c>
      <c r="CH198" t="s">
        <v>3061</v>
      </c>
      <c r="CI198" t="s">
        <v>3062</v>
      </c>
      <c r="CJ198" t="s">
        <v>3057</v>
      </c>
      <c r="CK198" t="s">
        <v>3063</v>
      </c>
      <c r="CL198" t="s">
        <v>3064</v>
      </c>
      <c r="CM198" t="s">
        <v>3065</v>
      </c>
      <c r="CN198" t="s">
        <v>3052</v>
      </c>
      <c r="CO198" t="s">
        <v>2048</v>
      </c>
      <c r="CP198" t="s">
        <v>149</v>
      </c>
      <c r="CQ198" t="s">
        <v>345</v>
      </c>
      <c r="CR198" t="s">
        <v>506</v>
      </c>
      <c r="CS198" t="s">
        <v>507</v>
      </c>
      <c r="CT198" t="s">
        <v>3053</v>
      </c>
      <c r="CU198" t="s">
        <v>2962</v>
      </c>
      <c r="CV198" t="s">
        <v>3063</v>
      </c>
      <c r="CW198" t="s">
        <v>506</v>
      </c>
      <c r="CX198" t="s">
        <v>137</v>
      </c>
      <c r="CY198" t="s">
        <v>3066</v>
      </c>
      <c r="CZ198" t="s">
        <v>3067</v>
      </c>
      <c r="DA198" t="s">
        <v>155</v>
      </c>
      <c r="DB198" t="s">
        <v>156</v>
      </c>
      <c r="DC198" t="s">
        <v>136</v>
      </c>
      <c r="DD198" t="s">
        <v>2744</v>
      </c>
      <c r="DE198" t="s">
        <v>3068</v>
      </c>
      <c r="DF198" t="s">
        <v>3069</v>
      </c>
      <c r="DG198" t="s">
        <v>160</v>
      </c>
      <c r="DH198" t="s">
        <v>161</v>
      </c>
      <c r="DI198" t="s">
        <v>162</v>
      </c>
      <c r="DJ198" t="s">
        <v>162</v>
      </c>
      <c r="DK198" t="s">
        <v>136</v>
      </c>
      <c r="DL198" t="s">
        <v>3057</v>
      </c>
      <c r="DM198" s="3">
        <v>1</v>
      </c>
      <c r="DN198" s="3">
        <v>203</v>
      </c>
      <c r="DO198" t="s">
        <v>22025</v>
      </c>
      <c r="DP198" t="s">
        <v>136</v>
      </c>
      <c r="DQ198" t="s">
        <v>10576</v>
      </c>
      <c r="DR198" t="s">
        <v>137</v>
      </c>
      <c r="DS198" t="s">
        <v>14965</v>
      </c>
      <c r="DT198" t="s">
        <v>14965</v>
      </c>
      <c r="DU198" t="s">
        <v>3067</v>
      </c>
      <c r="DV198" t="s">
        <v>136</v>
      </c>
      <c r="DW198" t="s">
        <v>2744</v>
      </c>
      <c r="DX198" t="s">
        <v>22077</v>
      </c>
      <c r="DY198" t="s">
        <v>136</v>
      </c>
      <c r="DZ198" t="s">
        <v>2744</v>
      </c>
      <c r="EA198" t="s">
        <v>137</v>
      </c>
      <c r="EB198" t="s">
        <v>14965</v>
      </c>
      <c r="EC198" t="s">
        <v>14965</v>
      </c>
    </row>
    <row r="199" spans="1:133" x14ac:dyDescent="0.2">
      <c r="A199" t="s">
        <v>137</v>
      </c>
      <c r="B199">
        <v>1</v>
      </c>
      <c r="C199" t="str">
        <f t="shared" si="6"/>
        <v/>
      </c>
      <c r="D199" t="str">
        <f t="shared" si="7"/>
        <v/>
      </c>
      <c r="F199" t="s">
        <v>110</v>
      </c>
      <c r="G199" t="s">
        <v>3070</v>
      </c>
      <c r="O199">
        <v>228</v>
      </c>
      <c r="Q199" t="s">
        <v>3071</v>
      </c>
      <c r="R199" t="s">
        <v>3072</v>
      </c>
      <c r="S199" t="s">
        <v>3073</v>
      </c>
      <c r="T199" t="s">
        <v>3074</v>
      </c>
      <c r="U199" t="s">
        <v>3075</v>
      </c>
      <c r="V199" t="s">
        <v>3076</v>
      </c>
      <c r="W199" t="s">
        <v>3077</v>
      </c>
      <c r="X199" t="s">
        <v>3071</v>
      </c>
      <c r="Y199" t="s">
        <v>2721</v>
      </c>
      <c r="Z199" t="s">
        <v>3078</v>
      </c>
      <c r="AA199" t="s">
        <v>3079</v>
      </c>
      <c r="AB199" t="s">
        <v>3080</v>
      </c>
      <c r="AF199" t="s">
        <v>3076</v>
      </c>
      <c r="AG199" t="s">
        <v>3081</v>
      </c>
      <c r="AH199" t="s">
        <v>3082</v>
      </c>
      <c r="AI199" t="s">
        <v>3083</v>
      </c>
      <c r="AJ199" t="s">
        <v>3084</v>
      </c>
      <c r="AK199" t="s">
        <v>3085</v>
      </c>
      <c r="AL199" t="s">
        <v>3086</v>
      </c>
      <c r="AM199" t="s">
        <v>3087</v>
      </c>
      <c r="AN199" t="s">
        <v>3088</v>
      </c>
      <c r="AO199" t="s">
        <v>3089</v>
      </c>
      <c r="AP199" t="s">
        <v>3079</v>
      </c>
      <c r="AQ199" t="s">
        <v>3080</v>
      </c>
      <c r="AR199" t="s">
        <v>3090</v>
      </c>
      <c r="AS199" t="s">
        <v>3091</v>
      </c>
      <c r="AT199" t="s">
        <v>3092</v>
      </c>
      <c r="BM199" t="s">
        <v>3086</v>
      </c>
      <c r="BN199" t="s">
        <v>136</v>
      </c>
      <c r="BO199" t="s">
        <v>3071</v>
      </c>
      <c r="BR199" t="s">
        <v>3076</v>
      </c>
      <c r="BS199" t="s">
        <v>137</v>
      </c>
      <c r="BT199" t="s">
        <v>137</v>
      </c>
      <c r="BU199" t="s">
        <v>3093</v>
      </c>
      <c r="BV199" t="s">
        <v>137</v>
      </c>
      <c r="BW199" t="s">
        <v>137</v>
      </c>
      <c r="BX199" t="s">
        <v>137</v>
      </c>
      <c r="BY199" t="s">
        <v>137</v>
      </c>
      <c r="BZ199" t="s">
        <v>142</v>
      </c>
      <c r="CA199" t="s">
        <v>142</v>
      </c>
      <c r="CB199" t="s">
        <v>142</v>
      </c>
      <c r="CC199" t="s">
        <v>141</v>
      </c>
      <c r="CD199" t="s">
        <v>141</v>
      </c>
      <c r="CE199" t="s">
        <v>141</v>
      </c>
      <c r="CF199" t="s">
        <v>141</v>
      </c>
      <c r="CG199" t="s">
        <v>3094</v>
      </c>
      <c r="CH199" t="s">
        <v>3095</v>
      </c>
      <c r="CI199" t="s">
        <v>3096</v>
      </c>
      <c r="CJ199" t="s">
        <v>3071</v>
      </c>
      <c r="CK199" t="s">
        <v>3097</v>
      </c>
      <c r="CL199" t="s">
        <v>3098</v>
      </c>
      <c r="CM199" t="s">
        <v>3099</v>
      </c>
      <c r="CN199" t="s">
        <v>149</v>
      </c>
      <c r="CO199" t="s">
        <v>3100</v>
      </c>
      <c r="CP199" t="s">
        <v>3101</v>
      </c>
      <c r="CQ199" t="s">
        <v>2721</v>
      </c>
      <c r="CR199" t="s">
        <v>2721</v>
      </c>
      <c r="CS199" t="s">
        <v>149</v>
      </c>
      <c r="CT199" t="s">
        <v>149</v>
      </c>
      <c r="CU199" t="s">
        <v>3102</v>
      </c>
      <c r="CV199" t="s">
        <v>3097</v>
      </c>
      <c r="CW199" t="s">
        <v>2721</v>
      </c>
      <c r="CX199" t="s">
        <v>137</v>
      </c>
      <c r="CY199" t="s">
        <v>3103</v>
      </c>
      <c r="CZ199" t="s">
        <v>3104</v>
      </c>
      <c r="DA199" t="s">
        <v>155</v>
      </c>
      <c r="DB199" t="s">
        <v>156</v>
      </c>
      <c r="DC199" t="s">
        <v>2743</v>
      </c>
      <c r="DD199" t="s">
        <v>1144</v>
      </c>
      <c r="DE199" t="s">
        <v>3105</v>
      </c>
      <c r="DF199" t="s">
        <v>3106</v>
      </c>
      <c r="DG199" t="s">
        <v>160</v>
      </c>
      <c r="DH199" t="s">
        <v>161</v>
      </c>
      <c r="DI199" t="s">
        <v>162</v>
      </c>
      <c r="DJ199" t="s">
        <v>162</v>
      </c>
      <c r="DK199" t="s">
        <v>136</v>
      </c>
      <c r="DL199" t="s">
        <v>3071</v>
      </c>
      <c r="DM199" s="3">
        <v>1</v>
      </c>
      <c r="DN199" s="3">
        <v>228</v>
      </c>
      <c r="DO199" t="s">
        <v>22025</v>
      </c>
      <c r="DP199" t="s">
        <v>136</v>
      </c>
      <c r="DQ199" t="s">
        <v>14315</v>
      </c>
      <c r="DR199" t="s">
        <v>137</v>
      </c>
      <c r="DS199" t="s">
        <v>14965</v>
      </c>
      <c r="DT199" t="s">
        <v>14965</v>
      </c>
      <c r="DU199" t="s">
        <v>3104</v>
      </c>
      <c r="DV199" t="s">
        <v>136</v>
      </c>
      <c r="DW199" t="s">
        <v>1384</v>
      </c>
      <c r="DX199" t="s">
        <v>22077</v>
      </c>
      <c r="DY199" t="s">
        <v>136</v>
      </c>
      <c r="DZ199" t="s">
        <v>1384</v>
      </c>
      <c r="EA199" t="s">
        <v>137</v>
      </c>
      <c r="EB199" t="s">
        <v>14965</v>
      </c>
      <c r="EC199" t="s">
        <v>14965</v>
      </c>
    </row>
    <row r="200" spans="1:133" x14ac:dyDescent="0.2">
      <c r="A200" t="s">
        <v>137</v>
      </c>
      <c r="C200" t="str">
        <f t="shared" si="6"/>
        <v/>
      </c>
      <c r="D200" t="str">
        <f t="shared" si="7"/>
        <v/>
      </c>
      <c r="F200" t="s">
        <v>110</v>
      </c>
      <c r="G200" t="s">
        <v>3070</v>
      </c>
      <c r="O200">
        <v>222</v>
      </c>
      <c r="Q200" t="s">
        <v>3107</v>
      </c>
      <c r="R200" t="s">
        <v>3108</v>
      </c>
      <c r="S200" t="s">
        <v>190</v>
      </c>
      <c r="T200" t="s">
        <v>3109</v>
      </c>
      <c r="U200" t="s">
        <v>3110</v>
      </c>
      <c r="V200" t="s">
        <v>3111</v>
      </c>
      <c r="W200" t="s">
        <v>3112</v>
      </c>
      <c r="X200" t="s">
        <v>3107</v>
      </c>
      <c r="Y200" t="s">
        <v>195</v>
      </c>
      <c r="Z200" t="s">
        <v>3113</v>
      </c>
      <c r="AA200" t="s">
        <v>3079</v>
      </c>
      <c r="AB200" t="s">
        <v>3114</v>
      </c>
      <c r="AC200" t="s">
        <v>3115</v>
      </c>
      <c r="AF200" t="s">
        <v>3111</v>
      </c>
      <c r="AG200" t="s">
        <v>3116</v>
      </c>
      <c r="AH200" t="s">
        <v>3117</v>
      </c>
      <c r="AI200" t="s">
        <v>3118</v>
      </c>
      <c r="AJ200" t="s">
        <v>3084</v>
      </c>
      <c r="AK200" t="s">
        <v>3085</v>
      </c>
      <c r="AL200" t="s">
        <v>3086</v>
      </c>
      <c r="AM200" t="s">
        <v>3087</v>
      </c>
      <c r="AN200" t="s">
        <v>3088</v>
      </c>
      <c r="AO200" t="s">
        <v>3089</v>
      </c>
      <c r="AP200" t="s">
        <v>3079</v>
      </c>
      <c r="AQ200" t="s">
        <v>3114</v>
      </c>
      <c r="AR200" t="s">
        <v>3115</v>
      </c>
      <c r="BM200" t="s">
        <v>3086</v>
      </c>
      <c r="BN200" t="s">
        <v>136</v>
      </c>
      <c r="BO200" t="s">
        <v>3107</v>
      </c>
      <c r="BR200" t="s">
        <v>3111</v>
      </c>
      <c r="BS200" t="s">
        <v>137</v>
      </c>
      <c r="BT200" t="s">
        <v>137</v>
      </c>
      <c r="BU200" t="s">
        <v>137</v>
      </c>
      <c r="BW200" t="s">
        <v>137</v>
      </c>
      <c r="BX200" t="s">
        <v>137</v>
      </c>
      <c r="BY200" t="s">
        <v>137</v>
      </c>
      <c r="BZ200" t="s">
        <v>142</v>
      </c>
      <c r="CA200" t="s">
        <v>142</v>
      </c>
      <c r="CB200" t="s">
        <v>142</v>
      </c>
      <c r="CC200" t="s">
        <v>141</v>
      </c>
      <c r="CD200" t="s">
        <v>141</v>
      </c>
      <c r="CE200" t="s">
        <v>141</v>
      </c>
      <c r="CF200" t="s">
        <v>141</v>
      </c>
      <c r="CG200" t="s">
        <v>3119</v>
      </c>
      <c r="CH200" t="s">
        <v>3120</v>
      </c>
      <c r="CI200" t="s">
        <v>3121</v>
      </c>
      <c r="CJ200" t="s">
        <v>3107</v>
      </c>
      <c r="CK200" t="s">
        <v>3122</v>
      </c>
      <c r="CL200" t="s">
        <v>3123</v>
      </c>
      <c r="CM200" t="s">
        <v>3124</v>
      </c>
      <c r="CN200" t="s">
        <v>3125</v>
      </c>
      <c r="CO200" t="s">
        <v>149</v>
      </c>
      <c r="CP200" t="s">
        <v>3126</v>
      </c>
      <c r="CQ200" t="s">
        <v>195</v>
      </c>
      <c r="CR200" t="s">
        <v>390</v>
      </c>
      <c r="CS200" t="s">
        <v>149</v>
      </c>
      <c r="CT200" t="s">
        <v>149</v>
      </c>
      <c r="CU200" t="s">
        <v>3127</v>
      </c>
      <c r="CV200" t="s">
        <v>3122</v>
      </c>
      <c r="CW200" t="s">
        <v>390</v>
      </c>
      <c r="CX200" t="s">
        <v>137</v>
      </c>
      <c r="CY200" t="s">
        <v>3128</v>
      </c>
      <c r="CZ200" t="s">
        <v>3129</v>
      </c>
      <c r="DA200" t="s">
        <v>155</v>
      </c>
      <c r="DB200" t="s">
        <v>156</v>
      </c>
      <c r="DC200" t="s">
        <v>408</v>
      </c>
      <c r="DD200" t="s">
        <v>2965</v>
      </c>
      <c r="DE200" t="s">
        <v>3130</v>
      </c>
      <c r="DF200" t="s">
        <v>3131</v>
      </c>
      <c r="DG200" t="s">
        <v>160</v>
      </c>
      <c r="DH200" t="s">
        <v>161</v>
      </c>
      <c r="DI200" t="s">
        <v>162</v>
      </c>
      <c r="DJ200" t="s">
        <v>162</v>
      </c>
      <c r="DK200" t="s">
        <v>136</v>
      </c>
      <c r="DL200" t="s">
        <v>3107</v>
      </c>
      <c r="DM200" s="3">
        <v>1</v>
      </c>
      <c r="DN200" s="3">
        <v>222</v>
      </c>
      <c r="DO200" t="s">
        <v>22025</v>
      </c>
      <c r="DP200" t="s">
        <v>136</v>
      </c>
      <c r="DQ200" t="s">
        <v>9631</v>
      </c>
      <c r="DR200" t="s">
        <v>137</v>
      </c>
      <c r="DS200" t="s">
        <v>14965</v>
      </c>
      <c r="DT200" t="s">
        <v>14965</v>
      </c>
      <c r="DU200" t="s">
        <v>3129</v>
      </c>
      <c r="DV200" t="s">
        <v>136</v>
      </c>
      <c r="DW200" t="s">
        <v>841</v>
      </c>
      <c r="DX200" t="s">
        <v>22077</v>
      </c>
      <c r="DY200" t="s">
        <v>136</v>
      </c>
      <c r="DZ200" t="s">
        <v>841</v>
      </c>
      <c r="EA200" t="s">
        <v>137</v>
      </c>
      <c r="EB200" t="s">
        <v>14965</v>
      </c>
      <c r="EC200" t="s">
        <v>14965</v>
      </c>
    </row>
    <row r="201" spans="1:133" x14ac:dyDescent="0.2">
      <c r="A201" t="s">
        <v>137</v>
      </c>
      <c r="C201" t="str">
        <f t="shared" si="6"/>
        <v/>
      </c>
      <c r="D201" t="str">
        <f t="shared" si="7"/>
        <v/>
      </c>
      <c r="F201" t="s">
        <v>110</v>
      </c>
      <c r="G201" t="s">
        <v>3070</v>
      </c>
      <c r="O201">
        <v>116</v>
      </c>
      <c r="Q201" t="s">
        <v>3132</v>
      </c>
      <c r="R201" t="s">
        <v>3133</v>
      </c>
      <c r="S201" t="s">
        <v>1217</v>
      </c>
      <c r="T201" t="s">
        <v>3134</v>
      </c>
      <c r="U201" t="s">
        <v>3135</v>
      </c>
      <c r="V201" t="s">
        <v>3136</v>
      </c>
      <c r="W201" t="s">
        <v>3137</v>
      </c>
      <c r="X201" t="s">
        <v>3132</v>
      </c>
      <c r="Y201" t="s">
        <v>3138</v>
      </c>
      <c r="Z201" t="s">
        <v>3139</v>
      </c>
      <c r="AA201" t="s">
        <v>3140</v>
      </c>
      <c r="AB201" t="s">
        <v>3141</v>
      </c>
      <c r="AC201" t="s">
        <v>3142</v>
      </c>
      <c r="AD201" t="s">
        <v>3143</v>
      </c>
      <c r="AE201" t="s">
        <v>3144</v>
      </c>
      <c r="AF201" t="s">
        <v>3136</v>
      </c>
      <c r="AG201" t="s">
        <v>3145</v>
      </c>
      <c r="AI201" t="s">
        <v>3137</v>
      </c>
      <c r="AK201" t="s">
        <v>126</v>
      </c>
      <c r="AL201" t="s">
        <v>3146</v>
      </c>
      <c r="AM201" t="s">
        <v>3087</v>
      </c>
      <c r="AN201" t="s">
        <v>3088</v>
      </c>
      <c r="AO201" t="s">
        <v>3147</v>
      </c>
      <c r="AP201" t="s">
        <v>3140</v>
      </c>
      <c r="AQ201" t="s">
        <v>3141</v>
      </c>
      <c r="AR201" t="s">
        <v>3142</v>
      </c>
      <c r="BM201" t="s">
        <v>3086</v>
      </c>
      <c r="BN201" t="s">
        <v>136</v>
      </c>
      <c r="BO201" t="s">
        <v>3132</v>
      </c>
      <c r="BR201" t="s">
        <v>3136</v>
      </c>
      <c r="BS201" t="s">
        <v>137</v>
      </c>
      <c r="BT201" t="s">
        <v>137</v>
      </c>
      <c r="BU201" t="s">
        <v>137</v>
      </c>
      <c r="BV201" t="s">
        <v>3148</v>
      </c>
      <c r="BW201" t="s">
        <v>233</v>
      </c>
      <c r="BX201" t="s">
        <v>137</v>
      </c>
      <c r="BY201" t="s">
        <v>137</v>
      </c>
      <c r="BZ201" t="s">
        <v>142</v>
      </c>
      <c r="CA201" t="s">
        <v>142</v>
      </c>
      <c r="CB201" t="s">
        <v>142</v>
      </c>
      <c r="CC201" t="s">
        <v>142</v>
      </c>
      <c r="CD201" t="s">
        <v>142</v>
      </c>
      <c r="CE201" t="s">
        <v>142</v>
      </c>
      <c r="CF201" t="s">
        <v>142</v>
      </c>
      <c r="CG201" t="s">
        <v>3149</v>
      </c>
      <c r="CH201" t="s">
        <v>3150</v>
      </c>
      <c r="CI201" t="s">
        <v>3151</v>
      </c>
      <c r="CJ201" t="s">
        <v>3132</v>
      </c>
      <c r="CK201" t="s">
        <v>3152</v>
      </c>
      <c r="CL201" t="s">
        <v>3153</v>
      </c>
      <c r="CM201" t="s">
        <v>3154</v>
      </c>
      <c r="CN201" t="s">
        <v>3155</v>
      </c>
      <c r="CO201" t="s">
        <v>3156</v>
      </c>
      <c r="CP201" t="s">
        <v>3157</v>
      </c>
      <c r="CQ201" t="s">
        <v>3138</v>
      </c>
      <c r="CR201" t="s">
        <v>3158</v>
      </c>
      <c r="CS201" t="s">
        <v>149</v>
      </c>
      <c r="CT201" t="s">
        <v>149</v>
      </c>
      <c r="CU201" t="s">
        <v>3159</v>
      </c>
      <c r="CV201" t="s">
        <v>3152</v>
      </c>
      <c r="CW201" t="s">
        <v>3158</v>
      </c>
      <c r="CX201" t="s">
        <v>233</v>
      </c>
      <c r="CY201" t="s">
        <v>3160</v>
      </c>
      <c r="CZ201" t="s">
        <v>3161</v>
      </c>
      <c r="DA201" t="s">
        <v>155</v>
      </c>
      <c r="DB201" t="s">
        <v>366</v>
      </c>
      <c r="DC201" t="s">
        <v>2829</v>
      </c>
      <c r="DD201" t="s">
        <v>2938</v>
      </c>
      <c r="DE201" t="s">
        <v>3162</v>
      </c>
      <c r="DF201" t="s">
        <v>3163</v>
      </c>
      <c r="DG201" t="s">
        <v>369</v>
      </c>
      <c r="DH201" t="s">
        <v>161</v>
      </c>
      <c r="DI201" t="s">
        <v>2515</v>
      </c>
      <c r="DJ201" t="s">
        <v>162</v>
      </c>
      <c r="DK201" t="s">
        <v>136</v>
      </c>
      <c r="DL201" t="s">
        <v>3132</v>
      </c>
      <c r="DM201" s="3">
        <v>1</v>
      </c>
      <c r="DN201" s="3">
        <v>116</v>
      </c>
      <c r="DO201" t="s">
        <v>22013</v>
      </c>
      <c r="DP201" t="s">
        <v>136</v>
      </c>
      <c r="DQ201" t="s">
        <v>4822</v>
      </c>
      <c r="DR201" t="s">
        <v>137</v>
      </c>
      <c r="DS201" t="s">
        <v>14965</v>
      </c>
      <c r="DT201" t="s">
        <v>14965</v>
      </c>
      <c r="DU201" t="s">
        <v>3161</v>
      </c>
      <c r="DV201" t="s">
        <v>136</v>
      </c>
      <c r="DW201" t="s">
        <v>2938</v>
      </c>
      <c r="DX201" t="s">
        <v>22077</v>
      </c>
      <c r="DY201" t="s">
        <v>136</v>
      </c>
      <c r="DZ201" t="s">
        <v>2938</v>
      </c>
      <c r="EA201" t="s">
        <v>137</v>
      </c>
      <c r="EB201" t="s">
        <v>14965</v>
      </c>
      <c r="EC201" t="s">
        <v>14965</v>
      </c>
    </row>
    <row r="202" spans="1:133" x14ac:dyDescent="0.2">
      <c r="A202" t="s">
        <v>137</v>
      </c>
      <c r="C202" t="str">
        <f t="shared" si="6"/>
        <v/>
      </c>
      <c r="D202" t="str">
        <f t="shared" si="7"/>
        <v/>
      </c>
      <c r="F202" t="s">
        <v>110</v>
      </c>
      <c r="G202" t="s">
        <v>3070</v>
      </c>
      <c r="O202">
        <v>207</v>
      </c>
      <c r="Q202" t="s">
        <v>3164</v>
      </c>
      <c r="R202" t="s">
        <v>3165</v>
      </c>
      <c r="S202" t="s">
        <v>190</v>
      </c>
      <c r="T202" t="s">
        <v>3166</v>
      </c>
      <c r="U202" t="s">
        <v>3167</v>
      </c>
      <c r="V202" t="s">
        <v>3168</v>
      </c>
      <c r="W202" t="s">
        <v>3169</v>
      </c>
      <c r="X202" t="s">
        <v>3164</v>
      </c>
      <c r="Y202" t="s">
        <v>195</v>
      </c>
      <c r="Z202" t="s">
        <v>3170</v>
      </c>
      <c r="AA202" t="s">
        <v>3171</v>
      </c>
      <c r="AB202" t="s">
        <v>3172</v>
      </c>
      <c r="AC202" t="s">
        <v>3173</v>
      </c>
      <c r="AF202" t="s">
        <v>3168</v>
      </c>
      <c r="AG202" t="s">
        <v>3174</v>
      </c>
      <c r="AH202" t="s">
        <v>3175</v>
      </c>
      <c r="AI202" t="s">
        <v>3176</v>
      </c>
      <c r="AJ202" t="s">
        <v>3084</v>
      </c>
      <c r="AK202" t="s">
        <v>3085</v>
      </c>
      <c r="AL202" t="s">
        <v>3086</v>
      </c>
      <c r="AM202" t="s">
        <v>3087</v>
      </c>
      <c r="AN202" t="s">
        <v>3177</v>
      </c>
      <c r="AO202" t="s">
        <v>3147</v>
      </c>
      <c r="AP202" t="s">
        <v>3171</v>
      </c>
      <c r="AQ202" t="s">
        <v>3172</v>
      </c>
      <c r="AR202" t="s">
        <v>3173</v>
      </c>
      <c r="BM202" t="s">
        <v>3086</v>
      </c>
      <c r="BN202" t="s">
        <v>136</v>
      </c>
      <c r="BO202" t="s">
        <v>3164</v>
      </c>
      <c r="BR202" t="s">
        <v>3168</v>
      </c>
      <c r="BS202" t="s">
        <v>137</v>
      </c>
      <c r="BT202" t="s">
        <v>137</v>
      </c>
      <c r="BU202" t="s">
        <v>137</v>
      </c>
      <c r="BW202" t="s">
        <v>137</v>
      </c>
      <c r="BX202" t="s">
        <v>137</v>
      </c>
      <c r="BY202" t="s">
        <v>137</v>
      </c>
      <c r="BZ202" t="s">
        <v>141</v>
      </c>
      <c r="CA202" t="s">
        <v>141</v>
      </c>
      <c r="CB202" t="s">
        <v>141</v>
      </c>
      <c r="CC202" t="s">
        <v>142</v>
      </c>
      <c r="CD202" t="s">
        <v>142</v>
      </c>
      <c r="CE202" t="s">
        <v>142</v>
      </c>
      <c r="CF202" t="s">
        <v>141</v>
      </c>
      <c r="CG202" t="s">
        <v>3178</v>
      </c>
      <c r="CH202" t="s">
        <v>3179</v>
      </c>
      <c r="CI202" t="s">
        <v>3180</v>
      </c>
      <c r="CJ202" t="s">
        <v>3164</v>
      </c>
      <c r="CK202" t="s">
        <v>3181</v>
      </c>
      <c r="CL202" t="s">
        <v>3182</v>
      </c>
      <c r="CM202" t="s">
        <v>3183</v>
      </c>
      <c r="CN202" t="s">
        <v>3184</v>
      </c>
      <c r="CO202" t="s">
        <v>3185</v>
      </c>
      <c r="CP202" t="s">
        <v>149</v>
      </c>
      <c r="CQ202" t="s">
        <v>195</v>
      </c>
      <c r="CR202" t="s">
        <v>390</v>
      </c>
      <c r="CS202" t="s">
        <v>149</v>
      </c>
      <c r="CT202" t="s">
        <v>3186</v>
      </c>
      <c r="CU202" t="s">
        <v>3187</v>
      </c>
      <c r="CV202" t="s">
        <v>3181</v>
      </c>
      <c r="CW202" t="s">
        <v>390</v>
      </c>
      <c r="CX202" t="s">
        <v>137</v>
      </c>
      <c r="CY202" t="s">
        <v>3188</v>
      </c>
      <c r="CZ202" t="s">
        <v>3189</v>
      </c>
      <c r="DA202" t="s">
        <v>155</v>
      </c>
      <c r="DB202" t="s">
        <v>156</v>
      </c>
      <c r="DC202" t="s">
        <v>136</v>
      </c>
      <c r="DD202" t="s">
        <v>182</v>
      </c>
      <c r="DE202" t="s">
        <v>3190</v>
      </c>
      <c r="DF202" t="s">
        <v>3191</v>
      </c>
      <c r="DG202" t="s">
        <v>160</v>
      </c>
      <c r="DH202" t="s">
        <v>161</v>
      </c>
      <c r="DI202" t="s">
        <v>162</v>
      </c>
      <c r="DJ202" t="s">
        <v>162</v>
      </c>
      <c r="DK202" t="s">
        <v>136</v>
      </c>
      <c r="DL202" t="s">
        <v>3164</v>
      </c>
      <c r="DM202" s="3">
        <v>1</v>
      </c>
      <c r="DN202" s="3">
        <v>207</v>
      </c>
      <c r="DO202" t="s">
        <v>22025</v>
      </c>
      <c r="DP202" t="s">
        <v>136</v>
      </c>
      <c r="DQ202" t="s">
        <v>10766</v>
      </c>
      <c r="DR202" t="s">
        <v>137</v>
      </c>
      <c r="DS202" t="s">
        <v>14965</v>
      </c>
      <c r="DT202" t="s">
        <v>14965</v>
      </c>
      <c r="DU202" t="s">
        <v>3189</v>
      </c>
      <c r="DV202" t="s">
        <v>136</v>
      </c>
      <c r="DW202" t="s">
        <v>182</v>
      </c>
      <c r="DX202" t="s">
        <v>22077</v>
      </c>
      <c r="DY202" t="s">
        <v>136</v>
      </c>
      <c r="DZ202" t="s">
        <v>182</v>
      </c>
      <c r="EA202" t="s">
        <v>137</v>
      </c>
      <c r="EB202" t="s">
        <v>14965</v>
      </c>
      <c r="EC202" t="s">
        <v>14965</v>
      </c>
    </row>
    <row r="203" spans="1:133" x14ac:dyDescent="0.2">
      <c r="A203" t="s">
        <v>137</v>
      </c>
      <c r="C203" t="str">
        <f t="shared" si="6"/>
        <v/>
      </c>
      <c r="D203" t="str">
        <f t="shared" si="7"/>
        <v/>
      </c>
      <c r="F203" t="s">
        <v>110</v>
      </c>
      <c r="G203" t="s">
        <v>3070</v>
      </c>
      <c r="O203">
        <v>243</v>
      </c>
      <c r="Q203" t="s">
        <v>3192</v>
      </c>
      <c r="R203" t="s">
        <v>3193</v>
      </c>
      <c r="S203" t="s">
        <v>190</v>
      </c>
      <c r="T203" t="s">
        <v>3194</v>
      </c>
      <c r="U203" t="s">
        <v>3195</v>
      </c>
      <c r="V203" t="s">
        <v>3196</v>
      </c>
      <c r="W203" t="s">
        <v>3197</v>
      </c>
      <c r="X203" t="s">
        <v>3192</v>
      </c>
      <c r="Y203" t="s">
        <v>195</v>
      </c>
      <c r="Z203" t="s">
        <v>3198</v>
      </c>
      <c r="AA203" t="s">
        <v>3199</v>
      </c>
      <c r="AB203" t="s">
        <v>3200</v>
      </c>
      <c r="AC203" t="s">
        <v>3201</v>
      </c>
      <c r="AF203" t="s">
        <v>3196</v>
      </c>
      <c r="AG203" t="s">
        <v>3202</v>
      </c>
      <c r="AH203" t="s">
        <v>3203</v>
      </c>
      <c r="AI203" t="s">
        <v>3204</v>
      </c>
      <c r="AJ203" t="s">
        <v>3084</v>
      </c>
      <c r="AK203" t="s">
        <v>3085</v>
      </c>
      <c r="AL203" t="s">
        <v>3086</v>
      </c>
      <c r="AM203" t="s">
        <v>3087</v>
      </c>
      <c r="AN203" t="s">
        <v>3205</v>
      </c>
      <c r="AO203" t="s">
        <v>3206</v>
      </c>
      <c r="AP203" t="s">
        <v>3199</v>
      </c>
      <c r="AQ203" t="s">
        <v>3200</v>
      </c>
      <c r="AR203" t="s">
        <v>3201</v>
      </c>
      <c r="BM203" t="s">
        <v>3086</v>
      </c>
      <c r="BN203" t="s">
        <v>136</v>
      </c>
      <c r="BO203" t="s">
        <v>3192</v>
      </c>
      <c r="BR203" t="s">
        <v>3196</v>
      </c>
      <c r="BS203" t="s">
        <v>137</v>
      </c>
      <c r="BT203" t="s">
        <v>137</v>
      </c>
      <c r="BU203" t="s">
        <v>137</v>
      </c>
      <c r="BW203" t="s">
        <v>137</v>
      </c>
      <c r="BX203" t="s">
        <v>137</v>
      </c>
      <c r="BY203" t="s">
        <v>137</v>
      </c>
      <c r="BZ203" t="s">
        <v>142</v>
      </c>
      <c r="CA203" t="s">
        <v>142</v>
      </c>
      <c r="CB203" t="s">
        <v>142</v>
      </c>
      <c r="CC203" t="s">
        <v>142</v>
      </c>
      <c r="CD203" t="s">
        <v>142</v>
      </c>
      <c r="CE203" t="s">
        <v>142</v>
      </c>
      <c r="CF203" t="s">
        <v>142</v>
      </c>
      <c r="CG203" t="s">
        <v>3207</v>
      </c>
      <c r="CH203" t="s">
        <v>3208</v>
      </c>
      <c r="CI203" t="s">
        <v>3209</v>
      </c>
      <c r="CJ203" t="s">
        <v>3192</v>
      </c>
      <c r="CK203" t="s">
        <v>3210</v>
      </c>
      <c r="CL203" t="s">
        <v>3211</v>
      </c>
      <c r="CM203" t="s">
        <v>3212</v>
      </c>
      <c r="CN203" t="s">
        <v>3213</v>
      </c>
      <c r="CO203" t="s">
        <v>3214</v>
      </c>
      <c r="CP203" t="s">
        <v>3215</v>
      </c>
      <c r="CQ203" t="s">
        <v>195</v>
      </c>
      <c r="CR203" t="s">
        <v>390</v>
      </c>
      <c r="CS203" t="s">
        <v>149</v>
      </c>
      <c r="CT203" t="s">
        <v>3216</v>
      </c>
      <c r="CU203" t="s">
        <v>3217</v>
      </c>
      <c r="CV203" t="s">
        <v>3210</v>
      </c>
      <c r="CW203" t="s">
        <v>390</v>
      </c>
      <c r="CX203" t="s">
        <v>137</v>
      </c>
      <c r="CY203" t="s">
        <v>3218</v>
      </c>
      <c r="CZ203" t="s">
        <v>3219</v>
      </c>
      <c r="DA203" t="s">
        <v>155</v>
      </c>
      <c r="DB203" t="s">
        <v>156</v>
      </c>
      <c r="DC203" t="s">
        <v>408</v>
      </c>
      <c r="DD203" t="s">
        <v>278</v>
      </c>
      <c r="DE203" t="s">
        <v>3220</v>
      </c>
      <c r="DF203" t="s">
        <v>556</v>
      </c>
      <c r="DG203" t="s">
        <v>160</v>
      </c>
      <c r="DH203" t="s">
        <v>161</v>
      </c>
      <c r="DI203" t="s">
        <v>162</v>
      </c>
      <c r="DJ203" t="s">
        <v>162</v>
      </c>
      <c r="DK203" t="s">
        <v>136</v>
      </c>
      <c r="DL203" t="s">
        <v>3192</v>
      </c>
      <c r="DM203" s="3">
        <v>1</v>
      </c>
      <c r="DN203" s="3">
        <v>243</v>
      </c>
      <c r="DO203" t="s">
        <v>22025</v>
      </c>
      <c r="DP203" t="s">
        <v>136</v>
      </c>
      <c r="DQ203" t="s">
        <v>17288</v>
      </c>
      <c r="DR203" t="s">
        <v>137</v>
      </c>
      <c r="DS203" t="s">
        <v>14965</v>
      </c>
      <c r="DT203" t="s">
        <v>14965</v>
      </c>
      <c r="DU203" t="s">
        <v>3219</v>
      </c>
      <c r="DV203" t="s">
        <v>136</v>
      </c>
      <c r="DW203" t="s">
        <v>600</v>
      </c>
      <c r="DX203" t="s">
        <v>22077</v>
      </c>
      <c r="DY203" t="s">
        <v>136</v>
      </c>
      <c r="DZ203" t="s">
        <v>600</v>
      </c>
      <c r="EA203" t="s">
        <v>137</v>
      </c>
      <c r="EB203" t="s">
        <v>14965</v>
      </c>
      <c r="EC203" t="s">
        <v>14965</v>
      </c>
    </row>
    <row r="204" spans="1:133" x14ac:dyDescent="0.2">
      <c r="A204" t="s">
        <v>137</v>
      </c>
      <c r="B204">
        <v>1</v>
      </c>
      <c r="C204" t="str">
        <f t="shared" si="6"/>
        <v/>
      </c>
      <c r="D204" t="str">
        <f t="shared" si="7"/>
        <v/>
      </c>
      <c r="F204" t="s">
        <v>110</v>
      </c>
      <c r="G204" t="s">
        <v>3221</v>
      </c>
      <c r="O204">
        <v>203</v>
      </c>
      <c r="Q204" t="s">
        <v>3222</v>
      </c>
      <c r="R204" t="s">
        <v>3223</v>
      </c>
      <c r="S204" t="s">
        <v>190</v>
      </c>
      <c r="T204" t="s">
        <v>3224</v>
      </c>
      <c r="U204" t="s">
        <v>3225</v>
      </c>
      <c r="V204" t="s">
        <v>3226</v>
      </c>
      <c r="W204" t="s">
        <v>3227</v>
      </c>
      <c r="X204" t="s">
        <v>3222</v>
      </c>
      <c r="Y204" t="s">
        <v>195</v>
      </c>
      <c r="Z204" t="s">
        <v>3228</v>
      </c>
      <c r="AA204" t="s">
        <v>3229</v>
      </c>
      <c r="AB204" t="s">
        <v>3230</v>
      </c>
      <c r="AC204" t="s">
        <v>3231</v>
      </c>
      <c r="AF204" t="s">
        <v>3226</v>
      </c>
      <c r="AG204" t="s">
        <v>3232</v>
      </c>
      <c r="AH204" t="s">
        <v>3233</v>
      </c>
      <c r="AI204" t="s">
        <v>3234</v>
      </c>
      <c r="AJ204" t="s">
        <v>855</v>
      </c>
      <c r="AK204" t="s">
        <v>126</v>
      </c>
      <c r="AL204" t="s">
        <v>3235</v>
      </c>
      <c r="AM204" t="s">
        <v>3236</v>
      </c>
      <c r="AN204" t="s">
        <v>3237</v>
      </c>
      <c r="AO204" t="s">
        <v>3238</v>
      </c>
      <c r="AP204" t="s">
        <v>3229</v>
      </c>
      <c r="AQ204" t="s">
        <v>3230</v>
      </c>
      <c r="AR204" t="s">
        <v>3231</v>
      </c>
      <c r="BM204" t="s">
        <v>3235</v>
      </c>
      <c r="BN204" t="s">
        <v>136</v>
      </c>
      <c r="BO204" t="s">
        <v>3222</v>
      </c>
      <c r="BR204" t="s">
        <v>3226</v>
      </c>
      <c r="BS204" t="s">
        <v>137</v>
      </c>
      <c r="BT204" t="s">
        <v>137</v>
      </c>
      <c r="BU204" t="s">
        <v>137</v>
      </c>
      <c r="BV204" t="s">
        <v>137</v>
      </c>
      <c r="BW204" t="s">
        <v>137</v>
      </c>
      <c r="BX204" t="s">
        <v>137</v>
      </c>
      <c r="BY204" t="s">
        <v>137</v>
      </c>
      <c r="BZ204" t="s">
        <v>142</v>
      </c>
      <c r="CA204" t="s">
        <v>142</v>
      </c>
      <c r="CB204" t="s">
        <v>142</v>
      </c>
      <c r="CC204" t="s">
        <v>142</v>
      </c>
      <c r="CD204" t="s">
        <v>142</v>
      </c>
      <c r="CE204" t="s">
        <v>142</v>
      </c>
      <c r="CF204" t="s">
        <v>142</v>
      </c>
      <c r="CG204" t="s">
        <v>3239</v>
      </c>
      <c r="CH204" t="s">
        <v>3240</v>
      </c>
      <c r="CI204" t="s">
        <v>3241</v>
      </c>
      <c r="CJ204" t="s">
        <v>3222</v>
      </c>
      <c r="CK204" t="s">
        <v>3242</v>
      </c>
      <c r="CL204" t="s">
        <v>137</v>
      </c>
      <c r="CM204" t="s">
        <v>3243</v>
      </c>
      <c r="CN204" t="s">
        <v>3244</v>
      </c>
      <c r="CO204" t="s">
        <v>3245</v>
      </c>
      <c r="CP204" t="s">
        <v>2330</v>
      </c>
      <c r="CQ204" t="s">
        <v>195</v>
      </c>
      <c r="CR204" t="s">
        <v>390</v>
      </c>
      <c r="CS204" t="s">
        <v>137</v>
      </c>
      <c r="CT204" t="s">
        <v>3246</v>
      </c>
      <c r="CU204" t="s">
        <v>3247</v>
      </c>
      <c r="CV204" t="s">
        <v>3242</v>
      </c>
      <c r="CW204" t="s">
        <v>390</v>
      </c>
      <c r="CX204" t="s">
        <v>137</v>
      </c>
      <c r="CY204" t="s">
        <v>3248</v>
      </c>
      <c r="CZ204" t="s">
        <v>3249</v>
      </c>
      <c r="DA204" t="s">
        <v>155</v>
      </c>
      <c r="DB204" t="s">
        <v>366</v>
      </c>
      <c r="DC204" t="s">
        <v>585</v>
      </c>
      <c r="DD204" t="s">
        <v>3250</v>
      </c>
      <c r="DE204" t="s">
        <v>3251</v>
      </c>
      <c r="DF204" t="s">
        <v>3252</v>
      </c>
      <c r="DG204" t="s">
        <v>369</v>
      </c>
      <c r="DH204" t="s">
        <v>161</v>
      </c>
      <c r="DI204" t="s">
        <v>162</v>
      </c>
      <c r="DJ204" t="s">
        <v>162</v>
      </c>
      <c r="DK204" t="s">
        <v>136</v>
      </c>
      <c r="DL204" t="s">
        <v>3222</v>
      </c>
      <c r="DM204" s="3">
        <v>1</v>
      </c>
      <c r="DN204" s="3">
        <v>203</v>
      </c>
      <c r="DO204" t="s">
        <v>22025</v>
      </c>
      <c r="DP204" t="s">
        <v>136</v>
      </c>
      <c r="DQ204" t="s">
        <v>10576</v>
      </c>
      <c r="DR204" t="s">
        <v>137</v>
      </c>
      <c r="DS204" t="s">
        <v>14965</v>
      </c>
      <c r="DT204" t="s">
        <v>14965</v>
      </c>
      <c r="DU204" t="s">
        <v>3249</v>
      </c>
      <c r="DV204" t="s">
        <v>136</v>
      </c>
      <c r="DW204" t="s">
        <v>185</v>
      </c>
      <c r="DX204" t="s">
        <v>22077</v>
      </c>
      <c r="DY204" t="s">
        <v>136</v>
      </c>
      <c r="DZ204" t="s">
        <v>185</v>
      </c>
      <c r="EA204" t="s">
        <v>137</v>
      </c>
      <c r="EB204" t="s">
        <v>14965</v>
      </c>
      <c r="EC204" t="s">
        <v>14965</v>
      </c>
    </row>
    <row r="205" spans="1:133" x14ac:dyDescent="0.2">
      <c r="A205" t="s">
        <v>137</v>
      </c>
      <c r="C205" t="str">
        <f t="shared" si="6"/>
        <v/>
      </c>
      <c r="D205" t="str">
        <f t="shared" si="7"/>
        <v/>
      </c>
      <c r="F205" t="s">
        <v>110</v>
      </c>
      <c r="G205" t="s">
        <v>3221</v>
      </c>
      <c r="O205">
        <v>204</v>
      </c>
      <c r="Q205" t="s">
        <v>3253</v>
      </c>
      <c r="R205" t="s">
        <v>3254</v>
      </c>
      <c r="S205" t="s">
        <v>1217</v>
      </c>
      <c r="T205" t="s">
        <v>3255</v>
      </c>
      <c r="U205" t="s">
        <v>3256</v>
      </c>
      <c r="V205" t="s">
        <v>3257</v>
      </c>
      <c r="W205" t="s">
        <v>3258</v>
      </c>
      <c r="X205" t="s">
        <v>3253</v>
      </c>
      <c r="Y205" t="s">
        <v>1217</v>
      </c>
      <c r="Z205" t="s">
        <v>3259</v>
      </c>
      <c r="AA205" t="s">
        <v>3229</v>
      </c>
      <c r="AB205" t="s">
        <v>3260</v>
      </c>
      <c r="AF205" t="s">
        <v>3257</v>
      </c>
      <c r="AG205" t="s">
        <v>3261</v>
      </c>
      <c r="AH205" t="s">
        <v>3262</v>
      </c>
      <c r="AI205" t="s">
        <v>3263</v>
      </c>
      <c r="AJ205" t="s">
        <v>855</v>
      </c>
      <c r="AK205" t="s">
        <v>126</v>
      </c>
      <c r="AL205" t="s">
        <v>3235</v>
      </c>
      <c r="AM205" t="s">
        <v>3236</v>
      </c>
      <c r="AN205" t="s">
        <v>3237</v>
      </c>
      <c r="AO205" t="s">
        <v>3238</v>
      </c>
      <c r="AP205" t="s">
        <v>3229</v>
      </c>
      <c r="AQ205" t="s">
        <v>3260</v>
      </c>
      <c r="AR205" t="s">
        <v>3264</v>
      </c>
      <c r="BM205" t="s">
        <v>3235</v>
      </c>
      <c r="BN205" t="s">
        <v>136</v>
      </c>
      <c r="BO205" t="s">
        <v>3253</v>
      </c>
      <c r="BR205" t="s">
        <v>3257</v>
      </c>
      <c r="BS205" t="s">
        <v>137</v>
      </c>
      <c r="BT205" t="s">
        <v>137</v>
      </c>
      <c r="BU205" t="s">
        <v>137</v>
      </c>
      <c r="BV205" t="s">
        <v>137</v>
      </c>
      <c r="BW205" t="s">
        <v>137</v>
      </c>
      <c r="BX205" t="s">
        <v>137</v>
      </c>
      <c r="BY205" t="s">
        <v>137</v>
      </c>
      <c r="BZ205" t="s">
        <v>142</v>
      </c>
      <c r="CA205" t="s">
        <v>142</v>
      </c>
      <c r="CB205" t="s">
        <v>142</v>
      </c>
      <c r="CC205" t="s">
        <v>142</v>
      </c>
      <c r="CD205" t="s">
        <v>142</v>
      </c>
      <c r="CE205" t="s">
        <v>142</v>
      </c>
      <c r="CF205" t="s">
        <v>142</v>
      </c>
      <c r="CG205" t="s">
        <v>3265</v>
      </c>
      <c r="CH205" t="s">
        <v>3266</v>
      </c>
      <c r="CI205" t="s">
        <v>3267</v>
      </c>
      <c r="CJ205" t="s">
        <v>3253</v>
      </c>
      <c r="CK205" t="s">
        <v>3268</v>
      </c>
      <c r="CL205" t="s">
        <v>3269</v>
      </c>
      <c r="CM205" t="s">
        <v>3270</v>
      </c>
      <c r="CN205" t="s">
        <v>3271</v>
      </c>
      <c r="CO205" t="s">
        <v>301</v>
      </c>
      <c r="CP205" t="s">
        <v>149</v>
      </c>
      <c r="CQ205" t="s">
        <v>1217</v>
      </c>
      <c r="CR205" t="s">
        <v>506</v>
      </c>
      <c r="CS205" t="s">
        <v>3272</v>
      </c>
      <c r="CT205" t="s">
        <v>3273</v>
      </c>
      <c r="CU205" t="s">
        <v>3274</v>
      </c>
      <c r="CV205" t="s">
        <v>3268</v>
      </c>
      <c r="CW205" t="s">
        <v>506</v>
      </c>
      <c r="CX205" t="s">
        <v>137</v>
      </c>
      <c r="CY205" t="s">
        <v>3275</v>
      </c>
      <c r="CZ205" t="s">
        <v>3276</v>
      </c>
      <c r="DA205" t="s">
        <v>155</v>
      </c>
      <c r="DB205" t="s">
        <v>156</v>
      </c>
      <c r="DC205" t="s">
        <v>136</v>
      </c>
      <c r="DD205" t="s">
        <v>182</v>
      </c>
      <c r="DE205" t="s">
        <v>3277</v>
      </c>
      <c r="DF205" t="s">
        <v>3042</v>
      </c>
      <c r="DG205" t="s">
        <v>160</v>
      </c>
      <c r="DH205" t="s">
        <v>161</v>
      </c>
      <c r="DI205" t="s">
        <v>162</v>
      </c>
      <c r="DJ205" t="s">
        <v>162</v>
      </c>
      <c r="DK205" t="s">
        <v>136</v>
      </c>
      <c r="DL205" t="s">
        <v>3253</v>
      </c>
      <c r="DM205" s="3">
        <v>1</v>
      </c>
      <c r="DN205" s="3">
        <v>204</v>
      </c>
      <c r="DO205" t="s">
        <v>22025</v>
      </c>
      <c r="DP205" t="s">
        <v>136</v>
      </c>
      <c r="DQ205" t="s">
        <v>14076</v>
      </c>
      <c r="DR205" t="s">
        <v>137</v>
      </c>
      <c r="DS205" t="s">
        <v>14965</v>
      </c>
      <c r="DT205" t="s">
        <v>14965</v>
      </c>
      <c r="DU205" t="s">
        <v>3276</v>
      </c>
      <c r="DV205" t="s">
        <v>136</v>
      </c>
      <c r="DW205" t="s">
        <v>278</v>
      </c>
      <c r="DX205" t="s">
        <v>22077</v>
      </c>
      <c r="DY205" t="s">
        <v>136</v>
      </c>
      <c r="DZ205" t="s">
        <v>278</v>
      </c>
      <c r="EA205" t="s">
        <v>137</v>
      </c>
      <c r="EB205" t="s">
        <v>14965</v>
      </c>
      <c r="EC205" t="s">
        <v>14965</v>
      </c>
    </row>
    <row r="206" spans="1:133" x14ac:dyDescent="0.2">
      <c r="A206" t="s">
        <v>137</v>
      </c>
      <c r="C206" t="str">
        <f t="shared" si="6"/>
        <v/>
      </c>
      <c r="D206" t="str">
        <f t="shared" si="7"/>
        <v/>
      </c>
      <c r="F206" t="s">
        <v>110</v>
      </c>
      <c r="G206" t="s">
        <v>3221</v>
      </c>
      <c r="O206">
        <v>204</v>
      </c>
      <c r="Q206" t="s">
        <v>3278</v>
      </c>
      <c r="R206" t="s">
        <v>3279</v>
      </c>
      <c r="S206" t="s">
        <v>190</v>
      </c>
      <c r="T206" t="s">
        <v>3280</v>
      </c>
      <c r="U206" t="s">
        <v>3281</v>
      </c>
      <c r="V206" t="s">
        <v>3282</v>
      </c>
      <c r="W206" t="s">
        <v>3283</v>
      </c>
      <c r="X206" t="s">
        <v>3278</v>
      </c>
      <c r="Y206" t="s">
        <v>195</v>
      </c>
      <c r="Z206" t="s">
        <v>3284</v>
      </c>
      <c r="AA206" t="s">
        <v>3285</v>
      </c>
      <c r="AB206" t="s">
        <v>3141</v>
      </c>
      <c r="AC206" t="s">
        <v>3286</v>
      </c>
      <c r="AF206" t="s">
        <v>3282</v>
      </c>
      <c r="AG206" t="s">
        <v>3287</v>
      </c>
      <c r="AH206" t="s">
        <v>3288</v>
      </c>
      <c r="AI206" t="s">
        <v>3289</v>
      </c>
      <c r="AJ206" t="s">
        <v>3084</v>
      </c>
      <c r="AK206" t="s">
        <v>3085</v>
      </c>
      <c r="AL206" t="s">
        <v>3235</v>
      </c>
      <c r="AM206" t="s">
        <v>3236</v>
      </c>
      <c r="AN206" t="s">
        <v>3237</v>
      </c>
      <c r="AO206" t="s">
        <v>3238</v>
      </c>
      <c r="AP206" t="s">
        <v>3285</v>
      </c>
      <c r="AQ206" t="s">
        <v>3141</v>
      </c>
      <c r="AR206" t="s">
        <v>3286</v>
      </c>
      <c r="AS206" t="s">
        <v>3290</v>
      </c>
      <c r="BM206" t="s">
        <v>3235</v>
      </c>
      <c r="BN206" t="s">
        <v>136</v>
      </c>
      <c r="BO206" t="s">
        <v>3278</v>
      </c>
      <c r="BR206" t="s">
        <v>3282</v>
      </c>
      <c r="BS206" t="s">
        <v>137</v>
      </c>
      <c r="BT206" t="s">
        <v>137</v>
      </c>
      <c r="BU206" t="s">
        <v>137</v>
      </c>
      <c r="BW206" t="s">
        <v>137</v>
      </c>
      <c r="BX206" t="s">
        <v>137</v>
      </c>
      <c r="BY206" t="s">
        <v>137</v>
      </c>
      <c r="BZ206" t="s">
        <v>142</v>
      </c>
      <c r="CA206" t="s">
        <v>142</v>
      </c>
      <c r="CB206" t="s">
        <v>142</v>
      </c>
      <c r="CC206" t="s">
        <v>142</v>
      </c>
      <c r="CD206" t="s">
        <v>142</v>
      </c>
      <c r="CE206" t="s">
        <v>142</v>
      </c>
      <c r="CF206" t="s">
        <v>141</v>
      </c>
      <c r="CG206" t="s">
        <v>3291</v>
      </c>
      <c r="CH206" t="s">
        <v>3292</v>
      </c>
      <c r="CI206" t="s">
        <v>3293</v>
      </c>
      <c r="CJ206" t="s">
        <v>3278</v>
      </c>
      <c r="CK206" t="s">
        <v>3294</v>
      </c>
      <c r="CL206" t="s">
        <v>3295</v>
      </c>
      <c r="CM206" t="s">
        <v>3296</v>
      </c>
      <c r="CN206" t="s">
        <v>3244</v>
      </c>
      <c r="CO206" t="s">
        <v>3245</v>
      </c>
      <c r="CP206" t="s">
        <v>2205</v>
      </c>
      <c r="CQ206" t="s">
        <v>195</v>
      </c>
      <c r="CR206" t="s">
        <v>390</v>
      </c>
      <c r="CS206" t="s">
        <v>3297</v>
      </c>
      <c r="CT206" t="s">
        <v>3298</v>
      </c>
      <c r="CU206" t="s">
        <v>3299</v>
      </c>
      <c r="CV206" t="s">
        <v>3294</v>
      </c>
      <c r="CW206" t="s">
        <v>390</v>
      </c>
      <c r="CX206" t="s">
        <v>137</v>
      </c>
      <c r="CY206" t="s">
        <v>3300</v>
      </c>
      <c r="CZ206" t="s">
        <v>3301</v>
      </c>
      <c r="DA206" t="s">
        <v>155</v>
      </c>
      <c r="DB206" t="s">
        <v>366</v>
      </c>
      <c r="DC206" t="s">
        <v>336</v>
      </c>
      <c r="DD206" t="s">
        <v>2965</v>
      </c>
      <c r="DE206" t="s">
        <v>3302</v>
      </c>
      <c r="DF206" t="s">
        <v>3303</v>
      </c>
      <c r="DG206" t="s">
        <v>369</v>
      </c>
      <c r="DH206" t="s">
        <v>161</v>
      </c>
      <c r="DI206" t="s">
        <v>162</v>
      </c>
      <c r="DJ206" t="s">
        <v>162</v>
      </c>
      <c r="DK206" t="s">
        <v>136</v>
      </c>
      <c r="DL206" t="s">
        <v>3278</v>
      </c>
      <c r="DM206" s="3">
        <v>1</v>
      </c>
      <c r="DN206" s="3">
        <v>204</v>
      </c>
      <c r="DO206" t="s">
        <v>22025</v>
      </c>
      <c r="DP206" t="s">
        <v>136</v>
      </c>
      <c r="DQ206" t="s">
        <v>14076</v>
      </c>
      <c r="DR206" t="s">
        <v>137</v>
      </c>
      <c r="DS206" t="s">
        <v>14965</v>
      </c>
      <c r="DT206" t="s">
        <v>14965</v>
      </c>
      <c r="DU206" t="s">
        <v>3301</v>
      </c>
      <c r="DV206" t="s">
        <v>136</v>
      </c>
      <c r="DW206" t="s">
        <v>182</v>
      </c>
      <c r="DX206" t="s">
        <v>22077</v>
      </c>
      <c r="DY206" t="s">
        <v>136</v>
      </c>
      <c r="DZ206" t="s">
        <v>182</v>
      </c>
      <c r="EA206" t="s">
        <v>137</v>
      </c>
      <c r="EB206" t="s">
        <v>14965</v>
      </c>
      <c r="EC206" t="s">
        <v>14965</v>
      </c>
    </row>
    <row r="207" spans="1:133" x14ac:dyDescent="0.2">
      <c r="A207" t="s">
        <v>137</v>
      </c>
      <c r="C207" t="str">
        <f t="shared" si="6"/>
        <v/>
      </c>
      <c r="D207" t="str">
        <f t="shared" si="7"/>
        <v/>
      </c>
      <c r="F207" t="s">
        <v>110</v>
      </c>
      <c r="G207" t="s">
        <v>3221</v>
      </c>
      <c r="O207">
        <v>204</v>
      </c>
      <c r="Q207" t="s">
        <v>3304</v>
      </c>
      <c r="R207" t="s">
        <v>3305</v>
      </c>
      <c r="S207" t="s">
        <v>1217</v>
      </c>
      <c r="T207" t="s">
        <v>3306</v>
      </c>
      <c r="U207" t="s">
        <v>3307</v>
      </c>
      <c r="V207" t="s">
        <v>3308</v>
      </c>
      <c r="W207" t="s">
        <v>3309</v>
      </c>
      <c r="X207" t="s">
        <v>3304</v>
      </c>
      <c r="Y207" t="s">
        <v>3310</v>
      </c>
      <c r="Z207" t="s">
        <v>3311</v>
      </c>
      <c r="AA207" t="s">
        <v>3312</v>
      </c>
      <c r="AB207" t="s">
        <v>3313</v>
      </c>
      <c r="AC207" t="s">
        <v>3314</v>
      </c>
      <c r="AF207" t="s">
        <v>3308</v>
      </c>
      <c r="AG207" t="s">
        <v>3315</v>
      </c>
      <c r="AH207" t="s">
        <v>3316</v>
      </c>
      <c r="AI207" t="s">
        <v>3317</v>
      </c>
      <c r="AJ207" t="s">
        <v>855</v>
      </c>
      <c r="AK207" t="s">
        <v>126</v>
      </c>
      <c r="AL207" t="s">
        <v>3235</v>
      </c>
      <c r="AM207" t="s">
        <v>3236</v>
      </c>
      <c r="AN207" t="s">
        <v>3237</v>
      </c>
      <c r="AO207" t="s">
        <v>3238</v>
      </c>
      <c r="AP207" t="s">
        <v>3312</v>
      </c>
      <c r="AQ207" t="s">
        <v>3313</v>
      </c>
      <c r="AR207" t="s">
        <v>3318</v>
      </c>
      <c r="AS207" t="s">
        <v>3319</v>
      </c>
      <c r="BM207" t="s">
        <v>3235</v>
      </c>
      <c r="BN207" t="s">
        <v>136</v>
      </c>
      <c r="BO207" t="s">
        <v>3304</v>
      </c>
      <c r="BR207" t="s">
        <v>3308</v>
      </c>
      <c r="BS207" t="s">
        <v>3320</v>
      </c>
      <c r="BT207" t="s">
        <v>3321</v>
      </c>
      <c r="BU207" t="s">
        <v>137</v>
      </c>
      <c r="BV207" t="s">
        <v>3148</v>
      </c>
      <c r="BW207" t="s">
        <v>137</v>
      </c>
      <c r="BX207" t="s">
        <v>137</v>
      </c>
      <c r="BY207" t="s">
        <v>137</v>
      </c>
      <c r="BZ207" t="s">
        <v>142</v>
      </c>
      <c r="CA207" t="s">
        <v>142</v>
      </c>
      <c r="CB207" t="s">
        <v>142</v>
      </c>
      <c r="CC207" t="s">
        <v>142</v>
      </c>
      <c r="CD207" t="s">
        <v>142</v>
      </c>
      <c r="CE207" t="s">
        <v>142</v>
      </c>
      <c r="CF207" t="s">
        <v>141</v>
      </c>
      <c r="CG207" t="s">
        <v>3322</v>
      </c>
      <c r="CH207" t="s">
        <v>3323</v>
      </c>
      <c r="CI207" t="s">
        <v>3324</v>
      </c>
      <c r="CJ207" t="s">
        <v>3304</v>
      </c>
      <c r="CK207" t="s">
        <v>3325</v>
      </c>
      <c r="CL207" t="s">
        <v>3326</v>
      </c>
      <c r="CM207" t="s">
        <v>3327</v>
      </c>
      <c r="CN207" t="s">
        <v>3328</v>
      </c>
      <c r="CO207" t="s">
        <v>3329</v>
      </c>
      <c r="CP207" t="s">
        <v>3330</v>
      </c>
      <c r="CQ207" t="s">
        <v>3310</v>
      </c>
      <c r="CR207" t="s">
        <v>149</v>
      </c>
      <c r="CS207" t="s">
        <v>149</v>
      </c>
      <c r="CT207" t="s">
        <v>149</v>
      </c>
      <c r="CU207" t="s">
        <v>3331</v>
      </c>
      <c r="CV207" t="s">
        <v>3325</v>
      </c>
      <c r="CW207" t="s">
        <v>149</v>
      </c>
      <c r="CX207" t="s">
        <v>137</v>
      </c>
      <c r="CY207" t="s">
        <v>3332</v>
      </c>
      <c r="CZ207" t="s">
        <v>3333</v>
      </c>
      <c r="DA207" t="s">
        <v>155</v>
      </c>
      <c r="DB207" t="s">
        <v>366</v>
      </c>
      <c r="DC207" t="s">
        <v>426</v>
      </c>
      <c r="DD207" t="s">
        <v>157</v>
      </c>
      <c r="DE207" t="s">
        <v>3334</v>
      </c>
      <c r="DF207" t="s">
        <v>1802</v>
      </c>
      <c r="DG207" t="s">
        <v>369</v>
      </c>
      <c r="DH207" t="s">
        <v>161</v>
      </c>
      <c r="DI207" t="s">
        <v>162</v>
      </c>
      <c r="DJ207" t="s">
        <v>162</v>
      </c>
      <c r="DK207" t="s">
        <v>136</v>
      </c>
      <c r="DL207" t="s">
        <v>3304</v>
      </c>
      <c r="DM207" s="3">
        <v>1</v>
      </c>
      <c r="DN207" s="3">
        <v>204</v>
      </c>
      <c r="DO207" t="s">
        <v>22025</v>
      </c>
      <c r="DP207" t="s">
        <v>136</v>
      </c>
      <c r="DQ207" t="s">
        <v>14076</v>
      </c>
      <c r="DR207" t="s">
        <v>137</v>
      </c>
      <c r="DS207" t="s">
        <v>14965</v>
      </c>
      <c r="DT207" t="s">
        <v>14965</v>
      </c>
      <c r="DU207" t="s">
        <v>3333</v>
      </c>
      <c r="DV207" t="s">
        <v>136</v>
      </c>
      <c r="DW207" t="s">
        <v>278</v>
      </c>
      <c r="DX207" t="s">
        <v>22077</v>
      </c>
      <c r="DY207" t="s">
        <v>136</v>
      </c>
      <c r="DZ207" t="s">
        <v>278</v>
      </c>
      <c r="EA207" t="s">
        <v>137</v>
      </c>
      <c r="EB207" t="s">
        <v>14965</v>
      </c>
      <c r="EC207" t="s">
        <v>14965</v>
      </c>
    </row>
    <row r="208" spans="1:133" x14ac:dyDescent="0.2">
      <c r="A208" t="s">
        <v>137</v>
      </c>
      <c r="B208">
        <v>1</v>
      </c>
      <c r="C208" t="str">
        <f t="shared" si="6"/>
        <v/>
      </c>
      <c r="D208" t="str">
        <f t="shared" si="7"/>
        <v/>
      </c>
      <c r="F208" t="s">
        <v>110</v>
      </c>
      <c r="G208" t="s">
        <v>3335</v>
      </c>
      <c r="O208">
        <v>215</v>
      </c>
      <c r="Q208" t="s">
        <v>3336</v>
      </c>
      <c r="R208" t="s">
        <v>3337</v>
      </c>
      <c r="S208" t="s">
        <v>190</v>
      </c>
      <c r="T208" t="s">
        <v>3338</v>
      </c>
      <c r="U208" t="s">
        <v>3339</v>
      </c>
      <c r="V208" t="s">
        <v>3340</v>
      </c>
      <c r="W208" t="s">
        <v>3341</v>
      </c>
      <c r="X208" t="s">
        <v>3336</v>
      </c>
      <c r="Y208" t="s">
        <v>345</v>
      </c>
      <c r="Z208" t="s">
        <v>3342</v>
      </c>
      <c r="AA208" t="s">
        <v>3343</v>
      </c>
      <c r="AB208" t="s">
        <v>3344</v>
      </c>
      <c r="AF208" t="s">
        <v>3340</v>
      </c>
      <c r="AG208" t="s">
        <v>3345</v>
      </c>
      <c r="AH208" t="s">
        <v>3346</v>
      </c>
      <c r="AI208" t="s">
        <v>3347</v>
      </c>
      <c r="AL208" t="s">
        <v>127</v>
      </c>
      <c r="AM208" t="s">
        <v>3348</v>
      </c>
      <c r="AN208" t="s">
        <v>3349</v>
      </c>
      <c r="AP208" t="s">
        <v>3343</v>
      </c>
      <c r="AQ208" t="s">
        <v>3344</v>
      </c>
      <c r="AR208" t="s">
        <v>3350</v>
      </c>
      <c r="BM208" t="s">
        <v>3351</v>
      </c>
      <c r="BN208" t="s">
        <v>136</v>
      </c>
      <c r="BO208" t="s">
        <v>3336</v>
      </c>
      <c r="BR208" t="s">
        <v>3340</v>
      </c>
      <c r="BS208" t="s">
        <v>137</v>
      </c>
      <c r="BT208" t="s">
        <v>137</v>
      </c>
      <c r="BU208" t="s">
        <v>137</v>
      </c>
      <c r="BV208" t="s">
        <v>137</v>
      </c>
      <c r="BW208" t="s">
        <v>137</v>
      </c>
      <c r="BX208" t="s">
        <v>137</v>
      </c>
      <c r="BY208" t="s">
        <v>137</v>
      </c>
      <c r="BZ208" t="s">
        <v>142</v>
      </c>
      <c r="CA208" t="s">
        <v>141</v>
      </c>
      <c r="CB208" t="s">
        <v>141</v>
      </c>
      <c r="CC208" t="s">
        <v>142</v>
      </c>
      <c r="CD208" t="s">
        <v>142</v>
      </c>
      <c r="CE208" t="s">
        <v>142</v>
      </c>
      <c r="CF208" t="s">
        <v>142</v>
      </c>
      <c r="CG208" t="s">
        <v>3352</v>
      </c>
      <c r="CH208" t="s">
        <v>3353</v>
      </c>
      <c r="CI208" t="s">
        <v>3354</v>
      </c>
      <c r="CJ208" t="s">
        <v>3336</v>
      </c>
      <c r="CK208" t="s">
        <v>3355</v>
      </c>
      <c r="CL208" t="s">
        <v>3356</v>
      </c>
      <c r="CM208" t="s">
        <v>3357</v>
      </c>
      <c r="CN208" t="s">
        <v>149</v>
      </c>
      <c r="CO208" t="s">
        <v>3358</v>
      </c>
      <c r="CP208" t="s">
        <v>3359</v>
      </c>
      <c r="CQ208" t="s">
        <v>345</v>
      </c>
      <c r="CR208" t="s">
        <v>506</v>
      </c>
      <c r="CS208" t="s">
        <v>3360</v>
      </c>
      <c r="CT208" t="s">
        <v>149</v>
      </c>
      <c r="CU208" t="s">
        <v>3361</v>
      </c>
      <c r="CV208" t="s">
        <v>3355</v>
      </c>
      <c r="CW208" t="s">
        <v>506</v>
      </c>
      <c r="CX208" t="s">
        <v>137</v>
      </c>
      <c r="CY208" t="s">
        <v>3362</v>
      </c>
      <c r="CZ208" t="s">
        <v>3363</v>
      </c>
      <c r="DA208" t="s">
        <v>155</v>
      </c>
      <c r="DB208" t="s">
        <v>156</v>
      </c>
      <c r="DC208" t="s">
        <v>136</v>
      </c>
      <c r="DD208" t="s">
        <v>660</v>
      </c>
      <c r="DE208" t="s">
        <v>3364</v>
      </c>
      <c r="DF208" t="s">
        <v>3365</v>
      </c>
      <c r="DG208" t="s">
        <v>160</v>
      </c>
      <c r="DH208" t="s">
        <v>161</v>
      </c>
      <c r="DI208" t="s">
        <v>162</v>
      </c>
      <c r="DJ208" t="s">
        <v>162</v>
      </c>
      <c r="DK208" t="s">
        <v>136</v>
      </c>
      <c r="DL208" t="s">
        <v>3336</v>
      </c>
      <c r="DM208" s="3">
        <v>1</v>
      </c>
      <c r="DN208" s="3">
        <v>215</v>
      </c>
      <c r="DO208" t="s">
        <v>22025</v>
      </c>
      <c r="DP208" t="s">
        <v>136</v>
      </c>
      <c r="DQ208" t="s">
        <v>9126</v>
      </c>
      <c r="DR208" t="s">
        <v>137</v>
      </c>
      <c r="DS208" t="s">
        <v>14965</v>
      </c>
      <c r="DT208" t="s">
        <v>14965</v>
      </c>
      <c r="DU208" t="s">
        <v>3363</v>
      </c>
      <c r="DV208" t="s">
        <v>136</v>
      </c>
      <c r="DW208" t="s">
        <v>1144</v>
      </c>
      <c r="DX208" t="s">
        <v>22077</v>
      </c>
      <c r="DY208" t="s">
        <v>136</v>
      </c>
      <c r="DZ208" t="s">
        <v>1144</v>
      </c>
      <c r="EA208" t="s">
        <v>137</v>
      </c>
      <c r="EB208" t="s">
        <v>14965</v>
      </c>
      <c r="EC208" t="s">
        <v>14965</v>
      </c>
    </row>
    <row r="209" spans="1:133" x14ac:dyDescent="0.2">
      <c r="A209" t="s">
        <v>137</v>
      </c>
      <c r="C209" t="str">
        <f t="shared" si="6"/>
        <v/>
      </c>
      <c r="D209" t="str">
        <f t="shared" si="7"/>
        <v/>
      </c>
      <c r="F209" t="s">
        <v>110</v>
      </c>
      <c r="G209" t="s">
        <v>3335</v>
      </c>
      <c r="O209">
        <v>210</v>
      </c>
      <c r="Q209" t="s">
        <v>3366</v>
      </c>
      <c r="R209" t="s">
        <v>3367</v>
      </c>
      <c r="S209" t="s">
        <v>190</v>
      </c>
      <c r="T209" t="s">
        <v>3368</v>
      </c>
      <c r="U209" t="s">
        <v>3369</v>
      </c>
      <c r="V209" t="s">
        <v>3370</v>
      </c>
      <c r="W209" t="s">
        <v>3371</v>
      </c>
      <c r="X209" t="s">
        <v>3366</v>
      </c>
      <c r="Y209" t="s">
        <v>195</v>
      </c>
      <c r="Z209" t="s">
        <v>3372</v>
      </c>
      <c r="AA209" t="s">
        <v>3373</v>
      </c>
      <c r="AB209" t="s">
        <v>3374</v>
      </c>
      <c r="AC209" t="s">
        <v>3375</v>
      </c>
      <c r="AE209" t="s">
        <v>320</v>
      </c>
      <c r="AF209" t="s">
        <v>3370</v>
      </c>
      <c r="AG209" t="s">
        <v>3376</v>
      </c>
      <c r="AI209" t="s">
        <v>3371</v>
      </c>
      <c r="AK209" t="s">
        <v>126</v>
      </c>
      <c r="AL209" t="s">
        <v>127</v>
      </c>
      <c r="AM209" t="s">
        <v>128</v>
      </c>
      <c r="AN209" t="s">
        <v>3349</v>
      </c>
      <c r="AO209" t="s">
        <v>3377</v>
      </c>
      <c r="AP209" t="s">
        <v>3373</v>
      </c>
      <c r="AQ209" t="s">
        <v>3374</v>
      </c>
      <c r="AR209" t="s">
        <v>3375</v>
      </c>
      <c r="BH209" t="s">
        <v>3378</v>
      </c>
      <c r="BJ209" t="s">
        <v>3379</v>
      </c>
      <c r="BK209" t="s">
        <v>134</v>
      </c>
      <c r="BM209" t="s">
        <v>648</v>
      </c>
      <c r="BN209" t="s">
        <v>136</v>
      </c>
      <c r="BO209" t="s">
        <v>3366</v>
      </c>
      <c r="BR209" t="s">
        <v>3370</v>
      </c>
      <c r="BS209" t="s">
        <v>137</v>
      </c>
      <c r="BT209" t="s">
        <v>137</v>
      </c>
      <c r="BU209" t="s">
        <v>137</v>
      </c>
      <c r="BW209" t="s">
        <v>137</v>
      </c>
      <c r="BX209" t="s">
        <v>137</v>
      </c>
      <c r="BY209" t="s">
        <v>137</v>
      </c>
      <c r="BZ209" t="s">
        <v>141</v>
      </c>
      <c r="CA209" t="s">
        <v>141</v>
      </c>
      <c r="CB209" t="s">
        <v>141</v>
      </c>
      <c r="CC209" t="s">
        <v>142</v>
      </c>
      <c r="CD209" t="s">
        <v>142</v>
      </c>
      <c r="CE209" t="s">
        <v>141</v>
      </c>
      <c r="CF209" t="s">
        <v>142</v>
      </c>
      <c r="CG209" t="s">
        <v>3380</v>
      </c>
      <c r="CH209" t="s">
        <v>3381</v>
      </c>
      <c r="CI209" t="s">
        <v>3382</v>
      </c>
      <c r="CJ209" t="s">
        <v>3366</v>
      </c>
      <c r="CK209" t="s">
        <v>3383</v>
      </c>
      <c r="CL209" t="s">
        <v>3384</v>
      </c>
      <c r="CM209" t="s">
        <v>137</v>
      </c>
      <c r="CN209" t="s">
        <v>3385</v>
      </c>
      <c r="CO209" t="s">
        <v>3386</v>
      </c>
      <c r="CP209" t="s">
        <v>3387</v>
      </c>
      <c r="CQ209" t="s">
        <v>195</v>
      </c>
      <c r="CR209" t="s">
        <v>390</v>
      </c>
      <c r="CS209" t="s">
        <v>3388</v>
      </c>
      <c r="CT209" t="s">
        <v>3389</v>
      </c>
      <c r="CU209" t="s">
        <v>3390</v>
      </c>
      <c r="CV209" t="s">
        <v>3383</v>
      </c>
      <c r="CW209" t="s">
        <v>390</v>
      </c>
      <c r="CX209" t="s">
        <v>137</v>
      </c>
      <c r="CY209" t="s">
        <v>3391</v>
      </c>
      <c r="CZ209" t="s">
        <v>3392</v>
      </c>
      <c r="DA209" t="s">
        <v>155</v>
      </c>
      <c r="DB209" t="s">
        <v>156</v>
      </c>
      <c r="DC209" t="s">
        <v>136</v>
      </c>
      <c r="DD209" t="s">
        <v>2483</v>
      </c>
      <c r="DE209" t="s">
        <v>3393</v>
      </c>
      <c r="DF209" t="s">
        <v>3394</v>
      </c>
      <c r="DG209" t="s">
        <v>160</v>
      </c>
      <c r="DH209" t="s">
        <v>161</v>
      </c>
      <c r="DI209" t="s">
        <v>162</v>
      </c>
      <c r="DJ209" t="s">
        <v>162</v>
      </c>
      <c r="DK209" t="s">
        <v>136</v>
      </c>
      <c r="DL209" t="s">
        <v>3366</v>
      </c>
      <c r="DM209" s="3">
        <v>1</v>
      </c>
      <c r="DN209" s="3">
        <v>210</v>
      </c>
      <c r="DO209" t="s">
        <v>22025</v>
      </c>
      <c r="DP209" t="s">
        <v>136</v>
      </c>
      <c r="DQ209" t="s">
        <v>22024</v>
      </c>
      <c r="DR209" t="s">
        <v>137</v>
      </c>
      <c r="DS209" t="s">
        <v>14965</v>
      </c>
      <c r="DT209" t="s">
        <v>14965</v>
      </c>
      <c r="DU209" t="s">
        <v>3392</v>
      </c>
      <c r="DV209" t="s">
        <v>136</v>
      </c>
      <c r="DW209" t="s">
        <v>3754</v>
      </c>
      <c r="DX209" t="s">
        <v>22077</v>
      </c>
      <c r="DY209" t="s">
        <v>136</v>
      </c>
      <c r="DZ209" t="s">
        <v>3754</v>
      </c>
      <c r="EA209" t="s">
        <v>137</v>
      </c>
      <c r="EB209" t="s">
        <v>14965</v>
      </c>
      <c r="EC209" t="s">
        <v>14965</v>
      </c>
    </row>
    <row r="210" spans="1:133" x14ac:dyDescent="0.2">
      <c r="A210" t="s">
        <v>137</v>
      </c>
      <c r="C210" t="str">
        <f t="shared" si="6"/>
        <v/>
      </c>
      <c r="D210" t="str">
        <f t="shared" si="7"/>
        <v/>
      </c>
      <c r="F210" t="s">
        <v>110</v>
      </c>
      <c r="G210" t="s">
        <v>3335</v>
      </c>
      <c r="O210">
        <v>211</v>
      </c>
      <c r="Q210" t="s">
        <v>3395</v>
      </c>
      <c r="R210" t="s">
        <v>3396</v>
      </c>
      <c r="S210" t="s">
        <v>190</v>
      </c>
      <c r="T210" t="s">
        <v>3397</v>
      </c>
      <c r="U210" t="s">
        <v>3398</v>
      </c>
      <c r="V210" t="s">
        <v>3399</v>
      </c>
      <c r="W210" t="s">
        <v>3400</v>
      </c>
      <c r="X210" t="s">
        <v>3395</v>
      </c>
      <c r="Y210" t="s">
        <v>345</v>
      </c>
      <c r="Z210" t="s">
        <v>3401</v>
      </c>
      <c r="AA210" t="s">
        <v>3402</v>
      </c>
      <c r="AB210" t="s">
        <v>3403</v>
      </c>
      <c r="AF210" t="s">
        <v>3399</v>
      </c>
      <c r="AG210" t="s">
        <v>3404</v>
      </c>
      <c r="AH210" t="s">
        <v>3405</v>
      </c>
      <c r="AI210" t="s">
        <v>3406</v>
      </c>
      <c r="AL210" t="s">
        <v>127</v>
      </c>
      <c r="AM210" t="s">
        <v>3348</v>
      </c>
      <c r="AN210" t="s">
        <v>3349</v>
      </c>
      <c r="AP210" t="s">
        <v>3402</v>
      </c>
      <c r="AQ210" t="s">
        <v>3403</v>
      </c>
      <c r="AR210" t="s">
        <v>3407</v>
      </c>
      <c r="BM210" t="s">
        <v>3351</v>
      </c>
      <c r="BN210" t="s">
        <v>136</v>
      </c>
      <c r="BO210" t="s">
        <v>3395</v>
      </c>
      <c r="BR210" t="s">
        <v>3399</v>
      </c>
      <c r="BS210" t="s">
        <v>137</v>
      </c>
      <c r="BT210" t="s">
        <v>137</v>
      </c>
      <c r="BU210" t="s">
        <v>3408</v>
      </c>
      <c r="BV210" t="s">
        <v>137</v>
      </c>
      <c r="BW210" t="s">
        <v>137</v>
      </c>
      <c r="BX210" t="s">
        <v>3409</v>
      </c>
      <c r="BY210" t="s">
        <v>137</v>
      </c>
      <c r="BZ210" t="s">
        <v>142</v>
      </c>
      <c r="CA210" t="s">
        <v>141</v>
      </c>
      <c r="CB210" t="s">
        <v>141</v>
      </c>
      <c r="CC210" t="s">
        <v>142</v>
      </c>
      <c r="CD210" t="s">
        <v>142</v>
      </c>
      <c r="CE210" t="s">
        <v>142</v>
      </c>
      <c r="CF210" t="s">
        <v>142</v>
      </c>
      <c r="CG210" t="s">
        <v>3410</v>
      </c>
      <c r="CH210" t="s">
        <v>3411</v>
      </c>
      <c r="CI210" t="s">
        <v>3412</v>
      </c>
      <c r="CJ210" t="s">
        <v>3395</v>
      </c>
      <c r="CK210" t="s">
        <v>3413</v>
      </c>
      <c r="CL210" t="s">
        <v>3414</v>
      </c>
      <c r="CM210" t="s">
        <v>3415</v>
      </c>
      <c r="CN210" t="s">
        <v>3416</v>
      </c>
      <c r="CO210" t="s">
        <v>3358</v>
      </c>
      <c r="CP210" t="s">
        <v>3359</v>
      </c>
      <c r="CQ210" t="s">
        <v>345</v>
      </c>
      <c r="CR210" t="s">
        <v>506</v>
      </c>
      <c r="CS210" t="s">
        <v>3360</v>
      </c>
      <c r="CT210" t="s">
        <v>3417</v>
      </c>
      <c r="CU210" t="s">
        <v>3418</v>
      </c>
      <c r="CV210" t="s">
        <v>3413</v>
      </c>
      <c r="CW210" t="s">
        <v>506</v>
      </c>
      <c r="CX210" t="s">
        <v>137</v>
      </c>
      <c r="CY210" t="s">
        <v>3419</v>
      </c>
      <c r="CZ210" t="s">
        <v>3420</v>
      </c>
      <c r="DA210" t="s">
        <v>155</v>
      </c>
      <c r="DB210" t="s">
        <v>156</v>
      </c>
      <c r="DC210" t="s">
        <v>136</v>
      </c>
      <c r="DD210" t="s">
        <v>660</v>
      </c>
      <c r="DE210" t="s">
        <v>3421</v>
      </c>
      <c r="DF210" t="s">
        <v>3422</v>
      </c>
      <c r="DG210" t="s">
        <v>160</v>
      </c>
      <c r="DH210" t="s">
        <v>161</v>
      </c>
      <c r="DI210" t="s">
        <v>162</v>
      </c>
      <c r="DJ210" t="s">
        <v>162</v>
      </c>
      <c r="DK210" t="s">
        <v>136</v>
      </c>
      <c r="DL210" t="s">
        <v>3395</v>
      </c>
      <c r="DM210" s="3">
        <v>1</v>
      </c>
      <c r="DN210" s="3">
        <v>211</v>
      </c>
      <c r="DO210" t="s">
        <v>22025</v>
      </c>
      <c r="DP210" t="s">
        <v>136</v>
      </c>
      <c r="DQ210" t="s">
        <v>9386</v>
      </c>
      <c r="DR210" t="s">
        <v>137</v>
      </c>
      <c r="DS210" t="s">
        <v>14965</v>
      </c>
      <c r="DT210" t="s">
        <v>14965</v>
      </c>
      <c r="DU210" t="s">
        <v>3420</v>
      </c>
      <c r="DV210" t="s">
        <v>136</v>
      </c>
      <c r="DW210" t="s">
        <v>1144</v>
      </c>
      <c r="DX210" t="s">
        <v>22077</v>
      </c>
      <c r="DY210" t="s">
        <v>136</v>
      </c>
      <c r="DZ210" t="s">
        <v>1144</v>
      </c>
      <c r="EA210" t="s">
        <v>137</v>
      </c>
      <c r="EB210" t="s">
        <v>14965</v>
      </c>
      <c r="EC210" t="s">
        <v>14965</v>
      </c>
    </row>
    <row r="211" spans="1:133" x14ac:dyDescent="0.2">
      <c r="A211" t="s">
        <v>137</v>
      </c>
      <c r="C211" t="str">
        <f t="shared" si="6"/>
        <v/>
      </c>
      <c r="D211" t="str">
        <f t="shared" si="7"/>
        <v/>
      </c>
      <c r="F211" t="s">
        <v>110</v>
      </c>
      <c r="G211" t="s">
        <v>3335</v>
      </c>
      <c r="O211">
        <v>208</v>
      </c>
      <c r="Q211" t="s">
        <v>3423</v>
      </c>
      <c r="R211" t="s">
        <v>3424</v>
      </c>
      <c r="S211" t="s">
        <v>1150</v>
      </c>
      <c r="T211" t="s">
        <v>3425</v>
      </c>
      <c r="U211" t="s">
        <v>3426</v>
      </c>
      <c r="V211" t="s">
        <v>3427</v>
      </c>
      <c r="W211" t="s">
        <v>3428</v>
      </c>
      <c r="X211" t="s">
        <v>3423</v>
      </c>
      <c r="Y211" t="s">
        <v>1155</v>
      </c>
      <c r="Z211" t="s">
        <v>3429</v>
      </c>
      <c r="AA211" t="s">
        <v>3430</v>
      </c>
      <c r="AB211" t="s">
        <v>3431</v>
      </c>
      <c r="AF211" t="s">
        <v>3427</v>
      </c>
      <c r="AG211" t="s">
        <v>3432</v>
      </c>
      <c r="AH211" t="s">
        <v>3433</v>
      </c>
      <c r="AI211" t="s">
        <v>3434</v>
      </c>
      <c r="AL211" t="s">
        <v>127</v>
      </c>
      <c r="AM211" t="s">
        <v>3348</v>
      </c>
      <c r="AN211" t="s">
        <v>3349</v>
      </c>
      <c r="AO211" t="s">
        <v>3435</v>
      </c>
      <c r="AP211" t="s">
        <v>3430</v>
      </c>
      <c r="AQ211" t="s">
        <v>3431</v>
      </c>
      <c r="AR211" t="s">
        <v>3436</v>
      </c>
      <c r="BM211" t="s">
        <v>3351</v>
      </c>
      <c r="BN211" t="s">
        <v>136</v>
      </c>
      <c r="BO211" t="s">
        <v>3423</v>
      </c>
      <c r="BR211" t="s">
        <v>3427</v>
      </c>
      <c r="BS211" t="s">
        <v>137</v>
      </c>
      <c r="BT211" t="s">
        <v>137</v>
      </c>
      <c r="BU211" t="s">
        <v>137</v>
      </c>
      <c r="BV211" t="s">
        <v>137</v>
      </c>
      <c r="BW211" t="s">
        <v>137</v>
      </c>
      <c r="BX211" t="s">
        <v>137</v>
      </c>
      <c r="BY211" t="s">
        <v>137</v>
      </c>
      <c r="BZ211" t="s">
        <v>141</v>
      </c>
      <c r="CA211" t="s">
        <v>141</v>
      </c>
      <c r="CB211" t="s">
        <v>141</v>
      </c>
      <c r="CC211" t="s">
        <v>142</v>
      </c>
      <c r="CD211" t="s">
        <v>142</v>
      </c>
      <c r="CE211" t="s">
        <v>142</v>
      </c>
      <c r="CF211" t="s">
        <v>142</v>
      </c>
      <c r="CG211" t="s">
        <v>3437</v>
      </c>
      <c r="CH211" t="s">
        <v>3438</v>
      </c>
      <c r="CI211" t="s">
        <v>3439</v>
      </c>
      <c r="CJ211" t="s">
        <v>3423</v>
      </c>
      <c r="CK211" t="s">
        <v>3440</v>
      </c>
      <c r="CL211" t="s">
        <v>3441</v>
      </c>
      <c r="CM211" t="s">
        <v>3442</v>
      </c>
      <c r="CN211" t="s">
        <v>3443</v>
      </c>
      <c r="CO211" t="s">
        <v>3444</v>
      </c>
      <c r="CP211" t="s">
        <v>3359</v>
      </c>
      <c r="CQ211" t="s">
        <v>1155</v>
      </c>
      <c r="CR211" t="s">
        <v>506</v>
      </c>
      <c r="CS211" t="s">
        <v>3360</v>
      </c>
      <c r="CT211" t="s">
        <v>3360</v>
      </c>
      <c r="CU211" t="s">
        <v>3445</v>
      </c>
      <c r="CV211" t="s">
        <v>3440</v>
      </c>
      <c r="CW211" t="s">
        <v>506</v>
      </c>
      <c r="CX211" t="s">
        <v>137</v>
      </c>
      <c r="CY211" t="s">
        <v>3446</v>
      </c>
      <c r="CZ211" t="s">
        <v>3447</v>
      </c>
      <c r="DA211" t="s">
        <v>155</v>
      </c>
      <c r="DB211" t="s">
        <v>156</v>
      </c>
      <c r="DC211" t="s">
        <v>136</v>
      </c>
      <c r="DD211" t="s">
        <v>3448</v>
      </c>
      <c r="DE211" t="s">
        <v>3449</v>
      </c>
      <c r="DF211" t="s">
        <v>3450</v>
      </c>
      <c r="DG211" t="s">
        <v>160</v>
      </c>
      <c r="DH211" t="s">
        <v>161</v>
      </c>
      <c r="DI211" t="s">
        <v>162</v>
      </c>
      <c r="DJ211" t="s">
        <v>162</v>
      </c>
      <c r="DK211" t="s">
        <v>136</v>
      </c>
      <c r="DL211" t="s">
        <v>3423</v>
      </c>
      <c r="DM211" s="3">
        <v>1</v>
      </c>
      <c r="DN211" s="3">
        <v>208</v>
      </c>
      <c r="DO211" t="s">
        <v>22025</v>
      </c>
      <c r="DP211" t="s">
        <v>136</v>
      </c>
      <c r="DQ211" t="s">
        <v>6718</v>
      </c>
      <c r="DR211" t="s">
        <v>137</v>
      </c>
      <c r="DS211" t="s">
        <v>14965</v>
      </c>
      <c r="DT211" t="s">
        <v>14965</v>
      </c>
      <c r="DU211" t="s">
        <v>3447</v>
      </c>
      <c r="DV211" t="s">
        <v>136</v>
      </c>
      <c r="DW211" t="s">
        <v>481</v>
      </c>
      <c r="DX211" t="s">
        <v>22077</v>
      </c>
      <c r="DY211" t="s">
        <v>136</v>
      </c>
      <c r="DZ211" t="s">
        <v>481</v>
      </c>
      <c r="EA211" t="s">
        <v>137</v>
      </c>
      <c r="EB211" t="s">
        <v>14965</v>
      </c>
      <c r="EC211" t="s">
        <v>14965</v>
      </c>
    </row>
    <row r="212" spans="1:133" x14ac:dyDescent="0.2">
      <c r="A212" t="s">
        <v>137</v>
      </c>
      <c r="C212" t="str">
        <f t="shared" si="6"/>
        <v/>
      </c>
      <c r="D212" t="str">
        <f t="shared" si="7"/>
        <v/>
      </c>
      <c r="F212" t="s">
        <v>110</v>
      </c>
      <c r="G212" t="s">
        <v>3335</v>
      </c>
      <c r="O212">
        <v>223</v>
      </c>
      <c r="Q212" t="s">
        <v>3451</v>
      </c>
      <c r="R212" t="s">
        <v>3452</v>
      </c>
      <c r="S212" t="s">
        <v>190</v>
      </c>
      <c r="T212" t="s">
        <v>3453</v>
      </c>
      <c r="U212" t="s">
        <v>3454</v>
      </c>
      <c r="V212" t="s">
        <v>3455</v>
      </c>
      <c r="W212" t="s">
        <v>3456</v>
      </c>
      <c r="X212" t="s">
        <v>3451</v>
      </c>
      <c r="Y212" t="s">
        <v>195</v>
      </c>
      <c r="Z212" t="s">
        <v>3457</v>
      </c>
      <c r="AA212" t="s">
        <v>3458</v>
      </c>
      <c r="AB212" t="s">
        <v>3459</v>
      </c>
      <c r="AC212" t="s">
        <v>3460</v>
      </c>
      <c r="AE212" t="s">
        <v>124</v>
      </c>
      <c r="AF212" t="s">
        <v>3455</v>
      </c>
      <c r="AG212" t="s">
        <v>3461</v>
      </c>
      <c r="AI212" t="s">
        <v>3456</v>
      </c>
      <c r="AK212" t="s">
        <v>126</v>
      </c>
      <c r="AL212" t="s">
        <v>258</v>
      </c>
      <c r="AM212" t="s">
        <v>259</v>
      </c>
      <c r="AN212" t="s">
        <v>3462</v>
      </c>
      <c r="AO212" t="s">
        <v>3377</v>
      </c>
      <c r="AP212" t="s">
        <v>3458</v>
      </c>
      <c r="AQ212" t="s">
        <v>3459</v>
      </c>
      <c r="AR212" t="s">
        <v>3463</v>
      </c>
      <c r="BH212" t="s">
        <v>3464</v>
      </c>
      <c r="BJ212" t="s">
        <v>3379</v>
      </c>
      <c r="BK212" t="s">
        <v>134</v>
      </c>
      <c r="BM212" t="s">
        <v>648</v>
      </c>
      <c r="BN212" t="s">
        <v>136</v>
      </c>
      <c r="BO212" t="s">
        <v>3451</v>
      </c>
      <c r="BR212" t="s">
        <v>3455</v>
      </c>
      <c r="BS212" t="s">
        <v>137</v>
      </c>
      <c r="BT212" t="s">
        <v>137</v>
      </c>
      <c r="BU212" t="s">
        <v>137</v>
      </c>
      <c r="BV212" t="s">
        <v>137</v>
      </c>
      <c r="BW212" t="s">
        <v>137</v>
      </c>
      <c r="BX212" t="s">
        <v>3409</v>
      </c>
      <c r="BY212" t="s">
        <v>137</v>
      </c>
      <c r="BZ212" t="s">
        <v>141</v>
      </c>
      <c r="CA212" t="s">
        <v>141</v>
      </c>
      <c r="CB212" t="s">
        <v>141</v>
      </c>
      <c r="CC212" t="s">
        <v>142</v>
      </c>
      <c r="CD212" t="s">
        <v>142</v>
      </c>
      <c r="CE212" t="s">
        <v>142</v>
      </c>
      <c r="CF212" t="s">
        <v>142</v>
      </c>
      <c r="CG212" t="s">
        <v>3465</v>
      </c>
      <c r="CH212" t="s">
        <v>3466</v>
      </c>
      <c r="CI212" t="s">
        <v>3467</v>
      </c>
      <c r="CJ212" t="s">
        <v>3451</v>
      </c>
      <c r="CK212" t="s">
        <v>3468</v>
      </c>
      <c r="CL212" t="s">
        <v>3469</v>
      </c>
      <c r="CM212" t="s">
        <v>3470</v>
      </c>
      <c r="CN212" t="s">
        <v>3443</v>
      </c>
      <c r="CO212" t="s">
        <v>3444</v>
      </c>
      <c r="CP212" t="s">
        <v>3387</v>
      </c>
      <c r="CQ212" t="s">
        <v>195</v>
      </c>
      <c r="CR212" t="s">
        <v>422</v>
      </c>
      <c r="CS212" t="s">
        <v>3360</v>
      </c>
      <c r="CT212" t="s">
        <v>149</v>
      </c>
      <c r="CU212" t="s">
        <v>3471</v>
      </c>
      <c r="CV212" t="s">
        <v>3468</v>
      </c>
      <c r="CW212" t="s">
        <v>422</v>
      </c>
      <c r="CX212" t="s">
        <v>137</v>
      </c>
      <c r="CY212" t="s">
        <v>2512</v>
      </c>
      <c r="CZ212" t="s">
        <v>3472</v>
      </c>
      <c r="DA212" t="s">
        <v>155</v>
      </c>
      <c r="DB212" t="s">
        <v>366</v>
      </c>
      <c r="DC212" t="s">
        <v>1684</v>
      </c>
      <c r="DD212" t="s">
        <v>481</v>
      </c>
      <c r="DE212" t="s">
        <v>3473</v>
      </c>
      <c r="DF212" t="s">
        <v>3474</v>
      </c>
      <c r="DG212" t="s">
        <v>369</v>
      </c>
      <c r="DH212" t="s">
        <v>161</v>
      </c>
      <c r="DI212" t="s">
        <v>162</v>
      </c>
      <c r="DJ212" t="s">
        <v>162</v>
      </c>
      <c r="DK212" t="s">
        <v>136</v>
      </c>
      <c r="DL212" t="s">
        <v>3451</v>
      </c>
      <c r="DM212" s="3">
        <v>1</v>
      </c>
      <c r="DN212" s="3">
        <v>223</v>
      </c>
      <c r="DO212" t="s">
        <v>22025</v>
      </c>
      <c r="DP212" t="s">
        <v>136</v>
      </c>
      <c r="DQ212" t="s">
        <v>3776</v>
      </c>
      <c r="DR212" t="s">
        <v>137</v>
      </c>
      <c r="DS212" t="s">
        <v>14965</v>
      </c>
      <c r="DT212" t="s">
        <v>14965</v>
      </c>
      <c r="DU212" t="s">
        <v>3472</v>
      </c>
      <c r="DV212" t="s">
        <v>136</v>
      </c>
      <c r="DW212" t="s">
        <v>2723</v>
      </c>
      <c r="DX212" t="s">
        <v>22077</v>
      </c>
      <c r="DY212" t="s">
        <v>136</v>
      </c>
      <c r="DZ212" t="s">
        <v>2723</v>
      </c>
      <c r="EA212" t="s">
        <v>137</v>
      </c>
      <c r="EB212" t="s">
        <v>14965</v>
      </c>
      <c r="EC212" t="s">
        <v>14965</v>
      </c>
    </row>
    <row r="213" spans="1:133" x14ac:dyDescent="0.2">
      <c r="A213" t="s">
        <v>137</v>
      </c>
      <c r="C213" t="str">
        <f t="shared" si="6"/>
        <v/>
      </c>
      <c r="D213" t="str">
        <f t="shared" si="7"/>
        <v/>
      </c>
      <c r="F213" t="s">
        <v>110</v>
      </c>
      <c r="G213" t="s">
        <v>3335</v>
      </c>
      <c r="O213">
        <v>198</v>
      </c>
      <c r="Q213" t="s">
        <v>3475</v>
      </c>
      <c r="R213" t="s">
        <v>3476</v>
      </c>
      <c r="S213" t="s">
        <v>1494</v>
      </c>
      <c r="T213" t="s">
        <v>3477</v>
      </c>
      <c r="U213" t="s">
        <v>3478</v>
      </c>
      <c r="V213" t="s">
        <v>3479</v>
      </c>
      <c r="W213" t="s">
        <v>3480</v>
      </c>
      <c r="X213" t="s">
        <v>3475</v>
      </c>
      <c r="Y213" t="s">
        <v>212</v>
      </c>
      <c r="Z213" t="s">
        <v>3481</v>
      </c>
      <c r="AA213" t="s">
        <v>3482</v>
      </c>
      <c r="AB213" t="s">
        <v>3483</v>
      </c>
      <c r="AC213" t="s">
        <v>3484</v>
      </c>
      <c r="AE213" t="s">
        <v>320</v>
      </c>
      <c r="AF213" t="s">
        <v>3479</v>
      </c>
      <c r="AG213" t="s">
        <v>3485</v>
      </c>
      <c r="AI213" t="s">
        <v>3480</v>
      </c>
      <c r="AK213" t="s">
        <v>126</v>
      </c>
      <c r="AL213" t="s">
        <v>127</v>
      </c>
      <c r="AM213" t="s">
        <v>128</v>
      </c>
      <c r="AN213" t="s">
        <v>3349</v>
      </c>
      <c r="AO213" t="s">
        <v>3377</v>
      </c>
      <c r="AP213" t="s">
        <v>3482</v>
      </c>
      <c r="AQ213" t="s">
        <v>3483</v>
      </c>
      <c r="AR213" t="s">
        <v>3484</v>
      </c>
      <c r="BH213" t="s">
        <v>3486</v>
      </c>
      <c r="BJ213" t="s">
        <v>3379</v>
      </c>
      <c r="BK213" t="s">
        <v>134</v>
      </c>
      <c r="BM213" t="s">
        <v>648</v>
      </c>
      <c r="BN213" t="s">
        <v>136</v>
      </c>
      <c r="BO213" t="s">
        <v>3475</v>
      </c>
      <c r="BR213" t="s">
        <v>3479</v>
      </c>
      <c r="BS213" t="s">
        <v>3487</v>
      </c>
      <c r="BT213" t="s">
        <v>3488</v>
      </c>
      <c r="BU213" t="s">
        <v>3408</v>
      </c>
      <c r="BV213" t="s">
        <v>323</v>
      </c>
      <c r="BW213" t="s">
        <v>139</v>
      </c>
      <c r="BX213" t="s">
        <v>3409</v>
      </c>
      <c r="BY213" t="s">
        <v>137</v>
      </c>
      <c r="BZ213" t="s">
        <v>142</v>
      </c>
      <c r="CA213" t="s">
        <v>142</v>
      </c>
      <c r="CB213" t="s">
        <v>142</v>
      </c>
      <c r="CC213" t="s">
        <v>141</v>
      </c>
      <c r="CD213" t="s">
        <v>141</v>
      </c>
      <c r="CE213" t="s">
        <v>141</v>
      </c>
      <c r="CF213" t="s">
        <v>141</v>
      </c>
      <c r="CG213" t="s">
        <v>3489</v>
      </c>
      <c r="CH213" t="s">
        <v>3490</v>
      </c>
      <c r="CI213" t="s">
        <v>3491</v>
      </c>
      <c r="CJ213" t="s">
        <v>3475</v>
      </c>
      <c r="CK213" t="s">
        <v>3492</v>
      </c>
      <c r="CL213" t="s">
        <v>3493</v>
      </c>
      <c r="CM213" t="s">
        <v>3494</v>
      </c>
      <c r="CN213" t="s">
        <v>3495</v>
      </c>
      <c r="CO213" t="s">
        <v>3444</v>
      </c>
      <c r="CP213" t="s">
        <v>3359</v>
      </c>
      <c r="CQ213" t="s">
        <v>212</v>
      </c>
      <c r="CR213" t="s">
        <v>212</v>
      </c>
      <c r="CS213" t="s">
        <v>3360</v>
      </c>
      <c r="CT213" t="s">
        <v>421</v>
      </c>
      <c r="CU213" t="s">
        <v>3496</v>
      </c>
      <c r="CV213" t="s">
        <v>3492</v>
      </c>
      <c r="CW213" t="s">
        <v>212</v>
      </c>
      <c r="CX213" t="s">
        <v>139</v>
      </c>
      <c r="CY213" t="s">
        <v>2429</v>
      </c>
      <c r="CZ213" t="s">
        <v>3497</v>
      </c>
      <c r="DA213" t="s">
        <v>155</v>
      </c>
      <c r="DB213" t="s">
        <v>156</v>
      </c>
      <c r="DC213" t="s">
        <v>136</v>
      </c>
      <c r="DD213" t="s">
        <v>841</v>
      </c>
      <c r="DE213" t="s">
        <v>3498</v>
      </c>
      <c r="DF213" t="s">
        <v>218</v>
      </c>
      <c r="DG213" t="s">
        <v>160</v>
      </c>
      <c r="DH213" t="s">
        <v>161</v>
      </c>
      <c r="DI213" t="s">
        <v>162</v>
      </c>
      <c r="DJ213" t="s">
        <v>162</v>
      </c>
      <c r="DK213" t="s">
        <v>136</v>
      </c>
      <c r="DL213" t="s">
        <v>3475</v>
      </c>
      <c r="DM213" s="3">
        <v>1</v>
      </c>
      <c r="DN213" s="3">
        <v>198</v>
      </c>
      <c r="DO213" t="s">
        <v>22025</v>
      </c>
      <c r="DP213" t="s">
        <v>136</v>
      </c>
      <c r="DQ213" t="s">
        <v>6250</v>
      </c>
      <c r="DR213" t="s">
        <v>137</v>
      </c>
      <c r="DS213" t="s">
        <v>14965</v>
      </c>
      <c r="DT213" t="s">
        <v>14965</v>
      </c>
      <c r="DU213" t="s">
        <v>3497</v>
      </c>
      <c r="DV213" t="s">
        <v>136</v>
      </c>
      <c r="DW213" t="s">
        <v>554</v>
      </c>
      <c r="DX213" t="s">
        <v>22077</v>
      </c>
      <c r="DY213" t="s">
        <v>136</v>
      </c>
      <c r="DZ213" t="s">
        <v>554</v>
      </c>
      <c r="EA213" t="s">
        <v>137</v>
      </c>
      <c r="EB213" t="s">
        <v>14965</v>
      </c>
      <c r="EC213" t="s">
        <v>14965</v>
      </c>
    </row>
    <row r="214" spans="1:133" x14ac:dyDescent="0.2">
      <c r="A214" t="s">
        <v>137</v>
      </c>
      <c r="C214" t="str">
        <f t="shared" si="6"/>
        <v/>
      </c>
      <c r="D214" t="str">
        <f t="shared" si="7"/>
        <v/>
      </c>
      <c r="F214" t="s">
        <v>110</v>
      </c>
      <c r="G214" t="s">
        <v>3335</v>
      </c>
      <c r="O214">
        <v>206</v>
      </c>
      <c r="Q214" t="s">
        <v>3499</v>
      </c>
      <c r="R214" t="s">
        <v>3500</v>
      </c>
      <c r="S214" t="s">
        <v>1494</v>
      </c>
      <c r="T214" t="s">
        <v>3501</v>
      </c>
      <c r="U214" t="s">
        <v>3502</v>
      </c>
      <c r="V214" t="s">
        <v>3503</v>
      </c>
      <c r="W214" t="s">
        <v>3504</v>
      </c>
      <c r="X214" t="s">
        <v>3499</v>
      </c>
      <c r="Y214" t="s">
        <v>3505</v>
      </c>
      <c r="Z214" t="s">
        <v>3506</v>
      </c>
      <c r="AA214" t="s">
        <v>3507</v>
      </c>
      <c r="AB214" t="s">
        <v>3403</v>
      </c>
      <c r="AC214" t="s">
        <v>3508</v>
      </c>
      <c r="AE214" t="s">
        <v>320</v>
      </c>
      <c r="AF214" t="s">
        <v>3503</v>
      </c>
      <c r="AG214" t="s">
        <v>3509</v>
      </c>
      <c r="AI214" t="s">
        <v>3504</v>
      </c>
      <c r="AK214" t="s">
        <v>126</v>
      </c>
      <c r="AL214" t="s">
        <v>127</v>
      </c>
      <c r="AM214" t="s">
        <v>128</v>
      </c>
      <c r="AN214" t="s">
        <v>3349</v>
      </c>
      <c r="AO214" t="s">
        <v>3377</v>
      </c>
      <c r="AP214" t="s">
        <v>3507</v>
      </c>
      <c r="AQ214" t="s">
        <v>3403</v>
      </c>
      <c r="BH214" t="s">
        <v>3510</v>
      </c>
      <c r="BJ214" t="s">
        <v>3379</v>
      </c>
      <c r="BK214" t="s">
        <v>134</v>
      </c>
      <c r="BM214" t="s">
        <v>648</v>
      </c>
      <c r="BN214" t="s">
        <v>136</v>
      </c>
      <c r="BO214" t="s">
        <v>3499</v>
      </c>
      <c r="BR214" t="s">
        <v>3503</v>
      </c>
      <c r="BS214" t="s">
        <v>137</v>
      </c>
      <c r="BT214" t="s">
        <v>3488</v>
      </c>
      <c r="BU214" t="s">
        <v>3408</v>
      </c>
      <c r="BV214" t="s">
        <v>323</v>
      </c>
      <c r="BW214" t="s">
        <v>139</v>
      </c>
      <c r="BX214" t="s">
        <v>3409</v>
      </c>
      <c r="BY214" t="s">
        <v>137</v>
      </c>
      <c r="BZ214" t="s">
        <v>141</v>
      </c>
      <c r="CA214" t="s">
        <v>141</v>
      </c>
      <c r="CB214" t="s">
        <v>141</v>
      </c>
      <c r="CC214" t="s">
        <v>142</v>
      </c>
      <c r="CD214" t="s">
        <v>142</v>
      </c>
      <c r="CE214" t="s">
        <v>142</v>
      </c>
      <c r="CF214" t="s">
        <v>142</v>
      </c>
      <c r="CG214" t="s">
        <v>3511</v>
      </c>
      <c r="CH214" t="s">
        <v>3512</v>
      </c>
      <c r="CI214" t="s">
        <v>3513</v>
      </c>
      <c r="CJ214" t="s">
        <v>3499</v>
      </c>
      <c r="CK214" t="s">
        <v>3514</v>
      </c>
      <c r="CL214" t="s">
        <v>3515</v>
      </c>
      <c r="CM214" t="s">
        <v>3516</v>
      </c>
      <c r="CN214" t="s">
        <v>3517</v>
      </c>
      <c r="CO214" t="s">
        <v>3444</v>
      </c>
      <c r="CP214" t="s">
        <v>3518</v>
      </c>
      <c r="CQ214" t="s">
        <v>3505</v>
      </c>
      <c r="CR214" t="s">
        <v>3505</v>
      </c>
      <c r="CS214" t="s">
        <v>3519</v>
      </c>
      <c r="CT214" t="s">
        <v>3520</v>
      </c>
      <c r="CU214" t="s">
        <v>3521</v>
      </c>
      <c r="CV214" t="s">
        <v>3514</v>
      </c>
      <c r="CW214" t="s">
        <v>3505</v>
      </c>
      <c r="CX214" t="s">
        <v>139</v>
      </c>
      <c r="CY214" t="s">
        <v>3522</v>
      </c>
      <c r="CZ214" t="s">
        <v>3523</v>
      </c>
      <c r="DA214" t="s">
        <v>155</v>
      </c>
      <c r="DB214" t="s">
        <v>156</v>
      </c>
      <c r="DC214" t="s">
        <v>136</v>
      </c>
      <c r="DD214" t="s">
        <v>1166</v>
      </c>
      <c r="DE214" t="s">
        <v>3524</v>
      </c>
      <c r="DF214" t="s">
        <v>1038</v>
      </c>
      <c r="DG214" t="s">
        <v>160</v>
      </c>
      <c r="DH214" t="s">
        <v>161</v>
      </c>
      <c r="DI214" t="s">
        <v>162</v>
      </c>
      <c r="DJ214" t="s">
        <v>162</v>
      </c>
      <c r="DK214" t="s">
        <v>136</v>
      </c>
      <c r="DL214" t="s">
        <v>3499</v>
      </c>
      <c r="DM214" s="3">
        <v>1</v>
      </c>
      <c r="DN214" s="3">
        <v>206</v>
      </c>
      <c r="DO214" t="s">
        <v>22025</v>
      </c>
      <c r="DP214" t="s">
        <v>136</v>
      </c>
      <c r="DQ214" t="s">
        <v>1893</v>
      </c>
      <c r="DR214" t="s">
        <v>137</v>
      </c>
      <c r="DS214" t="s">
        <v>14965</v>
      </c>
      <c r="DT214" t="s">
        <v>14965</v>
      </c>
      <c r="DU214" t="s">
        <v>3523</v>
      </c>
      <c r="DV214" t="s">
        <v>136</v>
      </c>
      <c r="DW214" t="s">
        <v>3803</v>
      </c>
      <c r="DX214" t="s">
        <v>22077</v>
      </c>
      <c r="DY214" t="s">
        <v>136</v>
      </c>
      <c r="DZ214" t="s">
        <v>3803</v>
      </c>
      <c r="EA214" t="s">
        <v>137</v>
      </c>
      <c r="EB214" t="s">
        <v>14965</v>
      </c>
      <c r="EC214" t="s">
        <v>14965</v>
      </c>
    </row>
    <row r="215" spans="1:133" x14ac:dyDescent="0.2">
      <c r="A215" t="s">
        <v>137</v>
      </c>
      <c r="C215" t="str">
        <f t="shared" si="6"/>
        <v/>
      </c>
      <c r="D215" t="str">
        <f t="shared" si="7"/>
        <v/>
      </c>
      <c r="F215" t="s">
        <v>110</v>
      </c>
      <c r="G215" t="s">
        <v>3335</v>
      </c>
      <c r="O215">
        <v>202</v>
      </c>
      <c r="Q215" t="s">
        <v>3525</v>
      </c>
      <c r="R215" t="s">
        <v>3526</v>
      </c>
      <c r="S215" t="s">
        <v>190</v>
      </c>
      <c r="T215" t="s">
        <v>3527</v>
      </c>
      <c r="U215" t="s">
        <v>3528</v>
      </c>
      <c r="V215" t="s">
        <v>3529</v>
      </c>
      <c r="W215" t="s">
        <v>3530</v>
      </c>
      <c r="X215" t="s">
        <v>3525</v>
      </c>
      <c r="Y215" t="s">
        <v>3531</v>
      </c>
      <c r="Z215" t="s">
        <v>3532</v>
      </c>
      <c r="AA215" t="s">
        <v>3533</v>
      </c>
      <c r="AB215" t="s">
        <v>3534</v>
      </c>
      <c r="AC215" t="s">
        <v>3535</v>
      </c>
      <c r="AF215" t="s">
        <v>3529</v>
      </c>
      <c r="AG215" t="s">
        <v>2864</v>
      </c>
      <c r="AH215" t="s">
        <v>3536</v>
      </c>
      <c r="AI215" t="s">
        <v>3537</v>
      </c>
      <c r="AL215" t="s">
        <v>127</v>
      </c>
      <c r="AM215" t="s">
        <v>3348</v>
      </c>
      <c r="AP215" t="s">
        <v>3538</v>
      </c>
      <c r="AQ215" t="s">
        <v>3535</v>
      </c>
      <c r="AR215" t="s">
        <v>3539</v>
      </c>
      <c r="BM215" t="s">
        <v>3351</v>
      </c>
      <c r="BN215" t="s">
        <v>136</v>
      </c>
      <c r="BO215" t="s">
        <v>3525</v>
      </c>
      <c r="BR215" t="s">
        <v>3529</v>
      </c>
      <c r="BS215" t="s">
        <v>3540</v>
      </c>
      <c r="BT215" t="s">
        <v>137</v>
      </c>
      <c r="BU215" t="s">
        <v>137</v>
      </c>
      <c r="BV215" t="s">
        <v>137</v>
      </c>
      <c r="BW215" t="s">
        <v>137</v>
      </c>
      <c r="BX215" t="s">
        <v>137</v>
      </c>
      <c r="BY215" t="s">
        <v>137</v>
      </c>
      <c r="BZ215" t="s">
        <v>141</v>
      </c>
      <c r="CA215" t="s">
        <v>142</v>
      </c>
      <c r="CB215" t="s">
        <v>142</v>
      </c>
      <c r="CC215" t="s">
        <v>141</v>
      </c>
      <c r="CD215" t="s">
        <v>141</v>
      </c>
      <c r="CE215" t="s">
        <v>141</v>
      </c>
      <c r="CF215" t="s">
        <v>141</v>
      </c>
      <c r="CG215" t="s">
        <v>3541</v>
      </c>
      <c r="CH215" t="s">
        <v>3542</v>
      </c>
      <c r="CI215" t="s">
        <v>3543</v>
      </c>
      <c r="CJ215" t="s">
        <v>3525</v>
      </c>
      <c r="CK215" t="s">
        <v>3544</v>
      </c>
      <c r="CL215" t="s">
        <v>3545</v>
      </c>
      <c r="CM215" t="s">
        <v>3546</v>
      </c>
      <c r="CN215" t="s">
        <v>3547</v>
      </c>
      <c r="CO215" t="s">
        <v>3358</v>
      </c>
      <c r="CP215" t="s">
        <v>3359</v>
      </c>
      <c r="CQ215" t="s">
        <v>345</v>
      </c>
      <c r="CR215" t="s">
        <v>506</v>
      </c>
      <c r="CS215" t="s">
        <v>3360</v>
      </c>
      <c r="CT215" t="s">
        <v>3417</v>
      </c>
      <c r="CU215" t="s">
        <v>3548</v>
      </c>
      <c r="CV215" t="s">
        <v>3544</v>
      </c>
      <c r="CW215" t="s">
        <v>506</v>
      </c>
      <c r="CX215" t="s">
        <v>137</v>
      </c>
      <c r="CY215" t="s">
        <v>3549</v>
      </c>
      <c r="CZ215" t="s">
        <v>3550</v>
      </c>
      <c r="DA215" t="s">
        <v>155</v>
      </c>
      <c r="DB215" t="s">
        <v>156</v>
      </c>
      <c r="DC215" t="s">
        <v>136</v>
      </c>
      <c r="DD215" t="s">
        <v>2483</v>
      </c>
      <c r="DE215" t="s">
        <v>3551</v>
      </c>
      <c r="DF215" t="s">
        <v>3552</v>
      </c>
      <c r="DG215" t="s">
        <v>160</v>
      </c>
      <c r="DH215" t="s">
        <v>161</v>
      </c>
      <c r="DI215" t="s">
        <v>162</v>
      </c>
      <c r="DJ215" t="s">
        <v>162</v>
      </c>
      <c r="DK215" t="s">
        <v>136</v>
      </c>
      <c r="DL215" t="s">
        <v>3525</v>
      </c>
      <c r="DM215" s="3">
        <v>1</v>
      </c>
      <c r="DN215" s="3">
        <v>202</v>
      </c>
      <c r="DO215" t="s">
        <v>22025</v>
      </c>
      <c r="DP215" t="s">
        <v>136</v>
      </c>
      <c r="DQ215" t="s">
        <v>4924</v>
      </c>
      <c r="DR215" t="s">
        <v>137</v>
      </c>
      <c r="DS215" t="s">
        <v>14965</v>
      </c>
      <c r="DT215" t="s">
        <v>14965</v>
      </c>
      <c r="DU215" t="s">
        <v>3550</v>
      </c>
      <c r="DV215" t="s">
        <v>136</v>
      </c>
      <c r="DW215" t="s">
        <v>2483</v>
      </c>
      <c r="DX215" t="s">
        <v>22077</v>
      </c>
      <c r="DY215" t="s">
        <v>136</v>
      </c>
      <c r="DZ215" t="s">
        <v>2483</v>
      </c>
      <c r="EA215" t="s">
        <v>137</v>
      </c>
      <c r="EB215" t="s">
        <v>14965</v>
      </c>
      <c r="EC215" t="s">
        <v>14965</v>
      </c>
    </row>
    <row r="216" spans="1:133" x14ac:dyDescent="0.2">
      <c r="A216" t="s">
        <v>137</v>
      </c>
      <c r="C216">
        <f t="shared" si="6"/>
        <v>0</v>
      </c>
      <c r="D216">
        <f t="shared" si="7"/>
        <v>0</v>
      </c>
      <c r="F216" t="s">
        <v>110</v>
      </c>
      <c r="G216" t="s">
        <v>3335</v>
      </c>
      <c r="O216">
        <v>202</v>
      </c>
      <c r="Q216" t="s">
        <v>3553</v>
      </c>
      <c r="R216" t="s">
        <v>3554</v>
      </c>
      <c r="S216" t="s">
        <v>190</v>
      </c>
      <c r="T216" t="s">
        <v>3555</v>
      </c>
      <c r="U216" t="s">
        <v>3556</v>
      </c>
      <c r="V216" t="s">
        <v>3557</v>
      </c>
      <c r="W216" t="s">
        <v>3558</v>
      </c>
      <c r="X216" t="s">
        <v>3553</v>
      </c>
      <c r="Y216" t="s">
        <v>195</v>
      </c>
      <c r="Z216" t="s">
        <v>3559</v>
      </c>
      <c r="AA216" t="s">
        <v>3560</v>
      </c>
      <c r="AB216" t="s">
        <v>3561</v>
      </c>
      <c r="AC216" t="s">
        <v>3562</v>
      </c>
      <c r="AE216" t="s">
        <v>124</v>
      </c>
      <c r="AF216" t="s">
        <v>3557</v>
      </c>
      <c r="AG216" t="s">
        <v>3563</v>
      </c>
      <c r="AI216" t="s">
        <v>3558</v>
      </c>
      <c r="AK216" t="s">
        <v>126</v>
      </c>
      <c r="AL216" t="s">
        <v>127</v>
      </c>
      <c r="AM216" t="s">
        <v>128</v>
      </c>
      <c r="AN216" t="s">
        <v>3349</v>
      </c>
      <c r="AO216" t="s">
        <v>3564</v>
      </c>
      <c r="AP216" t="s">
        <v>3560</v>
      </c>
      <c r="AQ216" t="s">
        <v>3561</v>
      </c>
      <c r="AR216" t="s">
        <v>3562</v>
      </c>
      <c r="BH216" t="s">
        <v>3565</v>
      </c>
      <c r="BJ216" t="s">
        <v>3379</v>
      </c>
      <c r="BK216" t="s">
        <v>134</v>
      </c>
      <c r="BM216" t="s">
        <v>648</v>
      </c>
      <c r="BN216" t="s">
        <v>136</v>
      </c>
      <c r="BO216" t="s">
        <v>3553</v>
      </c>
      <c r="BR216" t="s">
        <v>3557</v>
      </c>
      <c r="BS216" t="s">
        <v>137</v>
      </c>
      <c r="BT216" t="s">
        <v>137</v>
      </c>
      <c r="BU216" t="s">
        <v>137</v>
      </c>
      <c r="BV216" t="s">
        <v>137</v>
      </c>
      <c r="BW216" t="s">
        <v>137</v>
      </c>
      <c r="BX216" t="s">
        <v>137</v>
      </c>
      <c r="BY216" t="s">
        <v>137</v>
      </c>
      <c r="BZ216" t="s">
        <v>141</v>
      </c>
      <c r="CA216" t="s">
        <v>141</v>
      </c>
      <c r="CB216" t="s">
        <v>141</v>
      </c>
      <c r="CC216" t="s">
        <v>142</v>
      </c>
      <c r="CD216" t="s">
        <v>142</v>
      </c>
      <c r="CE216" t="s">
        <v>142</v>
      </c>
      <c r="CF216" t="s">
        <v>142</v>
      </c>
      <c r="CG216" t="s">
        <v>3566</v>
      </c>
      <c r="CH216" t="s">
        <v>3567</v>
      </c>
      <c r="CI216" t="s">
        <v>3568</v>
      </c>
      <c r="CJ216" t="s">
        <v>3553</v>
      </c>
      <c r="CK216" t="s">
        <v>3569</v>
      </c>
      <c r="CL216" t="s">
        <v>3570</v>
      </c>
      <c r="CM216" t="s">
        <v>3571</v>
      </c>
      <c r="CN216" t="s">
        <v>3572</v>
      </c>
      <c r="CO216" t="s">
        <v>3573</v>
      </c>
      <c r="CP216" t="s">
        <v>3574</v>
      </c>
      <c r="CQ216" t="s">
        <v>195</v>
      </c>
      <c r="CR216" t="s">
        <v>3575</v>
      </c>
      <c r="CS216" t="s">
        <v>3576</v>
      </c>
      <c r="CT216" t="s">
        <v>3577</v>
      </c>
      <c r="CU216" t="s">
        <v>3578</v>
      </c>
      <c r="CV216" t="s">
        <v>137</v>
      </c>
      <c r="CW216" t="s">
        <v>137</v>
      </c>
      <c r="CX216" t="s">
        <v>137</v>
      </c>
      <c r="CY216" t="s">
        <v>137</v>
      </c>
      <c r="CZ216" t="s">
        <v>137</v>
      </c>
      <c r="DA216" t="s">
        <v>137</v>
      </c>
      <c r="DB216" t="s">
        <v>137</v>
      </c>
      <c r="DC216" t="s">
        <v>137</v>
      </c>
      <c r="DD216" t="s">
        <v>137</v>
      </c>
      <c r="DE216" t="s">
        <v>137</v>
      </c>
      <c r="DF216" t="s">
        <v>137</v>
      </c>
      <c r="DG216" t="s">
        <v>137</v>
      </c>
      <c r="DH216" t="s">
        <v>137</v>
      </c>
      <c r="DI216" t="s">
        <v>137</v>
      </c>
      <c r="DJ216" t="s">
        <v>137</v>
      </c>
      <c r="DK216" t="s">
        <v>137</v>
      </c>
      <c r="DL216" t="s">
        <v>3553</v>
      </c>
      <c r="DM216" s="3">
        <v>1</v>
      </c>
      <c r="DN216" s="3">
        <v>202</v>
      </c>
      <c r="DO216" t="s">
        <v>22025</v>
      </c>
      <c r="DP216" t="s">
        <v>136</v>
      </c>
      <c r="DQ216" t="s">
        <v>4924</v>
      </c>
      <c r="DR216" t="s">
        <v>137</v>
      </c>
      <c r="DS216" t="s">
        <v>14965</v>
      </c>
      <c r="DT216" t="s">
        <v>14965</v>
      </c>
      <c r="DU216" t="s">
        <v>137</v>
      </c>
      <c r="DV216" t="s">
        <v>14965</v>
      </c>
      <c r="DW216" t="s">
        <v>14965</v>
      </c>
      <c r="DX216" t="s">
        <v>137</v>
      </c>
      <c r="EA216" t="s">
        <v>137</v>
      </c>
    </row>
    <row r="217" spans="1:133" x14ac:dyDescent="0.2">
      <c r="A217" t="s">
        <v>137</v>
      </c>
      <c r="C217" t="str">
        <f t="shared" si="6"/>
        <v/>
      </c>
      <c r="D217" t="str">
        <f t="shared" si="7"/>
        <v/>
      </c>
      <c r="F217" t="s">
        <v>110</v>
      </c>
      <c r="G217" t="s">
        <v>3335</v>
      </c>
      <c r="O217">
        <v>201</v>
      </c>
      <c r="Q217" t="s">
        <v>3579</v>
      </c>
      <c r="R217" t="s">
        <v>3580</v>
      </c>
      <c r="S217" t="s">
        <v>190</v>
      </c>
      <c r="T217" t="s">
        <v>3581</v>
      </c>
      <c r="U217" t="s">
        <v>3582</v>
      </c>
      <c r="V217" t="s">
        <v>3583</v>
      </c>
      <c r="W217" t="s">
        <v>3584</v>
      </c>
      <c r="X217" t="s">
        <v>3579</v>
      </c>
      <c r="Y217" t="s">
        <v>195</v>
      </c>
      <c r="Z217" t="s">
        <v>3585</v>
      </c>
      <c r="AA217" t="s">
        <v>3586</v>
      </c>
      <c r="AB217" t="s">
        <v>3587</v>
      </c>
      <c r="AC217" t="s">
        <v>3588</v>
      </c>
      <c r="AD217" t="s">
        <v>2743</v>
      </c>
      <c r="AE217" t="s">
        <v>409</v>
      </c>
      <c r="AF217" t="s">
        <v>3583</v>
      </c>
      <c r="AG217" t="s">
        <v>3589</v>
      </c>
      <c r="AI217" t="s">
        <v>3584</v>
      </c>
      <c r="AK217" t="s">
        <v>126</v>
      </c>
      <c r="AL217" t="s">
        <v>127</v>
      </c>
      <c r="AM217" t="s">
        <v>128</v>
      </c>
      <c r="AN217" t="s">
        <v>3349</v>
      </c>
      <c r="AO217" t="s">
        <v>3590</v>
      </c>
      <c r="AP217" t="s">
        <v>3586</v>
      </c>
      <c r="AQ217" t="s">
        <v>3587</v>
      </c>
      <c r="AR217" t="s">
        <v>3588</v>
      </c>
      <c r="BH217" t="s">
        <v>3591</v>
      </c>
      <c r="BJ217" t="s">
        <v>3379</v>
      </c>
      <c r="BK217" t="s">
        <v>134</v>
      </c>
      <c r="BM217" t="s">
        <v>648</v>
      </c>
      <c r="BN217" t="s">
        <v>136</v>
      </c>
      <c r="BO217" t="s">
        <v>3579</v>
      </c>
      <c r="BR217" t="s">
        <v>3583</v>
      </c>
      <c r="BS217" t="s">
        <v>137</v>
      </c>
      <c r="BT217" t="s">
        <v>137</v>
      </c>
      <c r="BU217" t="s">
        <v>137</v>
      </c>
      <c r="BV217" t="s">
        <v>137</v>
      </c>
      <c r="BW217" t="s">
        <v>137</v>
      </c>
      <c r="BX217" t="s">
        <v>137</v>
      </c>
      <c r="BY217" t="s">
        <v>137</v>
      </c>
      <c r="BZ217" t="s">
        <v>141</v>
      </c>
      <c r="CA217" t="s">
        <v>141</v>
      </c>
      <c r="CB217" t="s">
        <v>141</v>
      </c>
      <c r="CC217" t="s">
        <v>142</v>
      </c>
      <c r="CD217" t="s">
        <v>142</v>
      </c>
      <c r="CE217" t="s">
        <v>142</v>
      </c>
      <c r="CF217" t="s">
        <v>142</v>
      </c>
      <c r="CG217" t="s">
        <v>3592</v>
      </c>
      <c r="CH217" t="s">
        <v>3593</v>
      </c>
      <c r="CI217" t="s">
        <v>3594</v>
      </c>
      <c r="CJ217" t="s">
        <v>3579</v>
      </c>
      <c r="CK217" t="s">
        <v>3595</v>
      </c>
      <c r="CL217" t="s">
        <v>3596</v>
      </c>
      <c r="CM217" t="s">
        <v>3597</v>
      </c>
      <c r="CN217" t="s">
        <v>3598</v>
      </c>
      <c r="CO217" t="s">
        <v>3599</v>
      </c>
      <c r="CP217" t="s">
        <v>3387</v>
      </c>
      <c r="CQ217" t="s">
        <v>195</v>
      </c>
      <c r="CR217" t="s">
        <v>390</v>
      </c>
      <c r="CS217" t="s">
        <v>3360</v>
      </c>
      <c r="CT217" t="s">
        <v>3600</v>
      </c>
      <c r="CU217" t="s">
        <v>3601</v>
      </c>
      <c r="CV217" t="s">
        <v>3595</v>
      </c>
      <c r="CW217" t="s">
        <v>390</v>
      </c>
      <c r="CX217" t="s">
        <v>137</v>
      </c>
      <c r="CY217" t="s">
        <v>3602</v>
      </c>
      <c r="CZ217" t="s">
        <v>3603</v>
      </c>
      <c r="DA217" t="s">
        <v>155</v>
      </c>
      <c r="DB217" t="s">
        <v>156</v>
      </c>
      <c r="DC217" t="s">
        <v>136</v>
      </c>
      <c r="DD217" t="s">
        <v>1144</v>
      </c>
      <c r="DE217" t="s">
        <v>3604</v>
      </c>
      <c r="DF217" t="s">
        <v>3131</v>
      </c>
      <c r="DG217" t="s">
        <v>160</v>
      </c>
      <c r="DH217" t="s">
        <v>161</v>
      </c>
      <c r="DI217" t="s">
        <v>162</v>
      </c>
      <c r="DJ217" t="s">
        <v>162</v>
      </c>
      <c r="DK217" t="s">
        <v>136</v>
      </c>
      <c r="DL217" t="s">
        <v>3579</v>
      </c>
      <c r="DM217" s="3">
        <v>1</v>
      </c>
      <c r="DN217" s="3">
        <v>201</v>
      </c>
      <c r="DO217" t="s">
        <v>22025</v>
      </c>
      <c r="DP217" t="s">
        <v>136</v>
      </c>
      <c r="DQ217" t="s">
        <v>8912</v>
      </c>
      <c r="DR217" t="s">
        <v>137</v>
      </c>
      <c r="DS217" t="s">
        <v>14965</v>
      </c>
      <c r="DT217" t="s">
        <v>14965</v>
      </c>
      <c r="DU217" t="s">
        <v>3603</v>
      </c>
      <c r="DV217" t="s">
        <v>136</v>
      </c>
      <c r="DW217" t="s">
        <v>1166</v>
      </c>
      <c r="DX217" t="s">
        <v>22077</v>
      </c>
      <c r="DY217" t="s">
        <v>136</v>
      </c>
      <c r="DZ217" t="s">
        <v>1166</v>
      </c>
      <c r="EA217" t="s">
        <v>137</v>
      </c>
      <c r="EB217" t="s">
        <v>14965</v>
      </c>
      <c r="EC217" t="s">
        <v>14965</v>
      </c>
    </row>
    <row r="218" spans="1:133" x14ac:dyDescent="0.2">
      <c r="A218" t="s">
        <v>137</v>
      </c>
      <c r="C218" t="str">
        <f t="shared" si="6"/>
        <v/>
      </c>
      <c r="D218" t="str">
        <f t="shared" si="7"/>
        <v/>
      </c>
      <c r="F218" t="s">
        <v>110</v>
      </c>
      <c r="G218" t="s">
        <v>3335</v>
      </c>
      <c r="O218">
        <v>204</v>
      </c>
      <c r="Q218" t="s">
        <v>3605</v>
      </c>
      <c r="R218" t="s">
        <v>3606</v>
      </c>
      <c r="S218" t="s">
        <v>114</v>
      </c>
      <c r="T218" t="s">
        <v>3607</v>
      </c>
      <c r="U218" t="s">
        <v>3608</v>
      </c>
      <c r="V218" t="s">
        <v>3609</v>
      </c>
      <c r="W218" t="s">
        <v>3610</v>
      </c>
      <c r="X218" t="s">
        <v>3605</v>
      </c>
      <c r="Y218" t="s">
        <v>3611</v>
      </c>
      <c r="Z218" t="s">
        <v>3612</v>
      </c>
      <c r="AA218" t="s">
        <v>3613</v>
      </c>
      <c r="AB218" t="s">
        <v>3614</v>
      </c>
      <c r="AC218" t="s">
        <v>3615</v>
      </c>
      <c r="AE218" t="s">
        <v>320</v>
      </c>
      <c r="AF218" t="s">
        <v>3609</v>
      </c>
      <c r="AG218" t="s">
        <v>3616</v>
      </c>
      <c r="AI218" t="s">
        <v>3610</v>
      </c>
      <c r="AK218" t="s">
        <v>126</v>
      </c>
      <c r="AL218" t="s">
        <v>127</v>
      </c>
      <c r="AM218" t="s">
        <v>128</v>
      </c>
      <c r="AN218" t="s">
        <v>3349</v>
      </c>
      <c r="AO218" t="s">
        <v>3617</v>
      </c>
      <c r="AP218" t="s">
        <v>3613</v>
      </c>
      <c r="AQ218" t="s">
        <v>3614</v>
      </c>
      <c r="AR218" t="s">
        <v>3615</v>
      </c>
      <c r="BH218" t="s">
        <v>3618</v>
      </c>
      <c r="BK218" t="s">
        <v>263</v>
      </c>
      <c r="BL218" t="s">
        <v>413</v>
      </c>
      <c r="BM218" t="s">
        <v>648</v>
      </c>
      <c r="BN218" t="s">
        <v>136</v>
      </c>
      <c r="BO218" t="s">
        <v>3605</v>
      </c>
      <c r="BR218" t="s">
        <v>3609</v>
      </c>
      <c r="BS218" t="s">
        <v>137</v>
      </c>
      <c r="BT218" t="s">
        <v>137</v>
      </c>
      <c r="BU218" t="s">
        <v>137</v>
      </c>
      <c r="BV218" t="s">
        <v>137</v>
      </c>
      <c r="BW218" t="s">
        <v>3619</v>
      </c>
      <c r="BX218" t="s">
        <v>3409</v>
      </c>
      <c r="BY218" t="s">
        <v>137</v>
      </c>
      <c r="BZ218" t="s">
        <v>142</v>
      </c>
      <c r="CA218" t="s">
        <v>141</v>
      </c>
      <c r="CB218" t="s">
        <v>142</v>
      </c>
      <c r="CC218" t="s">
        <v>142</v>
      </c>
      <c r="CD218" t="s">
        <v>142</v>
      </c>
      <c r="CE218" t="s">
        <v>142</v>
      </c>
      <c r="CF218" t="s">
        <v>142</v>
      </c>
      <c r="CG218" t="s">
        <v>3620</v>
      </c>
      <c r="CH218" t="s">
        <v>3621</v>
      </c>
      <c r="CI218" t="s">
        <v>3622</v>
      </c>
      <c r="CJ218" t="s">
        <v>3605</v>
      </c>
      <c r="CK218" t="s">
        <v>3623</v>
      </c>
      <c r="CL218" t="s">
        <v>3624</v>
      </c>
      <c r="CM218" t="s">
        <v>3625</v>
      </c>
      <c r="CN218" t="s">
        <v>3626</v>
      </c>
      <c r="CO218" t="s">
        <v>421</v>
      </c>
      <c r="CP218" t="s">
        <v>149</v>
      </c>
      <c r="CQ218" t="s">
        <v>3611</v>
      </c>
      <c r="CR218" t="s">
        <v>3627</v>
      </c>
      <c r="CS218" t="s">
        <v>3628</v>
      </c>
      <c r="CT218" t="s">
        <v>421</v>
      </c>
      <c r="CU218" t="s">
        <v>3629</v>
      </c>
      <c r="CV218" t="s">
        <v>3623</v>
      </c>
      <c r="CW218" t="s">
        <v>3627</v>
      </c>
      <c r="CX218" t="s">
        <v>3619</v>
      </c>
      <c r="CY218" t="s">
        <v>2663</v>
      </c>
      <c r="CZ218" t="s">
        <v>3630</v>
      </c>
      <c r="DA218" t="s">
        <v>155</v>
      </c>
      <c r="DB218" t="s">
        <v>156</v>
      </c>
      <c r="DC218" t="s">
        <v>136</v>
      </c>
      <c r="DD218" t="s">
        <v>600</v>
      </c>
      <c r="DE218" t="s">
        <v>3631</v>
      </c>
      <c r="DF218" t="s">
        <v>602</v>
      </c>
      <c r="DG218" t="s">
        <v>160</v>
      </c>
      <c r="DH218" t="s">
        <v>161</v>
      </c>
      <c r="DI218" t="s">
        <v>162</v>
      </c>
      <c r="DJ218" t="s">
        <v>162</v>
      </c>
      <c r="DK218" t="s">
        <v>136</v>
      </c>
      <c r="DL218" t="s">
        <v>3605</v>
      </c>
      <c r="DM218" s="3">
        <v>1</v>
      </c>
      <c r="DN218" s="3">
        <v>204</v>
      </c>
      <c r="DO218" t="s">
        <v>22025</v>
      </c>
      <c r="DP218" t="s">
        <v>136</v>
      </c>
      <c r="DQ218" t="s">
        <v>14076</v>
      </c>
      <c r="DR218" t="s">
        <v>137</v>
      </c>
      <c r="DS218" t="s">
        <v>14965</v>
      </c>
      <c r="DT218" t="s">
        <v>14965</v>
      </c>
      <c r="DU218" t="s">
        <v>3630</v>
      </c>
      <c r="DV218" t="s">
        <v>136</v>
      </c>
      <c r="DW218" t="s">
        <v>2483</v>
      </c>
      <c r="DX218" t="s">
        <v>22077</v>
      </c>
      <c r="DY218" t="s">
        <v>136</v>
      </c>
      <c r="DZ218" t="s">
        <v>2483</v>
      </c>
      <c r="EA218" t="s">
        <v>137</v>
      </c>
      <c r="EB218" t="s">
        <v>14965</v>
      </c>
      <c r="EC218" t="s">
        <v>14965</v>
      </c>
    </row>
    <row r="219" spans="1:133" x14ac:dyDescent="0.2">
      <c r="A219" t="s">
        <v>137</v>
      </c>
      <c r="C219" t="str">
        <f t="shared" si="6"/>
        <v/>
      </c>
      <c r="D219" t="str">
        <f t="shared" si="7"/>
        <v/>
      </c>
      <c r="F219" t="s">
        <v>110</v>
      </c>
      <c r="G219" t="s">
        <v>3335</v>
      </c>
      <c r="O219">
        <v>201</v>
      </c>
      <c r="Q219" t="s">
        <v>3632</v>
      </c>
      <c r="R219" t="s">
        <v>3633</v>
      </c>
      <c r="S219" t="s">
        <v>114</v>
      </c>
      <c r="T219" t="s">
        <v>3634</v>
      </c>
      <c r="U219" t="s">
        <v>3635</v>
      </c>
      <c r="V219" t="s">
        <v>3636</v>
      </c>
      <c r="W219" t="s">
        <v>3637</v>
      </c>
      <c r="X219" t="s">
        <v>3632</v>
      </c>
      <c r="Y219" t="s">
        <v>3611</v>
      </c>
      <c r="Z219" t="s">
        <v>3638</v>
      </c>
      <c r="AA219" t="s">
        <v>3639</v>
      </c>
      <c r="AB219" t="s">
        <v>3640</v>
      </c>
      <c r="AC219" t="s">
        <v>3641</v>
      </c>
      <c r="AD219" t="s">
        <v>450</v>
      </c>
      <c r="AE219" t="s">
        <v>409</v>
      </c>
      <c r="AF219" t="s">
        <v>3636</v>
      </c>
      <c r="AG219" t="s">
        <v>3642</v>
      </c>
      <c r="AI219" t="s">
        <v>3637</v>
      </c>
      <c r="AK219" t="s">
        <v>126</v>
      </c>
      <c r="AL219" t="s">
        <v>127</v>
      </c>
      <c r="AM219" t="s">
        <v>128</v>
      </c>
      <c r="AN219" t="s">
        <v>3349</v>
      </c>
      <c r="AO219" t="s">
        <v>3643</v>
      </c>
      <c r="AP219" t="s">
        <v>3639</v>
      </c>
      <c r="AQ219" t="s">
        <v>3640</v>
      </c>
      <c r="AR219" t="s">
        <v>3641</v>
      </c>
      <c r="BH219" t="s">
        <v>3644</v>
      </c>
      <c r="BJ219" t="s">
        <v>3379</v>
      </c>
      <c r="BK219" t="s">
        <v>134</v>
      </c>
      <c r="BL219" t="s">
        <v>413</v>
      </c>
      <c r="BM219" t="s">
        <v>648</v>
      </c>
      <c r="BN219" t="s">
        <v>136</v>
      </c>
      <c r="BO219" t="s">
        <v>3632</v>
      </c>
      <c r="BR219" t="s">
        <v>3636</v>
      </c>
      <c r="BS219" t="s">
        <v>137</v>
      </c>
      <c r="BT219" t="s">
        <v>137</v>
      </c>
      <c r="BU219" t="s">
        <v>137</v>
      </c>
      <c r="BV219" t="s">
        <v>137</v>
      </c>
      <c r="BW219" t="s">
        <v>137</v>
      </c>
      <c r="BX219" t="s">
        <v>137</v>
      </c>
      <c r="BY219" t="s">
        <v>137</v>
      </c>
      <c r="BZ219" t="s">
        <v>141</v>
      </c>
      <c r="CA219" t="s">
        <v>142</v>
      </c>
      <c r="CB219" t="s">
        <v>141</v>
      </c>
      <c r="CC219" t="s">
        <v>142</v>
      </c>
      <c r="CD219" t="s">
        <v>142</v>
      </c>
      <c r="CE219" t="s">
        <v>142</v>
      </c>
      <c r="CF219" t="s">
        <v>142</v>
      </c>
      <c r="CG219" t="s">
        <v>3645</v>
      </c>
      <c r="CH219" t="s">
        <v>3646</v>
      </c>
      <c r="CI219" t="s">
        <v>3647</v>
      </c>
      <c r="CJ219" t="s">
        <v>3632</v>
      </c>
      <c r="CK219" t="s">
        <v>3648</v>
      </c>
      <c r="CL219" t="s">
        <v>3649</v>
      </c>
      <c r="CM219" t="s">
        <v>3650</v>
      </c>
      <c r="CN219" t="s">
        <v>3651</v>
      </c>
      <c r="CO219" t="s">
        <v>3652</v>
      </c>
      <c r="CP219" t="s">
        <v>3653</v>
      </c>
      <c r="CQ219" t="s">
        <v>3611</v>
      </c>
      <c r="CR219" t="s">
        <v>3627</v>
      </c>
      <c r="CS219" t="s">
        <v>3654</v>
      </c>
      <c r="CT219" t="s">
        <v>3655</v>
      </c>
      <c r="CU219" t="s">
        <v>3656</v>
      </c>
      <c r="CV219" t="s">
        <v>3648</v>
      </c>
      <c r="CW219" t="s">
        <v>3627</v>
      </c>
      <c r="CX219" t="s">
        <v>137</v>
      </c>
      <c r="CY219" t="s">
        <v>3657</v>
      </c>
      <c r="CZ219" t="s">
        <v>3658</v>
      </c>
      <c r="DA219" t="s">
        <v>155</v>
      </c>
      <c r="DB219" t="s">
        <v>366</v>
      </c>
      <c r="DC219" t="s">
        <v>1082</v>
      </c>
      <c r="DD219" t="s">
        <v>3448</v>
      </c>
      <c r="DE219" t="s">
        <v>3659</v>
      </c>
      <c r="DF219" t="s">
        <v>3660</v>
      </c>
      <c r="DG219" t="s">
        <v>369</v>
      </c>
      <c r="DH219" t="s">
        <v>161</v>
      </c>
      <c r="DI219" t="s">
        <v>162</v>
      </c>
      <c r="DJ219" t="s">
        <v>162</v>
      </c>
      <c r="DK219" t="s">
        <v>136</v>
      </c>
      <c r="DL219" t="s">
        <v>3632</v>
      </c>
      <c r="DM219" s="3">
        <v>1</v>
      </c>
      <c r="DN219" s="3">
        <v>201</v>
      </c>
      <c r="DO219" t="s">
        <v>22025</v>
      </c>
      <c r="DP219" t="s">
        <v>136</v>
      </c>
      <c r="DQ219" t="s">
        <v>8912</v>
      </c>
      <c r="DR219" t="s">
        <v>137</v>
      </c>
      <c r="DS219" t="s">
        <v>14965</v>
      </c>
      <c r="DT219" t="s">
        <v>14965</v>
      </c>
      <c r="DU219" t="s">
        <v>3658</v>
      </c>
      <c r="DV219" t="s">
        <v>136</v>
      </c>
      <c r="DW219" t="s">
        <v>2483</v>
      </c>
      <c r="DX219" t="s">
        <v>22077</v>
      </c>
      <c r="DY219" t="s">
        <v>136</v>
      </c>
      <c r="DZ219" t="s">
        <v>2483</v>
      </c>
      <c r="EA219" t="s">
        <v>137</v>
      </c>
      <c r="EB219" t="s">
        <v>14965</v>
      </c>
      <c r="EC219" t="s">
        <v>14965</v>
      </c>
    </row>
    <row r="220" spans="1:133" x14ac:dyDescent="0.2">
      <c r="A220" t="s">
        <v>137</v>
      </c>
      <c r="C220" t="str">
        <f t="shared" si="6"/>
        <v/>
      </c>
      <c r="D220" t="str">
        <f t="shared" si="7"/>
        <v/>
      </c>
      <c r="F220" t="s">
        <v>110</v>
      </c>
      <c r="G220" t="s">
        <v>3335</v>
      </c>
      <c r="O220">
        <v>204</v>
      </c>
      <c r="Q220" t="s">
        <v>3661</v>
      </c>
      <c r="R220" t="s">
        <v>3662</v>
      </c>
      <c r="S220" t="s">
        <v>190</v>
      </c>
      <c r="T220" t="s">
        <v>3663</v>
      </c>
      <c r="U220" t="s">
        <v>3664</v>
      </c>
      <c r="V220" t="s">
        <v>3665</v>
      </c>
      <c r="W220" t="s">
        <v>3666</v>
      </c>
      <c r="X220" t="s">
        <v>3661</v>
      </c>
      <c r="Y220" t="s">
        <v>195</v>
      </c>
      <c r="Z220" t="s">
        <v>3667</v>
      </c>
      <c r="AA220" t="s">
        <v>3668</v>
      </c>
      <c r="AB220" t="s">
        <v>3669</v>
      </c>
      <c r="AC220" t="s">
        <v>3670</v>
      </c>
      <c r="AE220" t="s">
        <v>124</v>
      </c>
      <c r="AF220" t="s">
        <v>3665</v>
      </c>
      <c r="AG220" t="s">
        <v>3671</v>
      </c>
      <c r="AI220" t="s">
        <v>3666</v>
      </c>
      <c r="AK220" t="s">
        <v>126</v>
      </c>
      <c r="AL220" t="s">
        <v>127</v>
      </c>
      <c r="AM220" t="s">
        <v>128</v>
      </c>
      <c r="AN220" t="s">
        <v>3349</v>
      </c>
      <c r="AO220" t="s">
        <v>3672</v>
      </c>
      <c r="AP220" t="s">
        <v>3668</v>
      </c>
      <c r="AQ220" t="s">
        <v>3669</v>
      </c>
      <c r="AR220" t="s">
        <v>3670</v>
      </c>
      <c r="BH220" t="s">
        <v>3673</v>
      </c>
      <c r="BJ220" t="s">
        <v>3379</v>
      </c>
      <c r="BK220" t="s">
        <v>134</v>
      </c>
      <c r="BM220" t="s">
        <v>648</v>
      </c>
      <c r="BN220" t="s">
        <v>136</v>
      </c>
      <c r="BO220" t="s">
        <v>3661</v>
      </c>
      <c r="BR220" t="s">
        <v>3665</v>
      </c>
      <c r="BS220" t="s">
        <v>137</v>
      </c>
      <c r="BT220" t="s">
        <v>137</v>
      </c>
      <c r="BU220" t="s">
        <v>137</v>
      </c>
      <c r="BV220" t="s">
        <v>137</v>
      </c>
      <c r="BW220" t="s">
        <v>137</v>
      </c>
      <c r="BX220" t="s">
        <v>137</v>
      </c>
      <c r="BY220" t="s">
        <v>137</v>
      </c>
      <c r="BZ220" t="s">
        <v>142</v>
      </c>
      <c r="CA220" t="s">
        <v>142</v>
      </c>
      <c r="CB220" t="s">
        <v>142</v>
      </c>
      <c r="CC220" t="s">
        <v>142</v>
      </c>
      <c r="CD220" t="s">
        <v>142</v>
      </c>
      <c r="CE220" t="s">
        <v>142</v>
      </c>
      <c r="CF220" t="s">
        <v>142</v>
      </c>
      <c r="CG220" t="s">
        <v>3674</v>
      </c>
      <c r="CH220" t="s">
        <v>3675</v>
      </c>
      <c r="CI220" t="s">
        <v>3676</v>
      </c>
      <c r="CJ220" t="s">
        <v>3661</v>
      </c>
      <c r="CK220" t="s">
        <v>3677</v>
      </c>
      <c r="CL220" t="s">
        <v>3678</v>
      </c>
      <c r="CM220" t="s">
        <v>3679</v>
      </c>
      <c r="CN220" t="s">
        <v>3680</v>
      </c>
      <c r="CO220" t="s">
        <v>3681</v>
      </c>
      <c r="CP220" t="s">
        <v>3682</v>
      </c>
      <c r="CQ220" t="s">
        <v>195</v>
      </c>
      <c r="CR220" t="s">
        <v>390</v>
      </c>
      <c r="CS220" t="s">
        <v>3683</v>
      </c>
      <c r="CT220" t="s">
        <v>3684</v>
      </c>
      <c r="CU220" t="s">
        <v>3685</v>
      </c>
      <c r="CV220" t="s">
        <v>3677</v>
      </c>
      <c r="CW220" t="s">
        <v>390</v>
      </c>
      <c r="CX220" t="s">
        <v>137</v>
      </c>
      <c r="CY220" t="s">
        <v>3686</v>
      </c>
      <c r="CZ220" t="s">
        <v>3687</v>
      </c>
      <c r="DA220" t="s">
        <v>155</v>
      </c>
      <c r="DB220" t="s">
        <v>156</v>
      </c>
      <c r="DC220" t="s">
        <v>136</v>
      </c>
      <c r="DD220" t="s">
        <v>1144</v>
      </c>
      <c r="DE220" t="s">
        <v>3688</v>
      </c>
      <c r="DF220" t="s">
        <v>3689</v>
      </c>
      <c r="DG220" t="s">
        <v>160</v>
      </c>
      <c r="DH220" t="s">
        <v>161</v>
      </c>
      <c r="DI220" t="s">
        <v>162</v>
      </c>
      <c r="DJ220" t="s">
        <v>162</v>
      </c>
      <c r="DK220" t="s">
        <v>136</v>
      </c>
      <c r="DL220" t="s">
        <v>3661</v>
      </c>
      <c r="DM220" s="3">
        <v>1</v>
      </c>
      <c r="DN220" s="3">
        <v>204</v>
      </c>
      <c r="DO220" t="s">
        <v>22025</v>
      </c>
      <c r="DP220" t="s">
        <v>136</v>
      </c>
      <c r="DQ220" t="s">
        <v>14076</v>
      </c>
      <c r="DR220" t="s">
        <v>137</v>
      </c>
      <c r="DS220" t="s">
        <v>14965</v>
      </c>
      <c r="DT220" t="s">
        <v>14965</v>
      </c>
      <c r="DU220" t="s">
        <v>3687</v>
      </c>
      <c r="DV220" t="s">
        <v>136</v>
      </c>
      <c r="DW220" t="s">
        <v>1166</v>
      </c>
      <c r="DX220" t="s">
        <v>22077</v>
      </c>
      <c r="DY220" t="s">
        <v>136</v>
      </c>
      <c r="DZ220" t="s">
        <v>1166</v>
      </c>
      <c r="EA220" t="s">
        <v>137</v>
      </c>
      <c r="EB220" t="s">
        <v>14965</v>
      </c>
      <c r="EC220" t="s">
        <v>14965</v>
      </c>
    </row>
    <row r="221" spans="1:133" x14ac:dyDescent="0.2">
      <c r="A221" t="s">
        <v>137</v>
      </c>
      <c r="C221" t="str">
        <f t="shared" si="6"/>
        <v/>
      </c>
      <c r="D221" t="str">
        <f t="shared" si="7"/>
        <v/>
      </c>
      <c r="F221" t="s">
        <v>110</v>
      </c>
      <c r="G221" t="s">
        <v>3335</v>
      </c>
      <c r="O221">
        <v>201</v>
      </c>
      <c r="Q221" t="s">
        <v>3690</v>
      </c>
      <c r="R221" t="s">
        <v>3691</v>
      </c>
      <c r="S221" t="s">
        <v>190</v>
      </c>
      <c r="T221" t="s">
        <v>3692</v>
      </c>
      <c r="U221" t="s">
        <v>3693</v>
      </c>
      <c r="V221" t="s">
        <v>3694</v>
      </c>
      <c r="W221" t="s">
        <v>3695</v>
      </c>
      <c r="X221" t="s">
        <v>3690</v>
      </c>
      <c r="Y221" t="s">
        <v>195</v>
      </c>
      <c r="Z221" t="s">
        <v>3696</v>
      </c>
      <c r="AA221" t="s">
        <v>3697</v>
      </c>
      <c r="AB221" t="s">
        <v>3698</v>
      </c>
      <c r="AC221" t="s">
        <v>3699</v>
      </c>
      <c r="AE221" t="s">
        <v>124</v>
      </c>
      <c r="AF221" t="s">
        <v>3694</v>
      </c>
      <c r="AG221" t="s">
        <v>3700</v>
      </c>
      <c r="AI221" t="s">
        <v>3695</v>
      </c>
      <c r="AK221" t="s">
        <v>126</v>
      </c>
      <c r="AL221" t="s">
        <v>127</v>
      </c>
      <c r="AM221" t="s">
        <v>128</v>
      </c>
      <c r="AN221" t="s">
        <v>3349</v>
      </c>
      <c r="AO221" t="s">
        <v>3672</v>
      </c>
      <c r="AP221" t="s">
        <v>3697</v>
      </c>
      <c r="AQ221" t="s">
        <v>3698</v>
      </c>
      <c r="AR221" t="s">
        <v>3699</v>
      </c>
      <c r="BH221" t="s">
        <v>3701</v>
      </c>
      <c r="BJ221" t="s">
        <v>3379</v>
      </c>
      <c r="BK221" t="s">
        <v>134</v>
      </c>
      <c r="BM221" t="s">
        <v>648</v>
      </c>
      <c r="BN221" t="s">
        <v>136</v>
      </c>
      <c r="BO221" t="s">
        <v>3690</v>
      </c>
      <c r="BR221" t="s">
        <v>3694</v>
      </c>
      <c r="BS221" t="s">
        <v>137</v>
      </c>
      <c r="BT221" t="s">
        <v>137</v>
      </c>
      <c r="BU221" t="s">
        <v>137</v>
      </c>
      <c r="BV221" t="s">
        <v>137</v>
      </c>
      <c r="BW221" t="s">
        <v>137</v>
      </c>
      <c r="BX221" t="s">
        <v>137</v>
      </c>
      <c r="BY221" t="s">
        <v>137</v>
      </c>
      <c r="BZ221" t="s">
        <v>141</v>
      </c>
      <c r="CA221" t="s">
        <v>142</v>
      </c>
      <c r="CB221" t="s">
        <v>142</v>
      </c>
      <c r="CC221" t="s">
        <v>141</v>
      </c>
      <c r="CD221" t="s">
        <v>141</v>
      </c>
      <c r="CE221" t="s">
        <v>141</v>
      </c>
      <c r="CF221" t="s">
        <v>141</v>
      </c>
      <c r="CG221" t="s">
        <v>3702</v>
      </c>
      <c r="CH221" t="s">
        <v>3703</v>
      </c>
      <c r="CI221" t="s">
        <v>3704</v>
      </c>
      <c r="CJ221" t="s">
        <v>3690</v>
      </c>
      <c r="CK221" t="s">
        <v>3705</v>
      </c>
      <c r="CL221" t="s">
        <v>3706</v>
      </c>
      <c r="CM221" t="s">
        <v>3707</v>
      </c>
      <c r="CN221" t="s">
        <v>3682</v>
      </c>
      <c r="CO221" t="s">
        <v>3708</v>
      </c>
      <c r="CP221" t="s">
        <v>3709</v>
      </c>
      <c r="CQ221" t="s">
        <v>195</v>
      </c>
      <c r="CR221" t="s">
        <v>390</v>
      </c>
      <c r="CS221" t="s">
        <v>3710</v>
      </c>
      <c r="CT221" t="s">
        <v>3360</v>
      </c>
      <c r="CU221" t="s">
        <v>3711</v>
      </c>
      <c r="CV221" t="s">
        <v>3705</v>
      </c>
      <c r="CW221" t="s">
        <v>390</v>
      </c>
      <c r="CX221" t="s">
        <v>137</v>
      </c>
      <c r="CY221" t="s">
        <v>2283</v>
      </c>
      <c r="CZ221" t="s">
        <v>3712</v>
      </c>
      <c r="DA221" t="s">
        <v>155</v>
      </c>
      <c r="DB221" t="s">
        <v>156</v>
      </c>
      <c r="DC221" t="s">
        <v>136</v>
      </c>
      <c r="DD221" t="s">
        <v>600</v>
      </c>
      <c r="DE221" t="s">
        <v>3713</v>
      </c>
      <c r="DF221" t="s">
        <v>602</v>
      </c>
      <c r="DG221" t="s">
        <v>160</v>
      </c>
      <c r="DH221" t="s">
        <v>161</v>
      </c>
      <c r="DI221" t="s">
        <v>162</v>
      </c>
      <c r="DJ221" t="s">
        <v>162</v>
      </c>
      <c r="DK221" t="s">
        <v>136</v>
      </c>
      <c r="DL221" t="s">
        <v>3690</v>
      </c>
      <c r="DM221" s="3">
        <v>1</v>
      </c>
      <c r="DN221" s="3">
        <v>201</v>
      </c>
      <c r="DO221" t="s">
        <v>22025</v>
      </c>
      <c r="DP221" t="s">
        <v>136</v>
      </c>
      <c r="DQ221" t="s">
        <v>8912</v>
      </c>
      <c r="DR221" t="s">
        <v>137</v>
      </c>
      <c r="DS221" t="s">
        <v>14965</v>
      </c>
      <c r="DT221" t="s">
        <v>14965</v>
      </c>
      <c r="DU221" t="s">
        <v>3712</v>
      </c>
      <c r="DV221" t="s">
        <v>136</v>
      </c>
      <c r="DW221" t="s">
        <v>2483</v>
      </c>
      <c r="DX221" t="s">
        <v>22077</v>
      </c>
      <c r="DY221" t="s">
        <v>136</v>
      </c>
      <c r="DZ221" t="s">
        <v>2483</v>
      </c>
      <c r="EA221" t="s">
        <v>137</v>
      </c>
      <c r="EB221" t="s">
        <v>14965</v>
      </c>
      <c r="EC221" t="s">
        <v>14965</v>
      </c>
    </row>
    <row r="222" spans="1:133" x14ac:dyDescent="0.2">
      <c r="A222" t="s">
        <v>137</v>
      </c>
      <c r="C222" t="str">
        <f t="shared" si="6"/>
        <v/>
      </c>
      <c r="D222" t="str">
        <f t="shared" si="7"/>
        <v/>
      </c>
      <c r="F222" t="s">
        <v>110</v>
      </c>
      <c r="G222" t="s">
        <v>3335</v>
      </c>
      <c r="O222">
        <v>204</v>
      </c>
      <c r="Q222" t="s">
        <v>3714</v>
      </c>
      <c r="R222" t="s">
        <v>3715</v>
      </c>
      <c r="S222" t="s">
        <v>190</v>
      </c>
      <c r="T222" t="s">
        <v>3716</v>
      </c>
      <c r="U222" t="s">
        <v>993</v>
      </c>
      <c r="V222" t="s">
        <v>994</v>
      </c>
      <c r="W222" t="s">
        <v>995</v>
      </c>
      <c r="X222" t="s">
        <v>3714</v>
      </c>
      <c r="Y222" t="s">
        <v>1015</v>
      </c>
      <c r="Z222" t="s">
        <v>996</v>
      </c>
      <c r="AA222" t="s">
        <v>997</v>
      </c>
      <c r="AB222" t="s">
        <v>998</v>
      </c>
      <c r="AC222" t="s">
        <v>999</v>
      </c>
      <c r="AE222" t="s">
        <v>438</v>
      </c>
      <c r="AF222" t="s">
        <v>994</v>
      </c>
      <c r="AG222" t="s">
        <v>1000</v>
      </c>
      <c r="AI222" t="s">
        <v>995</v>
      </c>
      <c r="AL222" t="s">
        <v>127</v>
      </c>
      <c r="AM222" t="s">
        <v>128</v>
      </c>
      <c r="AN222" t="s">
        <v>1001</v>
      </c>
      <c r="AO222" t="s">
        <v>1002</v>
      </c>
      <c r="AP222" t="s">
        <v>997</v>
      </c>
      <c r="AQ222" t="s">
        <v>998</v>
      </c>
      <c r="AR222" t="s">
        <v>1003</v>
      </c>
      <c r="AS222" t="s">
        <v>1004</v>
      </c>
      <c r="AT222" t="s">
        <v>1005</v>
      </c>
      <c r="BM222" t="s">
        <v>648</v>
      </c>
      <c r="BN222" t="s">
        <v>136</v>
      </c>
      <c r="BO222" t="s">
        <v>3714</v>
      </c>
      <c r="BR222" t="s">
        <v>994</v>
      </c>
      <c r="BS222" t="s">
        <v>3717</v>
      </c>
      <c r="BT222" t="s">
        <v>137</v>
      </c>
      <c r="BU222" t="s">
        <v>137</v>
      </c>
      <c r="BV222" t="s">
        <v>137</v>
      </c>
      <c r="BW222" t="s">
        <v>137</v>
      </c>
      <c r="BX222" t="s">
        <v>3409</v>
      </c>
      <c r="BY222" t="s">
        <v>137</v>
      </c>
      <c r="BZ222" t="s">
        <v>141</v>
      </c>
      <c r="CA222" t="s">
        <v>142</v>
      </c>
      <c r="CB222" t="s">
        <v>141</v>
      </c>
      <c r="CC222" t="s">
        <v>141</v>
      </c>
      <c r="CD222" t="s">
        <v>141</v>
      </c>
      <c r="CE222" t="s">
        <v>141</v>
      </c>
      <c r="CF222" t="s">
        <v>141</v>
      </c>
      <c r="CG222" t="s">
        <v>3718</v>
      </c>
      <c r="CH222" t="s">
        <v>3719</v>
      </c>
      <c r="CI222" t="s">
        <v>3720</v>
      </c>
      <c r="CJ222" t="s">
        <v>3714</v>
      </c>
      <c r="CK222" t="s">
        <v>3721</v>
      </c>
      <c r="CL222" t="s">
        <v>3722</v>
      </c>
      <c r="CM222" t="s">
        <v>3723</v>
      </c>
      <c r="CN222" t="s">
        <v>3724</v>
      </c>
      <c r="CO222" t="s">
        <v>3725</v>
      </c>
      <c r="CP222" t="s">
        <v>149</v>
      </c>
      <c r="CQ222" t="s">
        <v>1015</v>
      </c>
      <c r="CR222" t="s">
        <v>1016</v>
      </c>
      <c r="CS222" t="s">
        <v>3360</v>
      </c>
      <c r="CT222" t="s">
        <v>421</v>
      </c>
      <c r="CU222" t="s">
        <v>1018</v>
      </c>
      <c r="CV222" t="s">
        <v>3721</v>
      </c>
      <c r="CW222" t="s">
        <v>1016</v>
      </c>
      <c r="CX222" t="s">
        <v>137</v>
      </c>
      <c r="CY222" t="s">
        <v>3726</v>
      </c>
      <c r="CZ222" t="s">
        <v>3727</v>
      </c>
      <c r="DA222" t="s">
        <v>155</v>
      </c>
      <c r="DB222" t="s">
        <v>156</v>
      </c>
      <c r="DC222" t="s">
        <v>136</v>
      </c>
      <c r="DD222" t="s">
        <v>660</v>
      </c>
      <c r="DE222" t="s">
        <v>3728</v>
      </c>
      <c r="DF222" t="s">
        <v>1340</v>
      </c>
      <c r="DG222" t="s">
        <v>160</v>
      </c>
      <c r="DH222" t="s">
        <v>161</v>
      </c>
      <c r="DI222" t="s">
        <v>162</v>
      </c>
      <c r="DJ222" t="s">
        <v>162</v>
      </c>
      <c r="DK222" t="s">
        <v>136</v>
      </c>
      <c r="DL222" t="s">
        <v>3714</v>
      </c>
      <c r="DM222" s="3">
        <v>1</v>
      </c>
      <c r="DN222" s="3">
        <v>204</v>
      </c>
      <c r="DO222" t="s">
        <v>22025</v>
      </c>
      <c r="DP222" t="s">
        <v>136</v>
      </c>
      <c r="DQ222" t="s">
        <v>14076</v>
      </c>
      <c r="DR222" t="s">
        <v>137</v>
      </c>
      <c r="DS222" t="s">
        <v>14965</v>
      </c>
      <c r="DT222" t="s">
        <v>14965</v>
      </c>
      <c r="DU222" t="s">
        <v>3727</v>
      </c>
      <c r="DV222" t="s">
        <v>136</v>
      </c>
      <c r="DW222" t="s">
        <v>3803</v>
      </c>
      <c r="DX222" t="s">
        <v>22077</v>
      </c>
      <c r="DY222" t="s">
        <v>136</v>
      </c>
      <c r="DZ222" t="s">
        <v>3803</v>
      </c>
      <c r="EA222" t="s">
        <v>137</v>
      </c>
      <c r="EB222" t="s">
        <v>14965</v>
      </c>
      <c r="EC222" t="s">
        <v>14965</v>
      </c>
    </row>
    <row r="223" spans="1:133" x14ac:dyDescent="0.2">
      <c r="A223" t="s">
        <v>137</v>
      </c>
      <c r="C223" t="str">
        <f t="shared" si="6"/>
        <v/>
      </c>
      <c r="D223" t="str">
        <f t="shared" si="7"/>
        <v/>
      </c>
      <c r="F223" t="s">
        <v>110</v>
      </c>
      <c r="G223" t="s">
        <v>3335</v>
      </c>
      <c r="O223">
        <v>211</v>
      </c>
      <c r="Q223" t="s">
        <v>3729</v>
      </c>
      <c r="R223" t="s">
        <v>3730</v>
      </c>
      <c r="S223" t="s">
        <v>1217</v>
      </c>
      <c r="T223" t="s">
        <v>3731</v>
      </c>
      <c r="U223" t="s">
        <v>3732</v>
      </c>
      <c r="V223" t="s">
        <v>3733</v>
      </c>
      <c r="W223" t="s">
        <v>3734</v>
      </c>
      <c r="X223" t="s">
        <v>3729</v>
      </c>
      <c r="Y223" t="s">
        <v>3735</v>
      </c>
      <c r="Z223" t="s">
        <v>3736</v>
      </c>
      <c r="AA223" t="s">
        <v>3737</v>
      </c>
      <c r="AB223" t="s">
        <v>3738</v>
      </c>
      <c r="AC223" t="s">
        <v>3739</v>
      </c>
      <c r="AF223" t="s">
        <v>3733</v>
      </c>
      <c r="AG223" t="s">
        <v>3740</v>
      </c>
      <c r="AH223" t="s">
        <v>3741</v>
      </c>
      <c r="AI223" t="s">
        <v>3742</v>
      </c>
      <c r="AK223" t="s">
        <v>126</v>
      </c>
      <c r="AL223" t="s">
        <v>127</v>
      </c>
      <c r="AM223" t="s">
        <v>128</v>
      </c>
      <c r="AN223" t="s">
        <v>2247</v>
      </c>
      <c r="AO223" t="s">
        <v>3743</v>
      </c>
      <c r="AP223" t="s">
        <v>3737</v>
      </c>
      <c r="AQ223" t="s">
        <v>3738</v>
      </c>
      <c r="AR223" t="s">
        <v>3739</v>
      </c>
      <c r="AS223" t="s">
        <v>858</v>
      </c>
      <c r="BM223" t="s">
        <v>648</v>
      </c>
      <c r="BN223" t="s">
        <v>136</v>
      </c>
      <c r="BO223" t="s">
        <v>3729</v>
      </c>
      <c r="BR223" t="s">
        <v>3733</v>
      </c>
      <c r="BS223" t="s">
        <v>137</v>
      </c>
      <c r="BT223" t="s">
        <v>137</v>
      </c>
      <c r="BU223" t="s">
        <v>137</v>
      </c>
      <c r="BV223" t="s">
        <v>137</v>
      </c>
      <c r="BW223" t="s">
        <v>137</v>
      </c>
      <c r="BX223" t="s">
        <v>3409</v>
      </c>
      <c r="BY223" t="s">
        <v>137</v>
      </c>
      <c r="BZ223" t="s">
        <v>142</v>
      </c>
      <c r="CA223" t="s">
        <v>141</v>
      </c>
      <c r="CB223" t="s">
        <v>142</v>
      </c>
      <c r="CC223" t="s">
        <v>142</v>
      </c>
      <c r="CD223" t="s">
        <v>142</v>
      </c>
      <c r="CE223" t="s">
        <v>142</v>
      </c>
      <c r="CF223" t="s">
        <v>142</v>
      </c>
      <c r="CG223" t="s">
        <v>3744</v>
      </c>
      <c r="CH223" t="s">
        <v>3745</v>
      </c>
      <c r="CI223" t="s">
        <v>3746</v>
      </c>
      <c r="CJ223" t="s">
        <v>3729</v>
      </c>
      <c r="CK223" t="s">
        <v>3747</v>
      </c>
      <c r="CL223" t="s">
        <v>3748</v>
      </c>
      <c r="CM223" t="s">
        <v>3749</v>
      </c>
      <c r="CN223" t="s">
        <v>421</v>
      </c>
      <c r="CO223" t="s">
        <v>149</v>
      </c>
      <c r="CP223" t="s">
        <v>149</v>
      </c>
      <c r="CQ223" t="s">
        <v>3735</v>
      </c>
      <c r="CR223" t="s">
        <v>421</v>
      </c>
      <c r="CS223" t="s">
        <v>3750</v>
      </c>
      <c r="CT223" t="s">
        <v>421</v>
      </c>
      <c r="CU223" t="s">
        <v>3751</v>
      </c>
      <c r="CV223" t="s">
        <v>3747</v>
      </c>
      <c r="CW223" t="s">
        <v>421</v>
      </c>
      <c r="CX223" t="s">
        <v>137</v>
      </c>
      <c r="CY223" t="s">
        <v>3752</v>
      </c>
      <c r="CZ223" t="s">
        <v>3753</v>
      </c>
      <c r="DA223" t="s">
        <v>155</v>
      </c>
      <c r="DB223" t="s">
        <v>156</v>
      </c>
      <c r="DC223" t="s">
        <v>1684</v>
      </c>
      <c r="DD223" t="s">
        <v>3754</v>
      </c>
      <c r="DE223" t="s">
        <v>3755</v>
      </c>
      <c r="DF223" t="s">
        <v>159</v>
      </c>
      <c r="DG223" t="s">
        <v>160</v>
      </c>
      <c r="DH223" t="s">
        <v>161</v>
      </c>
      <c r="DI223" t="s">
        <v>162</v>
      </c>
      <c r="DJ223" t="s">
        <v>162</v>
      </c>
      <c r="DK223" t="s">
        <v>136</v>
      </c>
      <c r="DL223" t="s">
        <v>3729</v>
      </c>
      <c r="DM223" s="3">
        <v>1</v>
      </c>
      <c r="DN223" s="3">
        <v>211</v>
      </c>
      <c r="DO223" t="s">
        <v>22025</v>
      </c>
      <c r="DP223" t="s">
        <v>136</v>
      </c>
      <c r="DQ223" t="s">
        <v>9386</v>
      </c>
      <c r="DR223" t="s">
        <v>137</v>
      </c>
      <c r="DS223" t="s">
        <v>14965</v>
      </c>
      <c r="DT223" t="s">
        <v>14965</v>
      </c>
      <c r="DU223" t="s">
        <v>3753</v>
      </c>
      <c r="DV223" t="s">
        <v>136</v>
      </c>
      <c r="DW223" t="s">
        <v>2454</v>
      </c>
      <c r="DX223" t="s">
        <v>22077</v>
      </c>
      <c r="DY223" t="s">
        <v>136</v>
      </c>
      <c r="DZ223" t="s">
        <v>2454</v>
      </c>
      <c r="EA223" t="s">
        <v>137</v>
      </c>
      <c r="EB223" t="s">
        <v>14965</v>
      </c>
      <c r="EC223" t="s">
        <v>14965</v>
      </c>
    </row>
    <row r="224" spans="1:133" x14ac:dyDescent="0.2">
      <c r="A224" t="s">
        <v>137</v>
      </c>
      <c r="C224" t="str">
        <f t="shared" si="6"/>
        <v/>
      </c>
      <c r="D224" t="str">
        <f t="shared" si="7"/>
        <v/>
      </c>
      <c r="F224" t="s">
        <v>110</v>
      </c>
      <c r="G224" t="s">
        <v>3335</v>
      </c>
      <c r="O224">
        <v>211</v>
      </c>
      <c r="Q224" t="s">
        <v>3756</v>
      </c>
      <c r="R224" t="s">
        <v>3757</v>
      </c>
      <c r="S224" t="s">
        <v>114</v>
      </c>
      <c r="T224" t="s">
        <v>3758</v>
      </c>
      <c r="U224" t="s">
        <v>3759</v>
      </c>
      <c r="V224" t="s">
        <v>3760</v>
      </c>
      <c r="W224" t="s">
        <v>3761</v>
      </c>
      <c r="X224" t="s">
        <v>3756</v>
      </c>
      <c r="Y224" t="s">
        <v>3762</v>
      </c>
      <c r="Z224" t="s">
        <v>3763</v>
      </c>
      <c r="AA224" t="s">
        <v>3737</v>
      </c>
      <c r="AB224" t="s">
        <v>3738</v>
      </c>
      <c r="AE224" t="s">
        <v>350</v>
      </c>
      <c r="AF224" t="s">
        <v>3760</v>
      </c>
      <c r="AG224" t="s">
        <v>3764</v>
      </c>
      <c r="AI224" t="s">
        <v>3761</v>
      </c>
      <c r="AK224" t="s">
        <v>126</v>
      </c>
      <c r="AL224" t="s">
        <v>127</v>
      </c>
      <c r="AM224" t="s">
        <v>128</v>
      </c>
      <c r="AN224" t="s">
        <v>2247</v>
      </c>
      <c r="AO224" t="s">
        <v>3743</v>
      </c>
      <c r="AP224" t="s">
        <v>3737</v>
      </c>
      <c r="AQ224" t="s">
        <v>3738</v>
      </c>
      <c r="AR224" t="s">
        <v>3765</v>
      </c>
      <c r="BH224" t="s">
        <v>3766</v>
      </c>
      <c r="BJ224" t="s">
        <v>803</v>
      </c>
      <c r="BK224" t="s">
        <v>467</v>
      </c>
      <c r="BM224" t="s">
        <v>648</v>
      </c>
      <c r="BN224" t="s">
        <v>136</v>
      </c>
      <c r="BO224" t="s">
        <v>3756</v>
      </c>
      <c r="BR224" t="s">
        <v>3760</v>
      </c>
      <c r="BS224" t="s">
        <v>137</v>
      </c>
      <c r="BT224" t="s">
        <v>137</v>
      </c>
      <c r="BU224" t="s">
        <v>137</v>
      </c>
      <c r="BV224" t="s">
        <v>137</v>
      </c>
      <c r="BW224" t="s">
        <v>137</v>
      </c>
      <c r="BX224" t="s">
        <v>137</v>
      </c>
      <c r="BY224" t="s">
        <v>137</v>
      </c>
      <c r="BZ224" t="s">
        <v>141</v>
      </c>
      <c r="CA224" t="s">
        <v>142</v>
      </c>
      <c r="CB224" t="s">
        <v>141</v>
      </c>
      <c r="CC224" t="s">
        <v>141</v>
      </c>
      <c r="CD224" t="s">
        <v>141</v>
      </c>
      <c r="CE224" t="s">
        <v>141</v>
      </c>
      <c r="CF224" t="s">
        <v>141</v>
      </c>
      <c r="CG224" t="s">
        <v>3767</v>
      </c>
      <c r="CH224" t="s">
        <v>3768</v>
      </c>
      <c r="CI224" t="s">
        <v>3769</v>
      </c>
      <c r="CJ224" t="s">
        <v>3756</v>
      </c>
      <c r="CK224" t="s">
        <v>3770</v>
      </c>
      <c r="CL224" t="s">
        <v>3771</v>
      </c>
      <c r="CM224" t="s">
        <v>3772</v>
      </c>
      <c r="CN224" t="s">
        <v>3773</v>
      </c>
      <c r="CO224" t="s">
        <v>3774</v>
      </c>
      <c r="CP224" t="s">
        <v>3682</v>
      </c>
      <c r="CQ224" t="s">
        <v>3762</v>
      </c>
      <c r="CR224" t="s">
        <v>506</v>
      </c>
      <c r="CS224" t="s">
        <v>3360</v>
      </c>
      <c r="CT224" t="s">
        <v>149</v>
      </c>
      <c r="CU224" t="s">
        <v>3775</v>
      </c>
      <c r="CV224" t="s">
        <v>3770</v>
      </c>
      <c r="CW224" t="s">
        <v>506</v>
      </c>
      <c r="CX224" t="s">
        <v>137</v>
      </c>
      <c r="CY224" t="s">
        <v>3776</v>
      </c>
      <c r="CZ224" t="s">
        <v>3777</v>
      </c>
      <c r="DA224" t="s">
        <v>155</v>
      </c>
      <c r="DB224" t="s">
        <v>156</v>
      </c>
      <c r="DC224" t="s">
        <v>1684</v>
      </c>
      <c r="DD224" t="s">
        <v>3754</v>
      </c>
      <c r="DE224" t="s">
        <v>3755</v>
      </c>
      <c r="DF224" t="s">
        <v>159</v>
      </c>
      <c r="DG224" t="s">
        <v>160</v>
      </c>
      <c r="DH224" t="s">
        <v>161</v>
      </c>
      <c r="DI224" t="s">
        <v>162</v>
      </c>
      <c r="DJ224" t="s">
        <v>162</v>
      </c>
      <c r="DK224" t="s">
        <v>136</v>
      </c>
      <c r="DL224" t="s">
        <v>3756</v>
      </c>
      <c r="DM224" s="3">
        <v>1</v>
      </c>
      <c r="DN224" s="3">
        <v>211</v>
      </c>
      <c r="DO224" t="s">
        <v>22025</v>
      </c>
      <c r="DP224" t="s">
        <v>136</v>
      </c>
      <c r="DQ224" t="s">
        <v>9386</v>
      </c>
      <c r="DR224" t="s">
        <v>137</v>
      </c>
      <c r="DS224" t="s">
        <v>14965</v>
      </c>
      <c r="DT224" t="s">
        <v>14965</v>
      </c>
      <c r="DU224" t="s">
        <v>3777</v>
      </c>
      <c r="DV224" t="s">
        <v>136</v>
      </c>
      <c r="DW224" t="s">
        <v>2454</v>
      </c>
      <c r="DX224" t="s">
        <v>22077</v>
      </c>
      <c r="DY224" t="s">
        <v>136</v>
      </c>
      <c r="DZ224" t="s">
        <v>2454</v>
      </c>
      <c r="EA224" t="s">
        <v>137</v>
      </c>
      <c r="EB224" t="s">
        <v>14965</v>
      </c>
      <c r="EC224" t="s">
        <v>14965</v>
      </c>
    </row>
    <row r="225" spans="1:133" x14ac:dyDescent="0.2">
      <c r="A225" t="s">
        <v>137</v>
      </c>
      <c r="C225" t="str">
        <f t="shared" si="6"/>
        <v/>
      </c>
      <c r="D225" t="str">
        <f t="shared" si="7"/>
        <v/>
      </c>
      <c r="F225" t="s">
        <v>110</v>
      </c>
      <c r="G225" t="s">
        <v>3335</v>
      </c>
      <c r="O225">
        <v>238</v>
      </c>
      <c r="Q225" t="s">
        <v>3778</v>
      </c>
      <c r="R225" t="s">
        <v>3779</v>
      </c>
      <c r="S225" t="s">
        <v>190</v>
      </c>
      <c r="T225" t="s">
        <v>3780</v>
      </c>
      <c r="U225" t="s">
        <v>3781</v>
      </c>
      <c r="V225" t="s">
        <v>3782</v>
      </c>
      <c r="W225" t="s">
        <v>3783</v>
      </c>
      <c r="X225" t="s">
        <v>3778</v>
      </c>
      <c r="Y225" t="s">
        <v>195</v>
      </c>
      <c r="Z225" t="s">
        <v>3784</v>
      </c>
      <c r="AA225" t="s">
        <v>3737</v>
      </c>
      <c r="AB225" t="s">
        <v>3785</v>
      </c>
      <c r="AC225" t="s">
        <v>3786</v>
      </c>
      <c r="AE225" t="s">
        <v>350</v>
      </c>
      <c r="AF225" t="s">
        <v>3782</v>
      </c>
      <c r="AG225" t="s">
        <v>3787</v>
      </c>
      <c r="AI225" t="s">
        <v>3783</v>
      </c>
      <c r="AK225" t="s">
        <v>126</v>
      </c>
      <c r="AL225" t="s">
        <v>127</v>
      </c>
      <c r="AM225" t="s">
        <v>128</v>
      </c>
      <c r="AN225" t="s">
        <v>2247</v>
      </c>
      <c r="AO225" t="s">
        <v>3743</v>
      </c>
      <c r="AP225" t="s">
        <v>3737</v>
      </c>
      <c r="AQ225" t="s">
        <v>3785</v>
      </c>
      <c r="AR225" t="s">
        <v>3788</v>
      </c>
      <c r="BH225" t="s">
        <v>3789</v>
      </c>
      <c r="BJ225" t="s">
        <v>133</v>
      </c>
      <c r="BK225" t="s">
        <v>134</v>
      </c>
      <c r="BM225" t="s">
        <v>648</v>
      </c>
      <c r="BN225" t="s">
        <v>136</v>
      </c>
      <c r="BO225" t="s">
        <v>3778</v>
      </c>
      <c r="BR225" t="s">
        <v>3782</v>
      </c>
      <c r="BS225" t="s">
        <v>137</v>
      </c>
      <c r="BT225" t="s">
        <v>137</v>
      </c>
      <c r="BU225" t="s">
        <v>137</v>
      </c>
      <c r="BV225" t="s">
        <v>137</v>
      </c>
      <c r="BW225" t="s">
        <v>137</v>
      </c>
      <c r="BX225" t="s">
        <v>137</v>
      </c>
      <c r="BY225" t="s">
        <v>137</v>
      </c>
      <c r="BZ225" t="s">
        <v>141</v>
      </c>
      <c r="CA225" t="s">
        <v>141</v>
      </c>
      <c r="CB225" t="s">
        <v>141</v>
      </c>
      <c r="CC225" t="s">
        <v>141</v>
      </c>
      <c r="CD225" t="s">
        <v>141</v>
      </c>
      <c r="CE225" t="s">
        <v>141</v>
      </c>
      <c r="CF225" t="s">
        <v>141</v>
      </c>
      <c r="CG225" t="s">
        <v>3790</v>
      </c>
      <c r="CH225" t="s">
        <v>3791</v>
      </c>
      <c r="CI225" t="s">
        <v>3792</v>
      </c>
      <c r="CJ225" t="s">
        <v>3778</v>
      </c>
      <c r="CK225" t="s">
        <v>3793</v>
      </c>
      <c r="CL225" t="s">
        <v>3794</v>
      </c>
      <c r="CM225" t="s">
        <v>3795</v>
      </c>
      <c r="CN225" t="s">
        <v>3796</v>
      </c>
      <c r="CO225" t="s">
        <v>3797</v>
      </c>
      <c r="CP225" t="s">
        <v>3798</v>
      </c>
      <c r="CQ225" t="s">
        <v>195</v>
      </c>
      <c r="CR225" t="s">
        <v>390</v>
      </c>
      <c r="CS225" t="s">
        <v>3684</v>
      </c>
      <c r="CT225" t="s">
        <v>3799</v>
      </c>
      <c r="CU225" t="s">
        <v>3800</v>
      </c>
      <c r="CV225" t="s">
        <v>3793</v>
      </c>
      <c r="CW225" t="s">
        <v>390</v>
      </c>
      <c r="CX225" t="s">
        <v>137</v>
      </c>
      <c r="CY225" t="s">
        <v>3801</v>
      </c>
      <c r="CZ225" t="s">
        <v>3802</v>
      </c>
      <c r="DA225" t="s">
        <v>155</v>
      </c>
      <c r="DB225" t="s">
        <v>156</v>
      </c>
      <c r="DC225" t="s">
        <v>136</v>
      </c>
      <c r="DD225" t="s">
        <v>3803</v>
      </c>
      <c r="DE225" t="s">
        <v>3804</v>
      </c>
      <c r="DF225" t="s">
        <v>3805</v>
      </c>
      <c r="DG225" t="s">
        <v>160</v>
      </c>
      <c r="DH225" t="s">
        <v>161</v>
      </c>
      <c r="DI225" t="s">
        <v>162</v>
      </c>
      <c r="DJ225" t="s">
        <v>162</v>
      </c>
      <c r="DK225" t="s">
        <v>136</v>
      </c>
      <c r="DL225" t="s">
        <v>3778</v>
      </c>
      <c r="DM225" s="3">
        <v>1</v>
      </c>
      <c r="DN225" s="3">
        <v>238</v>
      </c>
      <c r="DO225" t="s">
        <v>22025</v>
      </c>
      <c r="DP225" t="s">
        <v>136</v>
      </c>
      <c r="DQ225" t="s">
        <v>9227</v>
      </c>
      <c r="DR225" t="s">
        <v>137</v>
      </c>
      <c r="DS225" t="s">
        <v>14965</v>
      </c>
      <c r="DT225" t="s">
        <v>14965</v>
      </c>
      <c r="DU225" t="s">
        <v>3802</v>
      </c>
      <c r="DV225" t="s">
        <v>136</v>
      </c>
      <c r="DW225" t="s">
        <v>3754</v>
      </c>
      <c r="DX225" t="s">
        <v>22077</v>
      </c>
      <c r="DY225" t="s">
        <v>136</v>
      </c>
      <c r="DZ225" t="s">
        <v>3754</v>
      </c>
      <c r="EA225" t="s">
        <v>137</v>
      </c>
      <c r="EB225" t="s">
        <v>14965</v>
      </c>
      <c r="EC225" t="s">
        <v>14965</v>
      </c>
    </row>
    <row r="226" spans="1:133" x14ac:dyDescent="0.2">
      <c r="A226" t="s">
        <v>137</v>
      </c>
      <c r="C226" t="str">
        <f t="shared" si="6"/>
        <v/>
      </c>
      <c r="D226" t="str">
        <f t="shared" si="7"/>
        <v/>
      </c>
      <c r="F226" t="s">
        <v>110</v>
      </c>
      <c r="G226" t="s">
        <v>3335</v>
      </c>
      <c r="O226">
        <v>224</v>
      </c>
      <c r="Q226" t="s">
        <v>3806</v>
      </c>
      <c r="R226" t="s">
        <v>3807</v>
      </c>
      <c r="S226" t="s">
        <v>190</v>
      </c>
      <c r="T226" t="s">
        <v>3808</v>
      </c>
      <c r="U226" t="s">
        <v>3809</v>
      </c>
      <c r="V226" t="s">
        <v>3810</v>
      </c>
      <c r="W226" t="s">
        <v>3811</v>
      </c>
      <c r="X226" t="s">
        <v>3806</v>
      </c>
      <c r="Y226" t="s">
        <v>195</v>
      </c>
      <c r="Z226" t="s">
        <v>3812</v>
      </c>
      <c r="AA226" t="s">
        <v>3737</v>
      </c>
      <c r="AB226" t="s">
        <v>3813</v>
      </c>
      <c r="AC226" t="s">
        <v>3814</v>
      </c>
      <c r="AE226" t="s">
        <v>438</v>
      </c>
      <c r="AF226" t="s">
        <v>3810</v>
      </c>
      <c r="AG226" t="s">
        <v>3815</v>
      </c>
      <c r="AI226" t="s">
        <v>3811</v>
      </c>
      <c r="AL226" t="s">
        <v>127</v>
      </c>
      <c r="AM226" t="s">
        <v>128</v>
      </c>
      <c r="AN226" t="s">
        <v>2247</v>
      </c>
      <c r="AO226" t="s">
        <v>3743</v>
      </c>
      <c r="AP226" t="s">
        <v>3737</v>
      </c>
      <c r="AQ226" t="s">
        <v>3813</v>
      </c>
      <c r="AR226" t="s">
        <v>3814</v>
      </c>
      <c r="BM226" t="s">
        <v>648</v>
      </c>
      <c r="BN226" t="s">
        <v>136</v>
      </c>
      <c r="BO226" t="s">
        <v>3806</v>
      </c>
      <c r="BR226" t="s">
        <v>3810</v>
      </c>
      <c r="BS226" t="s">
        <v>137</v>
      </c>
      <c r="BT226" t="s">
        <v>137</v>
      </c>
      <c r="BU226" t="s">
        <v>137</v>
      </c>
      <c r="BW226" t="s">
        <v>137</v>
      </c>
      <c r="BX226" t="s">
        <v>137</v>
      </c>
      <c r="BY226" t="s">
        <v>137</v>
      </c>
      <c r="BZ226" t="s">
        <v>141</v>
      </c>
      <c r="CA226" t="s">
        <v>142</v>
      </c>
      <c r="CB226" t="s">
        <v>141</v>
      </c>
      <c r="CC226" t="s">
        <v>141</v>
      </c>
      <c r="CD226" t="s">
        <v>141</v>
      </c>
      <c r="CE226" t="s">
        <v>141</v>
      </c>
      <c r="CF226" t="s">
        <v>141</v>
      </c>
      <c r="CG226" t="s">
        <v>3816</v>
      </c>
      <c r="CH226" t="s">
        <v>3817</v>
      </c>
      <c r="CI226" t="s">
        <v>3818</v>
      </c>
      <c r="CJ226" t="s">
        <v>3806</v>
      </c>
      <c r="CK226" t="s">
        <v>3819</v>
      </c>
      <c r="CL226" t="s">
        <v>3820</v>
      </c>
      <c r="CM226" t="s">
        <v>3821</v>
      </c>
      <c r="CN226" t="s">
        <v>3822</v>
      </c>
      <c r="CO226" t="s">
        <v>421</v>
      </c>
      <c r="CP226" t="s">
        <v>3682</v>
      </c>
      <c r="CQ226" t="s">
        <v>195</v>
      </c>
      <c r="CR226" t="s">
        <v>390</v>
      </c>
      <c r="CS226" t="s">
        <v>3360</v>
      </c>
      <c r="CT226" t="s">
        <v>3600</v>
      </c>
      <c r="CU226" t="s">
        <v>3823</v>
      </c>
      <c r="CV226" t="s">
        <v>3819</v>
      </c>
      <c r="CW226" t="s">
        <v>390</v>
      </c>
      <c r="CX226" t="s">
        <v>137</v>
      </c>
      <c r="CY226" t="s">
        <v>3824</v>
      </c>
      <c r="CZ226" t="s">
        <v>3825</v>
      </c>
      <c r="DA226" t="s">
        <v>155</v>
      </c>
      <c r="DB226" t="s">
        <v>156</v>
      </c>
      <c r="DC226" t="s">
        <v>136</v>
      </c>
      <c r="DD226" t="s">
        <v>1166</v>
      </c>
      <c r="DE226" t="s">
        <v>3826</v>
      </c>
      <c r="DF226" t="s">
        <v>3827</v>
      </c>
      <c r="DG226" t="s">
        <v>160</v>
      </c>
      <c r="DH226" t="s">
        <v>161</v>
      </c>
      <c r="DI226" t="s">
        <v>162</v>
      </c>
      <c r="DJ226" t="s">
        <v>162</v>
      </c>
      <c r="DK226" t="s">
        <v>136</v>
      </c>
      <c r="DL226" t="s">
        <v>3806</v>
      </c>
      <c r="DM226" s="3">
        <v>1</v>
      </c>
      <c r="DN226" s="3">
        <v>224</v>
      </c>
      <c r="DO226" t="s">
        <v>22025</v>
      </c>
      <c r="DP226" t="s">
        <v>136</v>
      </c>
      <c r="DQ226" t="s">
        <v>9357</v>
      </c>
      <c r="DR226" t="s">
        <v>137</v>
      </c>
      <c r="DS226" t="s">
        <v>14965</v>
      </c>
      <c r="DT226" t="s">
        <v>14965</v>
      </c>
      <c r="DU226" t="s">
        <v>3825</v>
      </c>
      <c r="DV226" t="s">
        <v>136</v>
      </c>
      <c r="DW226" t="s">
        <v>1364</v>
      </c>
      <c r="DX226" t="s">
        <v>22077</v>
      </c>
      <c r="DY226" t="s">
        <v>136</v>
      </c>
      <c r="DZ226" t="s">
        <v>1364</v>
      </c>
      <c r="EA226" t="s">
        <v>137</v>
      </c>
      <c r="EB226" t="s">
        <v>14965</v>
      </c>
      <c r="EC226" t="s">
        <v>14965</v>
      </c>
    </row>
    <row r="227" spans="1:133" x14ac:dyDescent="0.2">
      <c r="A227" t="s">
        <v>137</v>
      </c>
      <c r="C227" t="str">
        <f t="shared" si="6"/>
        <v/>
      </c>
      <c r="D227" t="str">
        <f t="shared" si="7"/>
        <v/>
      </c>
      <c r="F227" t="s">
        <v>110</v>
      </c>
      <c r="G227" t="s">
        <v>3335</v>
      </c>
      <c r="O227">
        <v>204</v>
      </c>
      <c r="Q227" t="s">
        <v>3828</v>
      </c>
      <c r="R227" t="s">
        <v>3829</v>
      </c>
      <c r="S227" t="s">
        <v>190</v>
      </c>
      <c r="T227" t="s">
        <v>3830</v>
      </c>
      <c r="U227" t="s">
        <v>3831</v>
      </c>
      <c r="V227" t="s">
        <v>3832</v>
      </c>
      <c r="W227" t="s">
        <v>3833</v>
      </c>
      <c r="X227" t="s">
        <v>3828</v>
      </c>
      <c r="Y227" t="s">
        <v>195</v>
      </c>
      <c r="Z227" t="s">
        <v>3834</v>
      </c>
      <c r="AA227" t="s">
        <v>3835</v>
      </c>
      <c r="AB227" t="s">
        <v>3836</v>
      </c>
      <c r="AC227" t="s">
        <v>3837</v>
      </c>
      <c r="AE227" t="s">
        <v>124</v>
      </c>
      <c r="AF227" t="s">
        <v>3832</v>
      </c>
      <c r="AG227" t="s">
        <v>3838</v>
      </c>
      <c r="AI227" t="s">
        <v>3833</v>
      </c>
      <c r="AK227" t="s">
        <v>126</v>
      </c>
      <c r="AL227" t="s">
        <v>127</v>
      </c>
      <c r="AM227" t="s">
        <v>128</v>
      </c>
      <c r="AN227" t="s">
        <v>1001</v>
      </c>
      <c r="AO227" t="s">
        <v>3839</v>
      </c>
      <c r="AP227" t="s">
        <v>3835</v>
      </c>
      <c r="AQ227" t="s">
        <v>3836</v>
      </c>
      <c r="AR227" t="s">
        <v>3837</v>
      </c>
      <c r="BH227" t="s">
        <v>3840</v>
      </c>
      <c r="BJ227" t="s">
        <v>133</v>
      </c>
      <c r="BK227" t="s">
        <v>134</v>
      </c>
      <c r="BM227" t="s">
        <v>648</v>
      </c>
      <c r="BN227" t="s">
        <v>136</v>
      </c>
      <c r="BO227" t="s">
        <v>3828</v>
      </c>
      <c r="BR227" t="s">
        <v>3832</v>
      </c>
      <c r="BS227" t="s">
        <v>137</v>
      </c>
      <c r="BT227" t="s">
        <v>137</v>
      </c>
      <c r="BU227" t="s">
        <v>137</v>
      </c>
      <c r="BV227" t="s">
        <v>137</v>
      </c>
      <c r="BW227" t="s">
        <v>137</v>
      </c>
      <c r="BX227" t="s">
        <v>137</v>
      </c>
      <c r="BY227" t="s">
        <v>137</v>
      </c>
      <c r="BZ227" t="s">
        <v>141</v>
      </c>
      <c r="CA227" t="s">
        <v>141</v>
      </c>
      <c r="CB227" t="s">
        <v>141</v>
      </c>
      <c r="CC227" t="s">
        <v>141</v>
      </c>
      <c r="CD227" t="s">
        <v>141</v>
      </c>
      <c r="CE227" t="s">
        <v>141</v>
      </c>
      <c r="CF227" t="s">
        <v>141</v>
      </c>
      <c r="CG227" t="s">
        <v>3841</v>
      </c>
      <c r="CH227" t="s">
        <v>3842</v>
      </c>
      <c r="CI227" t="s">
        <v>3843</v>
      </c>
      <c r="CJ227" t="s">
        <v>3828</v>
      </c>
      <c r="CK227" t="s">
        <v>3844</v>
      </c>
      <c r="CL227" t="s">
        <v>3845</v>
      </c>
      <c r="CM227" t="s">
        <v>3846</v>
      </c>
      <c r="CN227" t="s">
        <v>3847</v>
      </c>
      <c r="CO227" t="s">
        <v>3848</v>
      </c>
      <c r="CP227" t="s">
        <v>3849</v>
      </c>
      <c r="CQ227" t="s">
        <v>195</v>
      </c>
      <c r="CR227" t="s">
        <v>390</v>
      </c>
      <c r="CS227" t="s">
        <v>3850</v>
      </c>
      <c r="CT227" t="s">
        <v>149</v>
      </c>
      <c r="CU227" t="s">
        <v>3851</v>
      </c>
      <c r="CV227" t="s">
        <v>3844</v>
      </c>
      <c r="CW227" t="s">
        <v>390</v>
      </c>
      <c r="CX227" t="s">
        <v>137</v>
      </c>
      <c r="CY227" t="s">
        <v>3852</v>
      </c>
      <c r="CZ227" t="s">
        <v>3853</v>
      </c>
      <c r="DA227" t="s">
        <v>155</v>
      </c>
      <c r="DB227" t="s">
        <v>156</v>
      </c>
      <c r="DC227" t="s">
        <v>136</v>
      </c>
      <c r="DD227" t="s">
        <v>1144</v>
      </c>
      <c r="DE227" t="s">
        <v>3854</v>
      </c>
      <c r="DF227" t="s">
        <v>3855</v>
      </c>
      <c r="DG227" t="s">
        <v>160</v>
      </c>
      <c r="DH227" t="s">
        <v>161</v>
      </c>
      <c r="DI227" t="s">
        <v>162</v>
      </c>
      <c r="DJ227" t="s">
        <v>162</v>
      </c>
      <c r="DK227" t="s">
        <v>136</v>
      </c>
      <c r="DL227" t="s">
        <v>3828</v>
      </c>
      <c r="DM227" s="3">
        <v>1</v>
      </c>
      <c r="DN227" s="3">
        <v>204</v>
      </c>
      <c r="DO227" t="s">
        <v>22025</v>
      </c>
      <c r="DP227" t="s">
        <v>136</v>
      </c>
      <c r="DQ227" t="s">
        <v>14076</v>
      </c>
      <c r="DR227" t="s">
        <v>137</v>
      </c>
      <c r="DS227" t="s">
        <v>14965</v>
      </c>
      <c r="DT227" t="s">
        <v>14965</v>
      </c>
      <c r="DU227" t="s">
        <v>3853</v>
      </c>
      <c r="DV227" t="s">
        <v>136</v>
      </c>
      <c r="DW227" t="s">
        <v>3754</v>
      </c>
      <c r="DX227" t="s">
        <v>22077</v>
      </c>
      <c r="DY227" t="s">
        <v>136</v>
      </c>
      <c r="DZ227" t="s">
        <v>3754</v>
      </c>
      <c r="EA227" t="s">
        <v>137</v>
      </c>
      <c r="EB227" t="s">
        <v>14965</v>
      </c>
      <c r="EC227" t="s">
        <v>14965</v>
      </c>
    </row>
    <row r="228" spans="1:133" x14ac:dyDescent="0.2">
      <c r="A228" t="s">
        <v>137</v>
      </c>
      <c r="C228" t="str">
        <f t="shared" si="6"/>
        <v/>
      </c>
      <c r="D228" t="str">
        <f t="shared" si="7"/>
        <v/>
      </c>
      <c r="F228" t="s">
        <v>110</v>
      </c>
      <c r="G228" t="s">
        <v>3335</v>
      </c>
      <c r="O228">
        <v>208</v>
      </c>
      <c r="Q228" t="s">
        <v>3856</v>
      </c>
      <c r="R228" t="s">
        <v>3857</v>
      </c>
      <c r="S228" t="s">
        <v>190</v>
      </c>
      <c r="T228" t="s">
        <v>3858</v>
      </c>
      <c r="U228" t="s">
        <v>2317</v>
      </c>
      <c r="V228" t="s">
        <v>2318</v>
      </c>
      <c r="W228" t="s">
        <v>2319</v>
      </c>
      <c r="X228" t="s">
        <v>3856</v>
      </c>
      <c r="Y228" t="s">
        <v>195</v>
      </c>
      <c r="Z228" t="s">
        <v>2320</v>
      </c>
      <c r="AA228" t="s">
        <v>2243</v>
      </c>
      <c r="AB228" t="s">
        <v>2294</v>
      </c>
      <c r="AC228" t="s">
        <v>2321</v>
      </c>
      <c r="AE228" t="s">
        <v>124</v>
      </c>
      <c r="AF228" t="s">
        <v>2318</v>
      </c>
      <c r="AG228" t="s">
        <v>2322</v>
      </c>
      <c r="AI228" t="s">
        <v>2319</v>
      </c>
      <c r="AK228" t="s">
        <v>126</v>
      </c>
      <c r="AL228" t="s">
        <v>127</v>
      </c>
      <c r="AM228" t="s">
        <v>128</v>
      </c>
      <c r="AN228" t="s">
        <v>2247</v>
      </c>
      <c r="AO228" t="s">
        <v>2248</v>
      </c>
      <c r="AP228" t="s">
        <v>2243</v>
      </c>
      <c r="AQ228" t="s">
        <v>2294</v>
      </c>
      <c r="AR228" t="s">
        <v>2321</v>
      </c>
      <c r="BH228" t="s">
        <v>2323</v>
      </c>
      <c r="BJ228" t="s">
        <v>133</v>
      </c>
      <c r="BK228" t="s">
        <v>134</v>
      </c>
      <c r="BM228" t="s">
        <v>648</v>
      </c>
      <c r="BN228" t="s">
        <v>136</v>
      </c>
      <c r="BO228" t="s">
        <v>3856</v>
      </c>
      <c r="BR228" t="s">
        <v>2318</v>
      </c>
      <c r="BS228" t="s">
        <v>137</v>
      </c>
      <c r="BT228" t="s">
        <v>137</v>
      </c>
      <c r="BU228" t="s">
        <v>137</v>
      </c>
      <c r="BV228" t="s">
        <v>137</v>
      </c>
      <c r="BW228" t="s">
        <v>137</v>
      </c>
      <c r="BX228" t="s">
        <v>137</v>
      </c>
      <c r="BY228" t="s">
        <v>137</v>
      </c>
      <c r="BZ228" t="s">
        <v>142</v>
      </c>
      <c r="CA228" t="s">
        <v>141</v>
      </c>
      <c r="CB228" t="s">
        <v>142</v>
      </c>
      <c r="CC228" t="s">
        <v>142</v>
      </c>
      <c r="CD228" t="s">
        <v>142</v>
      </c>
      <c r="CE228" t="s">
        <v>142</v>
      </c>
      <c r="CF228" t="s">
        <v>142</v>
      </c>
      <c r="CG228" t="s">
        <v>3859</v>
      </c>
      <c r="CH228" t="s">
        <v>3860</v>
      </c>
      <c r="CI228" t="s">
        <v>3861</v>
      </c>
      <c r="CJ228" t="s">
        <v>3856</v>
      </c>
      <c r="CK228" t="s">
        <v>3862</v>
      </c>
      <c r="CL228" t="s">
        <v>3863</v>
      </c>
      <c r="CM228" t="s">
        <v>3864</v>
      </c>
      <c r="CN228" t="s">
        <v>3865</v>
      </c>
      <c r="CO228" t="s">
        <v>421</v>
      </c>
      <c r="CP228" t="s">
        <v>3682</v>
      </c>
      <c r="CQ228" t="s">
        <v>195</v>
      </c>
      <c r="CR228" t="s">
        <v>390</v>
      </c>
      <c r="CS228" t="s">
        <v>3710</v>
      </c>
      <c r="CT228" t="s">
        <v>3684</v>
      </c>
      <c r="CU228" t="s">
        <v>2331</v>
      </c>
      <c r="CV228" t="s">
        <v>3862</v>
      </c>
      <c r="CW228" t="s">
        <v>390</v>
      </c>
      <c r="CX228" t="s">
        <v>137</v>
      </c>
      <c r="CY228" t="s">
        <v>3866</v>
      </c>
      <c r="CZ228" t="s">
        <v>3867</v>
      </c>
      <c r="DA228" t="s">
        <v>155</v>
      </c>
      <c r="DB228" t="s">
        <v>156</v>
      </c>
      <c r="DC228" t="s">
        <v>136</v>
      </c>
      <c r="DD228" t="s">
        <v>1144</v>
      </c>
      <c r="DE228" t="s">
        <v>3868</v>
      </c>
      <c r="DF228" t="s">
        <v>3869</v>
      </c>
      <c r="DG228" t="s">
        <v>160</v>
      </c>
      <c r="DH228" t="s">
        <v>161</v>
      </c>
      <c r="DI228" t="s">
        <v>162</v>
      </c>
      <c r="DJ228" t="s">
        <v>162</v>
      </c>
      <c r="DK228" t="s">
        <v>136</v>
      </c>
      <c r="DL228" t="s">
        <v>3856</v>
      </c>
      <c r="DM228" s="3">
        <v>1</v>
      </c>
      <c r="DN228" s="3">
        <v>208</v>
      </c>
      <c r="DO228" t="s">
        <v>22025</v>
      </c>
      <c r="DP228" t="s">
        <v>136</v>
      </c>
      <c r="DQ228" t="s">
        <v>6718</v>
      </c>
      <c r="DR228" t="s">
        <v>137</v>
      </c>
      <c r="DS228" t="s">
        <v>14965</v>
      </c>
      <c r="DT228" t="s">
        <v>14965</v>
      </c>
      <c r="DU228" t="s">
        <v>3867</v>
      </c>
      <c r="DV228" t="s">
        <v>136</v>
      </c>
      <c r="DW228" t="s">
        <v>3803</v>
      </c>
      <c r="DX228" t="s">
        <v>22077</v>
      </c>
      <c r="DY228" t="s">
        <v>136</v>
      </c>
      <c r="DZ228" t="s">
        <v>3803</v>
      </c>
      <c r="EA228" t="s">
        <v>137</v>
      </c>
      <c r="EB228" t="s">
        <v>14965</v>
      </c>
      <c r="EC228" t="s">
        <v>14965</v>
      </c>
    </row>
    <row r="229" spans="1:133" x14ac:dyDescent="0.2">
      <c r="A229" t="s">
        <v>137</v>
      </c>
      <c r="B229">
        <v>1</v>
      </c>
      <c r="C229" t="str">
        <f t="shared" si="6"/>
        <v/>
      </c>
      <c r="D229" t="str">
        <f t="shared" si="7"/>
        <v/>
      </c>
      <c r="F229" t="s">
        <v>110</v>
      </c>
      <c r="G229" t="s">
        <v>3335</v>
      </c>
      <c r="O229">
        <v>208</v>
      </c>
      <c r="Q229" t="s">
        <v>3870</v>
      </c>
      <c r="R229" t="s">
        <v>3871</v>
      </c>
      <c r="S229" t="s">
        <v>3872</v>
      </c>
      <c r="T229" t="s">
        <v>3873</v>
      </c>
      <c r="U229" t="s">
        <v>2289</v>
      </c>
      <c r="V229" t="s">
        <v>2290</v>
      </c>
      <c r="W229" t="s">
        <v>2291</v>
      </c>
      <c r="X229" t="s">
        <v>3870</v>
      </c>
      <c r="Y229" t="s">
        <v>3874</v>
      </c>
      <c r="Z229" t="s">
        <v>2293</v>
      </c>
      <c r="AA229" t="s">
        <v>2243</v>
      </c>
      <c r="AB229" t="s">
        <v>2294</v>
      </c>
      <c r="AC229" t="s">
        <v>2295</v>
      </c>
      <c r="AE229" t="s">
        <v>124</v>
      </c>
      <c r="AF229" t="s">
        <v>2290</v>
      </c>
      <c r="AG229" t="s">
        <v>2296</v>
      </c>
      <c r="AI229" t="s">
        <v>2291</v>
      </c>
      <c r="AK229" t="s">
        <v>126</v>
      </c>
      <c r="AL229" t="s">
        <v>127</v>
      </c>
      <c r="AM229" t="s">
        <v>128</v>
      </c>
      <c r="AN229" t="s">
        <v>2247</v>
      </c>
      <c r="AO229" t="s">
        <v>2248</v>
      </c>
      <c r="AP229" t="s">
        <v>2243</v>
      </c>
      <c r="AQ229" t="s">
        <v>2297</v>
      </c>
      <c r="AR229" t="s">
        <v>2295</v>
      </c>
      <c r="BH229" t="s">
        <v>2298</v>
      </c>
      <c r="BK229" t="s">
        <v>232</v>
      </c>
      <c r="BM229" t="s">
        <v>648</v>
      </c>
      <c r="BN229" t="s">
        <v>136</v>
      </c>
      <c r="BO229" t="s">
        <v>3870</v>
      </c>
      <c r="BR229" t="s">
        <v>2290</v>
      </c>
      <c r="BS229" t="s">
        <v>3875</v>
      </c>
      <c r="BT229" t="s">
        <v>137</v>
      </c>
      <c r="BU229" t="s">
        <v>137</v>
      </c>
      <c r="BV229" t="s">
        <v>137</v>
      </c>
      <c r="BW229" t="s">
        <v>233</v>
      </c>
      <c r="BX229" t="s">
        <v>3876</v>
      </c>
      <c r="BY229" t="s">
        <v>3409</v>
      </c>
      <c r="BZ229" t="s">
        <v>141</v>
      </c>
      <c r="CA229" t="s">
        <v>142</v>
      </c>
      <c r="CB229" t="s">
        <v>141</v>
      </c>
      <c r="CC229" t="s">
        <v>141</v>
      </c>
      <c r="CD229" t="s">
        <v>141</v>
      </c>
      <c r="CE229" t="s">
        <v>141</v>
      </c>
      <c r="CF229" t="s">
        <v>141</v>
      </c>
      <c r="CG229" t="s">
        <v>3877</v>
      </c>
      <c r="CH229" t="s">
        <v>3878</v>
      </c>
      <c r="CI229" t="s">
        <v>3879</v>
      </c>
      <c r="CJ229" t="s">
        <v>3870</v>
      </c>
      <c r="CK229" t="s">
        <v>3880</v>
      </c>
      <c r="CL229" t="s">
        <v>3881</v>
      </c>
      <c r="CM229" t="s">
        <v>3882</v>
      </c>
      <c r="CN229" t="s">
        <v>3883</v>
      </c>
      <c r="CO229" t="s">
        <v>3884</v>
      </c>
      <c r="CP229" t="s">
        <v>3885</v>
      </c>
      <c r="CQ229" t="s">
        <v>3874</v>
      </c>
      <c r="CR229" t="s">
        <v>3886</v>
      </c>
      <c r="CS229" t="s">
        <v>3887</v>
      </c>
      <c r="CT229" t="s">
        <v>3519</v>
      </c>
      <c r="CU229" t="s">
        <v>2309</v>
      </c>
      <c r="CV229" t="s">
        <v>3880</v>
      </c>
      <c r="CW229" t="s">
        <v>3886</v>
      </c>
      <c r="CX229" t="s">
        <v>233</v>
      </c>
      <c r="CY229" t="s">
        <v>3888</v>
      </c>
      <c r="CZ229" t="s">
        <v>3889</v>
      </c>
      <c r="DA229" t="s">
        <v>155</v>
      </c>
      <c r="DB229" t="s">
        <v>156</v>
      </c>
      <c r="DC229" t="s">
        <v>136</v>
      </c>
      <c r="DD229" t="s">
        <v>1144</v>
      </c>
      <c r="DE229" t="s">
        <v>3890</v>
      </c>
      <c r="DF229" t="s">
        <v>3869</v>
      </c>
      <c r="DG229" t="s">
        <v>160</v>
      </c>
      <c r="DH229" t="s">
        <v>161</v>
      </c>
      <c r="DI229" t="s">
        <v>162</v>
      </c>
      <c r="DJ229" t="s">
        <v>162</v>
      </c>
      <c r="DK229" t="s">
        <v>136</v>
      </c>
      <c r="DL229" t="s">
        <v>3870</v>
      </c>
      <c r="DM229" s="3">
        <v>1</v>
      </c>
      <c r="DN229" s="3">
        <v>208</v>
      </c>
      <c r="DO229" t="s">
        <v>22025</v>
      </c>
      <c r="DP229" t="s">
        <v>136</v>
      </c>
      <c r="DQ229" t="s">
        <v>6718</v>
      </c>
      <c r="DR229" t="s">
        <v>137</v>
      </c>
      <c r="DS229" t="s">
        <v>14965</v>
      </c>
      <c r="DT229" t="s">
        <v>14965</v>
      </c>
      <c r="DU229" t="s">
        <v>3889</v>
      </c>
      <c r="DV229" t="s">
        <v>136</v>
      </c>
      <c r="DW229" t="s">
        <v>3803</v>
      </c>
      <c r="DX229" t="s">
        <v>22077</v>
      </c>
      <c r="DY229" t="s">
        <v>136</v>
      </c>
      <c r="DZ229" t="s">
        <v>3803</v>
      </c>
      <c r="EA229" t="s">
        <v>137</v>
      </c>
      <c r="EB229" t="s">
        <v>14965</v>
      </c>
      <c r="EC229" t="s">
        <v>14965</v>
      </c>
    </row>
    <row r="230" spans="1:133" x14ac:dyDescent="0.2">
      <c r="A230" t="s">
        <v>137</v>
      </c>
      <c r="C230" t="str">
        <f t="shared" si="6"/>
        <v/>
      </c>
      <c r="D230" t="str">
        <f t="shared" si="7"/>
        <v/>
      </c>
      <c r="F230" t="s">
        <v>110</v>
      </c>
      <c r="G230" t="s">
        <v>3335</v>
      </c>
      <c r="O230">
        <v>208</v>
      </c>
      <c r="Q230" t="s">
        <v>3891</v>
      </c>
      <c r="R230" t="s">
        <v>3892</v>
      </c>
      <c r="S230" t="s">
        <v>190</v>
      </c>
      <c r="T230" t="s">
        <v>3893</v>
      </c>
      <c r="U230" t="s">
        <v>2264</v>
      </c>
      <c r="V230" t="s">
        <v>2265</v>
      </c>
      <c r="W230" t="s">
        <v>2266</v>
      </c>
      <c r="X230" t="s">
        <v>3891</v>
      </c>
      <c r="Y230" t="s">
        <v>345</v>
      </c>
      <c r="Z230" t="s">
        <v>2267</v>
      </c>
      <c r="AA230" t="s">
        <v>2243</v>
      </c>
      <c r="AB230" t="s">
        <v>2268</v>
      </c>
      <c r="AC230" t="s">
        <v>2269</v>
      </c>
      <c r="AE230" t="s">
        <v>124</v>
      </c>
      <c r="AF230" t="s">
        <v>2265</v>
      </c>
      <c r="AG230" t="s">
        <v>2270</v>
      </c>
      <c r="AI230" t="s">
        <v>2266</v>
      </c>
      <c r="AK230" t="s">
        <v>126</v>
      </c>
      <c r="AL230" t="s">
        <v>127</v>
      </c>
      <c r="AM230" t="s">
        <v>128</v>
      </c>
      <c r="AN230" t="s">
        <v>2247</v>
      </c>
      <c r="AO230" t="s">
        <v>2248</v>
      </c>
      <c r="AP230" t="s">
        <v>2243</v>
      </c>
      <c r="AQ230" t="s">
        <v>2268</v>
      </c>
      <c r="AR230" t="s">
        <v>2269</v>
      </c>
      <c r="BH230" t="s">
        <v>2271</v>
      </c>
      <c r="BK230" t="s">
        <v>232</v>
      </c>
      <c r="BM230" t="s">
        <v>648</v>
      </c>
      <c r="BN230" t="s">
        <v>136</v>
      </c>
      <c r="BO230" t="s">
        <v>3891</v>
      </c>
      <c r="BR230" t="s">
        <v>2265</v>
      </c>
      <c r="BS230" t="s">
        <v>3875</v>
      </c>
      <c r="BT230" t="s">
        <v>137</v>
      </c>
      <c r="BU230" t="s">
        <v>137</v>
      </c>
      <c r="BV230" t="s">
        <v>137</v>
      </c>
      <c r="BW230" t="s">
        <v>137</v>
      </c>
      <c r="BX230" t="s">
        <v>137</v>
      </c>
      <c r="BY230" t="s">
        <v>3409</v>
      </c>
      <c r="BZ230" t="s">
        <v>142</v>
      </c>
      <c r="CA230" t="s">
        <v>141</v>
      </c>
      <c r="CB230" t="s">
        <v>142</v>
      </c>
      <c r="CC230" t="s">
        <v>142</v>
      </c>
      <c r="CD230" t="s">
        <v>142</v>
      </c>
      <c r="CE230" t="s">
        <v>142</v>
      </c>
      <c r="CF230" t="s">
        <v>142</v>
      </c>
      <c r="CG230" t="s">
        <v>3894</v>
      </c>
      <c r="CH230" t="s">
        <v>3895</v>
      </c>
      <c r="CI230" t="s">
        <v>3896</v>
      </c>
      <c r="CJ230" t="s">
        <v>3891</v>
      </c>
      <c r="CK230" t="s">
        <v>3897</v>
      </c>
      <c r="CL230" t="s">
        <v>3898</v>
      </c>
      <c r="CM230" t="s">
        <v>3899</v>
      </c>
      <c r="CN230" t="s">
        <v>3900</v>
      </c>
      <c r="CO230" t="s">
        <v>3901</v>
      </c>
      <c r="CP230" t="s">
        <v>3682</v>
      </c>
      <c r="CQ230" t="s">
        <v>345</v>
      </c>
      <c r="CR230" t="s">
        <v>422</v>
      </c>
      <c r="CS230" t="s">
        <v>3710</v>
      </c>
      <c r="CT230" t="s">
        <v>3902</v>
      </c>
      <c r="CU230" t="s">
        <v>2280</v>
      </c>
      <c r="CV230" t="s">
        <v>3897</v>
      </c>
      <c r="CW230" t="s">
        <v>422</v>
      </c>
      <c r="CX230" t="s">
        <v>137</v>
      </c>
      <c r="CY230" t="s">
        <v>3903</v>
      </c>
      <c r="CZ230" t="s">
        <v>3904</v>
      </c>
      <c r="DA230" t="s">
        <v>155</v>
      </c>
      <c r="DB230" t="s">
        <v>156</v>
      </c>
      <c r="DC230" t="s">
        <v>136</v>
      </c>
      <c r="DD230" t="s">
        <v>1144</v>
      </c>
      <c r="DE230" t="s">
        <v>3905</v>
      </c>
      <c r="DF230" t="s">
        <v>3365</v>
      </c>
      <c r="DG230" t="s">
        <v>160</v>
      </c>
      <c r="DH230" t="s">
        <v>161</v>
      </c>
      <c r="DI230" t="s">
        <v>162</v>
      </c>
      <c r="DJ230" t="s">
        <v>162</v>
      </c>
      <c r="DK230" t="s">
        <v>136</v>
      </c>
      <c r="DL230" t="s">
        <v>3891</v>
      </c>
      <c r="DM230" s="3">
        <v>1</v>
      </c>
      <c r="DN230" s="3">
        <v>208</v>
      </c>
      <c r="DO230" t="s">
        <v>22025</v>
      </c>
      <c r="DP230" t="s">
        <v>136</v>
      </c>
      <c r="DQ230" t="s">
        <v>6718</v>
      </c>
      <c r="DR230" t="s">
        <v>137</v>
      </c>
      <c r="DS230" t="s">
        <v>14965</v>
      </c>
      <c r="DT230" t="s">
        <v>14965</v>
      </c>
      <c r="DU230" t="s">
        <v>3904</v>
      </c>
      <c r="DV230" t="s">
        <v>136</v>
      </c>
      <c r="DW230" t="s">
        <v>3803</v>
      </c>
      <c r="DX230" t="s">
        <v>22077</v>
      </c>
      <c r="DY230" t="s">
        <v>136</v>
      </c>
      <c r="DZ230" t="s">
        <v>3803</v>
      </c>
      <c r="EA230" t="s">
        <v>137</v>
      </c>
      <c r="EB230" t="s">
        <v>14965</v>
      </c>
      <c r="EC230" t="s">
        <v>14965</v>
      </c>
    </row>
    <row r="231" spans="1:133" x14ac:dyDescent="0.2">
      <c r="A231" t="s">
        <v>137</v>
      </c>
      <c r="C231" t="str">
        <f t="shared" si="6"/>
        <v/>
      </c>
      <c r="D231" t="str">
        <f t="shared" si="7"/>
        <v/>
      </c>
      <c r="F231" t="s">
        <v>110</v>
      </c>
      <c r="G231" t="s">
        <v>3335</v>
      </c>
      <c r="O231">
        <v>208</v>
      </c>
      <c r="Q231" t="s">
        <v>3906</v>
      </c>
      <c r="R231" t="s">
        <v>3907</v>
      </c>
      <c r="S231" t="s">
        <v>190</v>
      </c>
      <c r="T231" t="s">
        <v>3908</v>
      </c>
      <c r="U231" t="s">
        <v>2239</v>
      </c>
      <c r="V231" t="s">
        <v>2240</v>
      </c>
      <c r="W231" t="s">
        <v>2241</v>
      </c>
      <c r="X231" t="s">
        <v>3906</v>
      </c>
      <c r="Y231" t="s">
        <v>195</v>
      </c>
      <c r="Z231" t="s">
        <v>2242</v>
      </c>
      <c r="AA231" t="s">
        <v>2243</v>
      </c>
      <c r="AB231" t="s">
        <v>2244</v>
      </c>
      <c r="AC231" t="s">
        <v>2245</v>
      </c>
      <c r="AE231" t="s">
        <v>124</v>
      </c>
      <c r="AF231" t="s">
        <v>2240</v>
      </c>
      <c r="AG231" t="s">
        <v>2246</v>
      </c>
      <c r="AI231" t="s">
        <v>2241</v>
      </c>
      <c r="AK231" t="s">
        <v>126</v>
      </c>
      <c r="AL231" t="s">
        <v>127</v>
      </c>
      <c r="AM231" t="s">
        <v>128</v>
      </c>
      <c r="AN231" t="s">
        <v>2247</v>
      </c>
      <c r="AO231" t="s">
        <v>2248</v>
      </c>
      <c r="AP231" t="s">
        <v>2243</v>
      </c>
      <c r="AQ231" t="s">
        <v>2244</v>
      </c>
      <c r="AR231" t="s">
        <v>2245</v>
      </c>
      <c r="BH231" t="s">
        <v>2249</v>
      </c>
      <c r="BJ231" t="s">
        <v>133</v>
      </c>
      <c r="BK231" t="s">
        <v>134</v>
      </c>
      <c r="BM231" t="s">
        <v>648</v>
      </c>
      <c r="BN231" t="s">
        <v>136</v>
      </c>
      <c r="BO231" t="s">
        <v>3906</v>
      </c>
      <c r="BR231" t="s">
        <v>2240</v>
      </c>
      <c r="BS231" t="s">
        <v>137</v>
      </c>
      <c r="BT231" t="s">
        <v>137</v>
      </c>
      <c r="BU231" t="s">
        <v>137</v>
      </c>
      <c r="BV231" t="s">
        <v>137</v>
      </c>
      <c r="BW231" t="s">
        <v>137</v>
      </c>
      <c r="BX231" t="s">
        <v>137</v>
      </c>
      <c r="BY231" t="s">
        <v>137</v>
      </c>
      <c r="BZ231" t="s">
        <v>141</v>
      </c>
      <c r="CA231" t="s">
        <v>141</v>
      </c>
      <c r="CB231" t="s">
        <v>142</v>
      </c>
      <c r="CC231" t="s">
        <v>142</v>
      </c>
      <c r="CD231" t="s">
        <v>142</v>
      </c>
      <c r="CE231" t="s">
        <v>142</v>
      </c>
      <c r="CF231" t="s">
        <v>142</v>
      </c>
      <c r="CG231" t="s">
        <v>3909</v>
      </c>
      <c r="CH231" t="s">
        <v>3910</v>
      </c>
      <c r="CI231" t="s">
        <v>3911</v>
      </c>
      <c r="CJ231" t="s">
        <v>3906</v>
      </c>
      <c r="CK231" t="s">
        <v>3912</v>
      </c>
      <c r="CL231" t="s">
        <v>3913</v>
      </c>
      <c r="CM231" t="s">
        <v>3914</v>
      </c>
      <c r="CN231" t="s">
        <v>149</v>
      </c>
      <c r="CO231" t="s">
        <v>149</v>
      </c>
      <c r="CP231" t="s">
        <v>3682</v>
      </c>
      <c r="CQ231" t="s">
        <v>195</v>
      </c>
      <c r="CR231" t="s">
        <v>212</v>
      </c>
      <c r="CS231" t="s">
        <v>3710</v>
      </c>
      <c r="CT231" t="s">
        <v>3360</v>
      </c>
      <c r="CU231" t="s">
        <v>2256</v>
      </c>
      <c r="CV231" t="s">
        <v>3912</v>
      </c>
      <c r="CW231" t="s">
        <v>212</v>
      </c>
      <c r="CX231" t="s">
        <v>137</v>
      </c>
      <c r="CY231" t="s">
        <v>3915</v>
      </c>
      <c r="CZ231" t="s">
        <v>3916</v>
      </c>
      <c r="DA231" t="s">
        <v>155</v>
      </c>
      <c r="DB231" t="s">
        <v>156</v>
      </c>
      <c r="DC231" t="s">
        <v>136</v>
      </c>
      <c r="DD231" t="s">
        <v>1144</v>
      </c>
      <c r="DE231" t="s">
        <v>3917</v>
      </c>
      <c r="DF231" t="s">
        <v>3365</v>
      </c>
      <c r="DG231" t="s">
        <v>160</v>
      </c>
      <c r="DH231" t="s">
        <v>161</v>
      </c>
      <c r="DI231" t="s">
        <v>162</v>
      </c>
      <c r="DJ231" t="s">
        <v>162</v>
      </c>
      <c r="DK231" t="s">
        <v>136</v>
      </c>
      <c r="DL231" t="s">
        <v>3906</v>
      </c>
      <c r="DM231" s="3">
        <v>1</v>
      </c>
      <c r="DN231" s="3">
        <v>208</v>
      </c>
      <c r="DO231" t="s">
        <v>22025</v>
      </c>
      <c r="DP231" t="s">
        <v>136</v>
      </c>
      <c r="DQ231" t="s">
        <v>6718</v>
      </c>
      <c r="DR231" t="s">
        <v>137</v>
      </c>
      <c r="DS231" t="s">
        <v>14965</v>
      </c>
      <c r="DT231" t="s">
        <v>14965</v>
      </c>
      <c r="DU231" t="s">
        <v>3916</v>
      </c>
      <c r="DV231" t="s">
        <v>136</v>
      </c>
      <c r="DW231" t="s">
        <v>3803</v>
      </c>
      <c r="DX231" t="s">
        <v>22077</v>
      </c>
      <c r="DY231" t="s">
        <v>136</v>
      </c>
      <c r="DZ231" t="s">
        <v>3803</v>
      </c>
      <c r="EA231" t="s">
        <v>137</v>
      </c>
      <c r="EB231" t="s">
        <v>14965</v>
      </c>
      <c r="EC231" t="s">
        <v>14965</v>
      </c>
    </row>
    <row r="232" spans="1:133" x14ac:dyDescent="0.2">
      <c r="A232" t="s">
        <v>137</v>
      </c>
      <c r="C232" t="str">
        <f t="shared" si="6"/>
        <v/>
      </c>
      <c r="D232" t="str">
        <f t="shared" si="7"/>
        <v/>
      </c>
      <c r="F232" t="s">
        <v>110</v>
      </c>
      <c r="G232" t="s">
        <v>3335</v>
      </c>
      <c r="O232">
        <v>209</v>
      </c>
      <c r="Q232" t="s">
        <v>3918</v>
      </c>
      <c r="R232" t="s">
        <v>3919</v>
      </c>
      <c r="S232" t="s">
        <v>190</v>
      </c>
      <c r="T232" t="s">
        <v>3920</v>
      </c>
      <c r="U232" t="s">
        <v>666</v>
      </c>
      <c r="V232" t="s">
        <v>667</v>
      </c>
      <c r="W232" t="s">
        <v>668</v>
      </c>
      <c r="X232" t="s">
        <v>3918</v>
      </c>
      <c r="Y232" t="s">
        <v>195</v>
      </c>
      <c r="Z232" t="s">
        <v>669</v>
      </c>
      <c r="AA232" t="s">
        <v>640</v>
      </c>
      <c r="AB232" t="s">
        <v>641</v>
      </c>
      <c r="AC232" t="s">
        <v>670</v>
      </c>
      <c r="AF232" t="s">
        <v>667</v>
      </c>
      <c r="AG232" t="s">
        <v>671</v>
      </c>
      <c r="AH232" t="s">
        <v>672</v>
      </c>
      <c r="AI232" t="s">
        <v>673</v>
      </c>
      <c r="AL232" t="s">
        <v>127</v>
      </c>
      <c r="AM232" t="s">
        <v>128</v>
      </c>
      <c r="AN232" t="s">
        <v>644</v>
      </c>
      <c r="AO232" t="s">
        <v>645</v>
      </c>
      <c r="AP232" t="s">
        <v>646</v>
      </c>
      <c r="AQ232" t="s">
        <v>641</v>
      </c>
      <c r="AR232" t="s">
        <v>674</v>
      </c>
      <c r="BM232" t="s">
        <v>648</v>
      </c>
      <c r="BN232" t="s">
        <v>136</v>
      </c>
      <c r="BO232" t="s">
        <v>3918</v>
      </c>
      <c r="BR232" t="s">
        <v>667</v>
      </c>
      <c r="BS232" t="s">
        <v>137</v>
      </c>
      <c r="BT232" t="s">
        <v>137</v>
      </c>
      <c r="BU232" t="s">
        <v>137</v>
      </c>
      <c r="BV232" t="s">
        <v>137</v>
      </c>
      <c r="BW232" t="s">
        <v>137</v>
      </c>
      <c r="BX232" t="s">
        <v>137</v>
      </c>
      <c r="BY232" t="s">
        <v>137</v>
      </c>
      <c r="BZ232" t="s">
        <v>142</v>
      </c>
      <c r="CA232" t="s">
        <v>142</v>
      </c>
      <c r="CB232" t="s">
        <v>142</v>
      </c>
      <c r="CC232" t="s">
        <v>142</v>
      </c>
      <c r="CD232" t="s">
        <v>142</v>
      </c>
      <c r="CE232" t="s">
        <v>142</v>
      </c>
      <c r="CF232" t="s">
        <v>142</v>
      </c>
      <c r="CG232" t="s">
        <v>3921</v>
      </c>
      <c r="CH232" t="s">
        <v>3922</v>
      </c>
      <c r="CI232" t="s">
        <v>3923</v>
      </c>
      <c r="CJ232" t="s">
        <v>3918</v>
      </c>
      <c r="CK232" t="s">
        <v>3924</v>
      </c>
      <c r="CL232" t="s">
        <v>3925</v>
      </c>
      <c r="CM232" t="s">
        <v>3926</v>
      </c>
      <c r="CN232" t="s">
        <v>3927</v>
      </c>
      <c r="CO232" t="s">
        <v>3272</v>
      </c>
      <c r="CP232" t="s">
        <v>3329</v>
      </c>
      <c r="CQ232" t="s">
        <v>195</v>
      </c>
      <c r="CR232" t="s">
        <v>390</v>
      </c>
      <c r="CS232" t="s">
        <v>3928</v>
      </c>
      <c r="CT232" t="s">
        <v>3799</v>
      </c>
      <c r="CU232" t="s">
        <v>682</v>
      </c>
      <c r="CV232" t="s">
        <v>3924</v>
      </c>
      <c r="CW232" t="s">
        <v>390</v>
      </c>
      <c r="CX232" t="s">
        <v>137</v>
      </c>
      <c r="CY232" t="s">
        <v>3929</v>
      </c>
      <c r="CZ232" t="s">
        <v>3930</v>
      </c>
      <c r="DA232" t="s">
        <v>155</v>
      </c>
      <c r="DB232" t="s">
        <v>156</v>
      </c>
      <c r="DC232" t="s">
        <v>136</v>
      </c>
      <c r="DD232" t="s">
        <v>600</v>
      </c>
      <c r="DE232" t="s">
        <v>3931</v>
      </c>
      <c r="DF232" t="s">
        <v>397</v>
      </c>
      <c r="DG232" t="s">
        <v>160</v>
      </c>
      <c r="DH232" t="s">
        <v>161</v>
      </c>
      <c r="DI232" t="s">
        <v>162</v>
      </c>
      <c r="DJ232" t="s">
        <v>162</v>
      </c>
      <c r="DK232" t="s">
        <v>136</v>
      </c>
      <c r="DL232" t="s">
        <v>3918</v>
      </c>
      <c r="DM232" s="3">
        <v>1</v>
      </c>
      <c r="DN232" s="3">
        <v>209</v>
      </c>
      <c r="DO232" t="s">
        <v>22025</v>
      </c>
      <c r="DP232" t="s">
        <v>136</v>
      </c>
      <c r="DQ232" t="s">
        <v>1932</v>
      </c>
      <c r="DR232" t="s">
        <v>137</v>
      </c>
      <c r="DS232" t="s">
        <v>14965</v>
      </c>
      <c r="DT232" t="s">
        <v>14965</v>
      </c>
      <c r="DU232" t="s">
        <v>3930</v>
      </c>
      <c r="DV232" t="s">
        <v>136</v>
      </c>
      <c r="DW232" t="s">
        <v>3754</v>
      </c>
      <c r="DX232" t="s">
        <v>22077</v>
      </c>
      <c r="DY232" t="s">
        <v>136</v>
      </c>
      <c r="DZ232" t="s">
        <v>3754</v>
      </c>
      <c r="EA232" t="s">
        <v>137</v>
      </c>
      <c r="EB232" t="s">
        <v>14965</v>
      </c>
      <c r="EC232" t="s">
        <v>14965</v>
      </c>
    </row>
    <row r="233" spans="1:133" x14ac:dyDescent="0.2">
      <c r="A233" t="s">
        <v>137</v>
      </c>
      <c r="C233" t="str">
        <f t="shared" si="6"/>
        <v/>
      </c>
      <c r="D233" t="str">
        <f t="shared" si="7"/>
        <v/>
      </c>
      <c r="F233" t="s">
        <v>110</v>
      </c>
      <c r="G233" t="s">
        <v>3335</v>
      </c>
      <c r="O233">
        <v>209</v>
      </c>
      <c r="Q233" t="s">
        <v>3932</v>
      </c>
      <c r="R233" t="s">
        <v>3933</v>
      </c>
      <c r="S233" t="s">
        <v>190</v>
      </c>
      <c r="T233" t="s">
        <v>3934</v>
      </c>
      <c r="U233" t="s">
        <v>636</v>
      </c>
      <c r="V233" t="s">
        <v>637</v>
      </c>
      <c r="W233" t="s">
        <v>638</v>
      </c>
      <c r="X233" t="s">
        <v>3932</v>
      </c>
      <c r="Y233" t="s">
        <v>345</v>
      </c>
      <c r="Z233" t="s">
        <v>639</v>
      </c>
      <c r="AA233" t="s">
        <v>640</v>
      </c>
      <c r="AB233" t="s">
        <v>641</v>
      </c>
      <c r="AF233" t="s">
        <v>637</v>
      </c>
      <c r="AG233" t="s">
        <v>642</v>
      </c>
      <c r="AH233" t="s">
        <v>643</v>
      </c>
      <c r="AL233" t="s">
        <v>127</v>
      </c>
      <c r="AM233" t="s">
        <v>128</v>
      </c>
      <c r="AN233" t="s">
        <v>644</v>
      </c>
      <c r="AO233" t="s">
        <v>645</v>
      </c>
      <c r="AP233" t="s">
        <v>646</v>
      </c>
      <c r="AQ233" t="s">
        <v>641</v>
      </c>
      <c r="AR233" t="s">
        <v>647</v>
      </c>
      <c r="BM233" t="s">
        <v>648</v>
      </c>
      <c r="BN233" t="s">
        <v>136</v>
      </c>
      <c r="BO233" t="s">
        <v>3932</v>
      </c>
      <c r="BR233" t="s">
        <v>637</v>
      </c>
      <c r="BS233" t="s">
        <v>137</v>
      </c>
      <c r="BT233" t="s">
        <v>137</v>
      </c>
      <c r="BU233" t="s">
        <v>137</v>
      </c>
      <c r="BV233" t="s">
        <v>137</v>
      </c>
      <c r="BW233" t="s">
        <v>137</v>
      </c>
      <c r="BX233" t="s">
        <v>3409</v>
      </c>
      <c r="BY233" t="s">
        <v>3935</v>
      </c>
      <c r="BZ233" t="s">
        <v>142</v>
      </c>
      <c r="CA233" t="s">
        <v>142</v>
      </c>
      <c r="CB233" t="s">
        <v>142</v>
      </c>
      <c r="CC233" t="s">
        <v>142</v>
      </c>
      <c r="CD233" t="s">
        <v>142</v>
      </c>
      <c r="CE233" t="s">
        <v>142</v>
      </c>
      <c r="CF233" t="s">
        <v>142</v>
      </c>
      <c r="CG233" t="s">
        <v>3936</v>
      </c>
      <c r="CH233" t="s">
        <v>3937</v>
      </c>
      <c r="CI233" t="s">
        <v>3938</v>
      </c>
      <c r="CJ233" t="s">
        <v>3932</v>
      </c>
      <c r="CK233" t="s">
        <v>3939</v>
      </c>
      <c r="CL233" t="s">
        <v>3940</v>
      </c>
      <c r="CM233" t="s">
        <v>3941</v>
      </c>
      <c r="CN233" t="s">
        <v>3942</v>
      </c>
      <c r="CO233" t="s">
        <v>3943</v>
      </c>
      <c r="CP233" t="s">
        <v>3944</v>
      </c>
      <c r="CQ233" t="s">
        <v>345</v>
      </c>
      <c r="CR233" t="s">
        <v>506</v>
      </c>
      <c r="CS233" t="s">
        <v>3360</v>
      </c>
      <c r="CT233" t="s">
        <v>3945</v>
      </c>
      <c r="CU233" t="s">
        <v>657</v>
      </c>
      <c r="CV233" t="s">
        <v>3939</v>
      </c>
      <c r="CW233" t="s">
        <v>506</v>
      </c>
      <c r="CX233" t="s">
        <v>137</v>
      </c>
      <c r="CY233" t="s">
        <v>3946</v>
      </c>
      <c r="CZ233" t="s">
        <v>3947</v>
      </c>
      <c r="DA233" t="s">
        <v>155</v>
      </c>
      <c r="DB233" t="s">
        <v>156</v>
      </c>
      <c r="DC233" t="s">
        <v>184</v>
      </c>
      <c r="DD233" t="s">
        <v>660</v>
      </c>
      <c r="DE233" t="s">
        <v>3948</v>
      </c>
      <c r="DF233" t="s">
        <v>397</v>
      </c>
      <c r="DG233" t="s">
        <v>160</v>
      </c>
      <c r="DH233" t="s">
        <v>161</v>
      </c>
      <c r="DI233" t="s">
        <v>162</v>
      </c>
      <c r="DJ233" t="s">
        <v>162</v>
      </c>
      <c r="DK233" t="s">
        <v>136</v>
      </c>
      <c r="DL233" t="s">
        <v>3932</v>
      </c>
      <c r="DM233" s="3">
        <v>1</v>
      </c>
      <c r="DN233" s="3">
        <v>209</v>
      </c>
      <c r="DO233" t="s">
        <v>22025</v>
      </c>
      <c r="DP233" t="s">
        <v>136</v>
      </c>
      <c r="DQ233" t="s">
        <v>1932</v>
      </c>
      <c r="DR233" t="s">
        <v>137</v>
      </c>
      <c r="DS233" t="s">
        <v>14965</v>
      </c>
      <c r="DT233" t="s">
        <v>14965</v>
      </c>
      <c r="DU233" t="s">
        <v>3947</v>
      </c>
      <c r="DV233" t="s">
        <v>136</v>
      </c>
      <c r="DW233" t="s">
        <v>3803</v>
      </c>
      <c r="DX233" t="s">
        <v>22077</v>
      </c>
      <c r="DY233" t="s">
        <v>136</v>
      </c>
      <c r="DZ233" t="s">
        <v>3803</v>
      </c>
      <c r="EA233" t="s">
        <v>137</v>
      </c>
      <c r="EB233" t="s">
        <v>14965</v>
      </c>
      <c r="EC233" t="s">
        <v>14965</v>
      </c>
    </row>
    <row r="234" spans="1:133" x14ac:dyDescent="0.2">
      <c r="A234" t="s">
        <v>137</v>
      </c>
      <c r="C234" t="str">
        <f t="shared" si="6"/>
        <v/>
      </c>
      <c r="D234" t="str">
        <f t="shared" si="7"/>
        <v/>
      </c>
      <c r="F234" t="s">
        <v>110</v>
      </c>
      <c r="G234" t="s">
        <v>3335</v>
      </c>
      <c r="O234">
        <v>208</v>
      </c>
      <c r="Q234" t="s">
        <v>3949</v>
      </c>
      <c r="R234" t="s">
        <v>3950</v>
      </c>
      <c r="S234" t="s">
        <v>190</v>
      </c>
      <c r="T234" t="s">
        <v>3951</v>
      </c>
      <c r="U234" t="s">
        <v>689</v>
      </c>
      <c r="V234" t="s">
        <v>690</v>
      </c>
      <c r="W234" t="s">
        <v>691</v>
      </c>
      <c r="X234" t="s">
        <v>3949</v>
      </c>
      <c r="Y234" t="s">
        <v>345</v>
      </c>
      <c r="Z234" t="s">
        <v>692</v>
      </c>
      <c r="AA234" t="s">
        <v>693</v>
      </c>
      <c r="AB234" t="s">
        <v>694</v>
      </c>
      <c r="AF234" t="s">
        <v>690</v>
      </c>
      <c r="AG234" t="s">
        <v>695</v>
      </c>
      <c r="AH234" t="s">
        <v>696</v>
      </c>
      <c r="AI234" t="s">
        <v>697</v>
      </c>
      <c r="AK234" t="s">
        <v>126</v>
      </c>
      <c r="AL234" t="s">
        <v>127</v>
      </c>
      <c r="AM234" t="s">
        <v>128</v>
      </c>
      <c r="AN234" t="s">
        <v>644</v>
      </c>
      <c r="AO234" t="s">
        <v>645</v>
      </c>
      <c r="AP234" t="s">
        <v>693</v>
      </c>
      <c r="AQ234" t="s">
        <v>694</v>
      </c>
      <c r="AR234" t="s">
        <v>698</v>
      </c>
      <c r="AT234" t="s">
        <v>699</v>
      </c>
      <c r="BM234" t="s">
        <v>648</v>
      </c>
      <c r="BN234" t="s">
        <v>136</v>
      </c>
      <c r="BO234" t="s">
        <v>3949</v>
      </c>
      <c r="BR234" t="s">
        <v>690</v>
      </c>
      <c r="BS234" t="s">
        <v>3875</v>
      </c>
      <c r="BT234" t="s">
        <v>137</v>
      </c>
      <c r="BU234" t="s">
        <v>137</v>
      </c>
      <c r="BV234" t="s">
        <v>137</v>
      </c>
      <c r="BW234" t="s">
        <v>137</v>
      </c>
      <c r="BX234" t="s">
        <v>137</v>
      </c>
      <c r="BY234" t="s">
        <v>3935</v>
      </c>
      <c r="BZ234" t="s">
        <v>141</v>
      </c>
      <c r="CA234" t="s">
        <v>141</v>
      </c>
      <c r="CB234" t="s">
        <v>141</v>
      </c>
      <c r="CC234" t="s">
        <v>141</v>
      </c>
      <c r="CD234" t="s">
        <v>141</v>
      </c>
      <c r="CE234" t="s">
        <v>141</v>
      </c>
      <c r="CF234" t="s">
        <v>141</v>
      </c>
      <c r="CG234" t="s">
        <v>3952</v>
      </c>
      <c r="CH234" t="s">
        <v>3953</v>
      </c>
      <c r="CI234" t="s">
        <v>3954</v>
      </c>
      <c r="CJ234" t="s">
        <v>3949</v>
      </c>
      <c r="CK234" t="s">
        <v>3955</v>
      </c>
      <c r="CL234" t="s">
        <v>3956</v>
      </c>
      <c r="CM234" t="s">
        <v>3957</v>
      </c>
      <c r="CN234" t="s">
        <v>3958</v>
      </c>
      <c r="CO234" t="s">
        <v>3959</v>
      </c>
      <c r="CP234" t="s">
        <v>3682</v>
      </c>
      <c r="CQ234" t="s">
        <v>345</v>
      </c>
      <c r="CR234" t="s">
        <v>506</v>
      </c>
      <c r="CS234" t="s">
        <v>3360</v>
      </c>
      <c r="CT234" t="s">
        <v>3945</v>
      </c>
      <c r="CU234" t="s">
        <v>706</v>
      </c>
      <c r="CV234" t="s">
        <v>3955</v>
      </c>
      <c r="CW234" t="s">
        <v>506</v>
      </c>
      <c r="CX234" t="s">
        <v>137</v>
      </c>
      <c r="CY234" t="s">
        <v>3960</v>
      </c>
      <c r="CZ234" t="s">
        <v>3961</v>
      </c>
      <c r="DA234" t="s">
        <v>155</v>
      </c>
      <c r="DB234" t="s">
        <v>156</v>
      </c>
      <c r="DC234" t="s">
        <v>136</v>
      </c>
      <c r="DD234" t="s">
        <v>2483</v>
      </c>
      <c r="DE234" t="s">
        <v>3962</v>
      </c>
      <c r="DF234" t="s">
        <v>159</v>
      </c>
      <c r="DG234" t="s">
        <v>160</v>
      </c>
      <c r="DH234" t="s">
        <v>161</v>
      </c>
      <c r="DI234" t="s">
        <v>162</v>
      </c>
      <c r="DJ234" t="s">
        <v>162</v>
      </c>
      <c r="DK234" t="s">
        <v>136</v>
      </c>
      <c r="DL234" t="s">
        <v>3949</v>
      </c>
      <c r="DM234" s="3">
        <v>1</v>
      </c>
      <c r="DN234" s="3">
        <v>208</v>
      </c>
      <c r="DO234" t="s">
        <v>22025</v>
      </c>
      <c r="DP234" t="s">
        <v>136</v>
      </c>
      <c r="DQ234" t="s">
        <v>6718</v>
      </c>
      <c r="DR234" t="s">
        <v>137</v>
      </c>
      <c r="DS234" t="s">
        <v>14965</v>
      </c>
      <c r="DT234" t="s">
        <v>14965</v>
      </c>
      <c r="DU234" t="s">
        <v>3961</v>
      </c>
      <c r="DV234" t="s">
        <v>136</v>
      </c>
      <c r="DW234" t="s">
        <v>3803</v>
      </c>
      <c r="DX234" t="s">
        <v>22077</v>
      </c>
      <c r="DY234" t="s">
        <v>136</v>
      </c>
      <c r="DZ234" t="s">
        <v>3803</v>
      </c>
      <c r="EA234" t="s">
        <v>137</v>
      </c>
      <c r="EB234" t="s">
        <v>14965</v>
      </c>
      <c r="EC234" t="s">
        <v>14965</v>
      </c>
    </row>
    <row r="235" spans="1:133" x14ac:dyDescent="0.2">
      <c r="A235" t="s">
        <v>137</v>
      </c>
      <c r="C235" t="str">
        <f t="shared" si="6"/>
        <v/>
      </c>
      <c r="D235" t="str">
        <f t="shared" si="7"/>
        <v/>
      </c>
      <c r="F235" t="s">
        <v>110</v>
      </c>
      <c r="G235" t="s">
        <v>3335</v>
      </c>
      <c r="O235">
        <v>204</v>
      </c>
      <c r="Q235" t="s">
        <v>3963</v>
      </c>
      <c r="R235" t="s">
        <v>3964</v>
      </c>
      <c r="S235" t="s">
        <v>190</v>
      </c>
      <c r="T235" t="s">
        <v>3965</v>
      </c>
      <c r="U235" t="s">
        <v>3966</v>
      </c>
      <c r="V235" t="s">
        <v>3967</v>
      </c>
      <c r="W235" t="s">
        <v>3968</v>
      </c>
      <c r="X235" t="s">
        <v>3963</v>
      </c>
      <c r="Y235" t="s">
        <v>195</v>
      </c>
      <c r="Z235" t="s">
        <v>3969</v>
      </c>
      <c r="AA235" t="s">
        <v>3970</v>
      </c>
      <c r="AB235" t="s">
        <v>3971</v>
      </c>
      <c r="AC235" t="s">
        <v>3972</v>
      </c>
      <c r="AE235" t="s">
        <v>124</v>
      </c>
      <c r="AF235" t="s">
        <v>3967</v>
      </c>
      <c r="AG235" t="s">
        <v>3973</v>
      </c>
      <c r="AI235" t="s">
        <v>3968</v>
      </c>
      <c r="AK235" t="s">
        <v>126</v>
      </c>
      <c r="AL235" t="s">
        <v>127</v>
      </c>
      <c r="AM235" t="s">
        <v>128</v>
      </c>
      <c r="AN235" t="s">
        <v>2247</v>
      </c>
      <c r="AO235" t="s">
        <v>3974</v>
      </c>
      <c r="AP235" t="s">
        <v>3970</v>
      </c>
      <c r="AQ235" t="s">
        <v>3971</v>
      </c>
      <c r="AR235" t="s">
        <v>3975</v>
      </c>
      <c r="BH235" t="s">
        <v>3976</v>
      </c>
      <c r="BI235" t="s">
        <v>3977</v>
      </c>
      <c r="BK235" t="s">
        <v>3978</v>
      </c>
      <c r="BM235" t="s">
        <v>648</v>
      </c>
      <c r="BN235" t="s">
        <v>136</v>
      </c>
      <c r="BO235" t="s">
        <v>3963</v>
      </c>
      <c r="BR235" t="s">
        <v>3967</v>
      </c>
      <c r="BS235" t="s">
        <v>137</v>
      </c>
      <c r="BT235" t="s">
        <v>137</v>
      </c>
      <c r="BU235" t="s">
        <v>137</v>
      </c>
      <c r="BV235" t="s">
        <v>137</v>
      </c>
      <c r="BW235" t="s">
        <v>137</v>
      </c>
      <c r="BX235" t="s">
        <v>137</v>
      </c>
      <c r="BY235" t="s">
        <v>137</v>
      </c>
      <c r="BZ235" t="s">
        <v>141</v>
      </c>
      <c r="CA235" t="s">
        <v>142</v>
      </c>
      <c r="CB235" t="s">
        <v>141</v>
      </c>
      <c r="CC235" t="s">
        <v>141</v>
      </c>
      <c r="CD235" t="s">
        <v>141</v>
      </c>
      <c r="CE235" t="s">
        <v>141</v>
      </c>
      <c r="CF235" t="s">
        <v>141</v>
      </c>
      <c r="CG235" t="s">
        <v>3979</v>
      </c>
      <c r="CH235" t="s">
        <v>3980</v>
      </c>
      <c r="CI235" t="s">
        <v>3981</v>
      </c>
      <c r="CJ235" t="s">
        <v>3963</v>
      </c>
      <c r="CK235" t="s">
        <v>3982</v>
      </c>
      <c r="CL235" t="s">
        <v>3983</v>
      </c>
      <c r="CM235" t="s">
        <v>3984</v>
      </c>
      <c r="CN235" t="s">
        <v>3985</v>
      </c>
      <c r="CO235" t="s">
        <v>3986</v>
      </c>
      <c r="CP235" t="s">
        <v>3987</v>
      </c>
      <c r="CQ235" t="s">
        <v>195</v>
      </c>
      <c r="CR235" t="s">
        <v>390</v>
      </c>
      <c r="CS235" t="s">
        <v>3850</v>
      </c>
      <c r="CT235" t="s">
        <v>3988</v>
      </c>
      <c r="CU235" t="s">
        <v>3989</v>
      </c>
      <c r="CV235" t="s">
        <v>3982</v>
      </c>
      <c r="CW235" t="s">
        <v>390</v>
      </c>
      <c r="CX235" t="s">
        <v>137</v>
      </c>
      <c r="CY235" t="s">
        <v>3990</v>
      </c>
      <c r="CZ235" t="s">
        <v>3991</v>
      </c>
      <c r="DA235" t="s">
        <v>155</v>
      </c>
      <c r="DB235" t="s">
        <v>156</v>
      </c>
      <c r="DC235" t="s">
        <v>136</v>
      </c>
      <c r="DD235" t="s">
        <v>841</v>
      </c>
      <c r="DE235" t="s">
        <v>3992</v>
      </c>
      <c r="DF235" t="s">
        <v>3993</v>
      </c>
      <c r="DG235" t="s">
        <v>160</v>
      </c>
      <c r="DH235" t="s">
        <v>161</v>
      </c>
      <c r="DI235" t="s">
        <v>162</v>
      </c>
      <c r="DJ235" t="s">
        <v>162</v>
      </c>
      <c r="DK235" t="s">
        <v>136</v>
      </c>
      <c r="DL235" t="s">
        <v>3963</v>
      </c>
      <c r="DM235" s="3">
        <v>1</v>
      </c>
      <c r="DN235" s="3">
        <v>204</v>
      </c>
      <c r="DO235" t="s">
        <v>22025</v>
      </c>
      <c r="DP235" t="s">
        <v>136</v>
      </c>
      <c r="DQ235" t="s">
        <v>14076</v>
      </c>
      <c r="DR235" t="s">
        <v>137</v>
      </c>
      <c r="DS235" t="s">
        <v>14965</v>
      </c>
      <c r="DT235" t="s">
        <v>14965</v>
      </c>
      <c r="DU235" t="s">
        <v>3991</v>
      </c>
      <c r="DV235" t="s">
        <v>136</v>
      </c>
      <c r="DW235" t="s">
        <v>1166</v>
      </c>
      <c r="DX235" t="s">
        <v>22077</v>
      </c>
      <c r="DY235" t="s">
        <v>136</v>
      </c>
      <c r="DZ235" t="s">
        <v>1166</v>
      </c>
      <c r="EA235" t="s">
        <v>137</v>
      </c>
      <c r="EB235" t="s">
        <v>14965</v>
      </c>
      <c r="EC235" t="s">
        <v>14965</v>
      </c>
    </row>
    <row r="236" spans="1:133" x14ac:dyDescent="0.2">
      <c r="A236" t="s">
        <v>137</v>
      </c>
      <c r="C236" t="str">
        <f t="shared" si="6"/>
        <v/>
      </c>
      <c r="D236" t="str">
        <f t="shared" si="7"/>
        <v/>
      </c>
      <c r="F236" t="s">
        <v>110</v>
      </c>
      <c r="G236" t="s">
        <v>3335</v>
      </c>
      <c r="O236">
        <v>253</v>
      </c>
      <c r="Q236" t="s">
        <v>3994</v>
      </c>
      <c r="R236" t="s">
        <v>3995</v>
      </c>
      <c r="S236" t="s">
        <v>190</v>
      </c>
      <c r="T236" t="s">
        <v>3996</v>
      </c>
      <c r="U236" t="s">
        <v>946</v>
      </c>
      <c r="V236" t="s">
        <v>947</v>
      </c>
      <c r="W236" t="s">
        <v>948</v>
      </c>
      <c r="X236" t="s">
        <v>3994</v>
      </c>
      <c r="Y236" t="s">
        <v>195</v>
      </c>
      <c r="Z236" t="s">
        <v>950</v>
      </c>
      <c r="AA236" t="s">
        <v>951</v>
      </c>
      <c r="AB236" t="s">
        <v>952</v>
      </c>
      <c r="AC236" t="s">
        <v>953</v>
      </c>
      <c r="AE236" t="s">
        <v>124</v>
      </c>
      <c r="AF236" t="s">
        <v>947</v>
      </c>
      <c r="AG236" t="s">
        <v>954</v>
      </c>
      <c r="AI236" t="s">
        <v>948</v>
      </c>
      <c r="AK236" t="s">
        <v>126</v>
      </c>
      <c r="AL236" t="s">
        <v>127</v>
      </c>
      <c r="AM236" t="s">
        <v>128</v>
      </c>
      <c r="AN236" t="s">
        <v>955</v>
      </c>
      <c r="AO236" t="s">
        <v>956</v>
      </c>
      <c r="AP236" t="s">
        <v>951</v>
      </c>
      <c r="AQ236" t="s">
        <v>952</v>
      </c>
      <c r="AR236" t="s">
        <v>957</v>
      </c>
      <c r="BH236" t="s">
        <v>958</v>
      </c>
      <c r="BJ236" t="s">
        <v>133</v>
      </c>
      <c r="BK236" t="s">
        <v>134</v>
      </c>
      <c r="BM236" t="s">
        <v>648</v>
      </c>
      <c r="BN236" t="s">
        <v>136</v>
      </c>
      <c r="BO236" t="s">
        <v>3994</v>
      </c>
      <c r="BR236" t="s">
        <v>947</v>
      </c>
      <c r="BS236" t="s">
        <v>137</v>
      </c>
      <c r="BT236" t="s">
        <v>137</v>
      </c>
      <c r="BU236" t="s">
        <v>137</v>
      </c>
      <c r="BV236" t="s">
        <v>137</v>
      </c>
      <c r="BW236" t="s">
        <v>137</v>
      </c>
      <c r="BX236" t="s">
        <v>137</v>
      </c>
      <c r="BY236" t="s">
        <v>137</v>
      </c>
      <c r="BZ236" t="s">
        <v>141</v>
      </c>
      <c r="CA236" t="s">
        <v>142</v>
      </c>
      <c r="CB236" t="s">
        <v>141</v>
      </c>
      <c r="CC236" t="s">
        <v>141</v>
      </c>
      <c r="CD236" t="s">
        <v>141</v>
      </c>
      <c r="CE236" t="s">
        <v>141</v>
      </c>
      <c r="CF236" t="s">
        <v>141</v>
      </c>
      <c r="CG236" t="s">
        <v>3997</v>
      </c>
      <c r="CH236" t="s">
        <v>3998</v>
      </c>
      <c r="CI236" t="s">
        <v>3999</v>
      </c>
      <c r="CJ236" t="s">
        <v>3994</v>
      </c>
      <c r="CK236" t="s">
        <v>4000</v>
      </c>
      <c r="CL236" t="s">
        <v>4001</v>
      </c>
      <c r="CM236" t="s">
        <v>4002</v>
      </c>
      <c r="CN236" t="s">
        <v>3681</v>
      </c>
      <c r="CO236" t="s">
        <v>421</v>
      </c>
      <c r="CP236" t="s">
        <v>3682</v>
      </c>
      <c r="CQ236" t="s">
        <v>195</v>
      </c>
      <c r="CR236" t="s">
        <v>390</v>
      </c>
      <c r="CS236" t="s">
        <v>3683</v>
      </c>
      <c r="CT236" t="s">
        <v>3684</v>
      </c>
      <c r="CU236" t="s">
        <v>969</v>
      </c>
      <c r="CV236" t="s">
        <v>4000</v>
      </c>
      <c r="CW236" t="s">
        <v>390</v>
      </c>
      <c r="CX236" t="s">
        <v>137</v>
      </c>
      <c r="CY236" t="s">
        <v>887</v>
      </c>
      <c r="CZ236" t="s">
        <v>4003</v>
      </c>
      <c r="DA236" t="s">
        <v>155</v>
      </c>
      <c r="DB236" t="s">
        <v>156</v>
      </c>
      <c r="DC236" t="s">
        <v>585</v>
      </c>
      <c r="DD236" t="s">
        <v>2483</v>
      </c>
      <c r="DE236" t="s">
        <v>4004</v>
      </c>
      <c r="DF236" t="s">
        <v>4005</v>
      </c>
      <c r="DG236" t="s">
        <v>160</v>
      </c>
      <c r="DH236" t="s">
        <v>161</v>
      </c>
      <c r="DI236" t="s">
        <v>162</v>
      </c>
      <c r="DJ236" t="s">
        <v>162</v>
      </c>
      <c r="DK236" t="s">
        <v>136</v>
      </c>
      <c r="DL236" t="s">
        <v>3994</v>
      </c>
      <c r="DM236" s="3">
        <v>1</v>
      </c>
      <c r="DN236" s="3">
        <v>253</v>
      </c>
      <c r="DO236" t="s">
        <v>22025</v>
      </c>
      <c r="DP236" t="s">
        <v>136</v>
      </c>
      <c r="DQ236" t="s">
        <v>13454</v>
      </c>
      <c r="DR236" t="s">
        <v>137</v>
      </c>
      <c r="DS236" t="s">
        <v>14965</v>
      </c>
      <c r="DT236" t="s">
        <v>14965</v>
      </c>
      <c r="DU236" t="s">
        <v>4003</v>
      </c>
      <c r="DV236" t="s">
        <v>136</v>
      </c>
      <c r="DW236" t="s">
        <v>1166</v>
      </c>
      <c r="DX236" t="s">
        <v>22077</v>
      </c>
      <c r="DY236" t="s">
        <v>136</v>
      </c>
      <c r="DZ236" t="s">
        <v>1166</v>
      </c>
      <c r="EA236" t="s">
        <v>137</v>
      </c>
      <c r="EB236" t="s">
        <v>14965</v>
      </c>
      <c r="EC236" t="s">
        <v>14965</v>
      </c>
    </row>
    <row r="237" spans="1:133" x14ac:dyDescent="0.2">
      <c r="A237" t="s">
        <v>137</v>
      </c>
      <c r="C237" t="str">
        <f t="shared" si="6"/>
        <v/>
      </c>
      <c r="D237" t="str">
        <f t="shared" si="7"/>
        <v/>
      </c>
      <c r="F237" t="s">
        <v>110</v>
      </c>
      <c r="G237" t="s">
        <v>3335</v>
      </c>
      <c r="O237">
        <v>206</v>
      </c>
      <c r="Q237" t="s">
        <v>4006</v>
      </c>
      <c r="R237" t="s">
        <v>4007</v>
      </c>
      <c r="S237" t="s">
        <v>190</v>
      </c>
      <c r="T237" t="s">
        <v>4008</v>
      </c>
      <c r="U237" t="s">
        <v>2338</v>
      </c>
      <c r="V237" t="s">
        <v>2339</v>
      </c>
      <c r="W237" t="s">
        <v>2340</v>
      </c>
      <c r="X237" t="s">
        <v>4006</v>
      </c>
      <c r="Y237" t="s">
        <v>195</v>
      </c>
      <c r="Z237" t="s">
        <v>2341</v>
      </c>
      <c r="AA237" t="s">
        <v>2342</v>
      </c>
      <c r="AB237" t="s">
        <v>2343</v>
      </c>
      <c r="AC237" t="s">
        <v>2344</v>
      </c>
      <c r="AD237" t="s">
        <v>585</v>
      </c>
      <c r="AE237" t="s">
        <v>409</v>
      </c>
      <c r="AF237" t="s">
        <v>2339</v>
      </c>
      <c r="AG237" t="s">
        <v>2345</v>
      </c>
      <c r="AI237" t="s">
        <v>2340</v>
      </c>
      <c r="AK237" t="s">
        <v>126</v>
      </c>
      <c r="AL237" t="s">
        <v>127</v>
      </c>
      <c r="AM237" t="s">
        <v>128</v>
      </c>
      <c r="AN237" t="s">
        <v>2346</v>
      </c>
      <c r="AO237" t="s">
        <v>2347</v>
      </c>
      <c r="AP237" t="s">
        <v>2342</v>
      </c>
      <c r="AQ237" t="s">
        <v>2343</v>
      </c>
      <c r="AR237" t="s">
        <v>2344</v>
      </c>
      <c r="BH237" t="s">
        <v>2348</v>
      </c>
      <c r="BJ237" t="s">
        <v>133</v>
      </c>
      <c r="BK237" t="s">
        <v>134</v>
      </c>
      <c r="BM237" t="s">
        <v>648</v>
      </c>
      <c r="BN237" t="s">
        <v>136</v>
      </c>
      <c r="BO237" t="s">
        <v>4006</v>
      </c>
      <c r="BR237" t="s">
        <v>2339</v>
      </c>
      <c r="BS237" t="s">
        <v>137</v>
      </c>
      <c r="BT237" t="s">
        <v>137</v>
      </c>
      <c r="BU237" t="s">
        <v>137</v>
      </c>
      <c r="BV237" t="s">
        <v>137</v>
      </c>
      <c r="BW237" t="s">
        <v>137</v>
      </c>
      <c r="BX237" t="s">
        <v>137</v>
      </c>
      <c r="BY237" t="s">
        <v>137</v>
      </c>
      <c r="BZ237" t="s">
        <v>141</v>
      </c>
      <c r="CA237" t="s">
        <v>142</v>
      </c>
      <c r="CB237" t="s">
        <v>141</v>
      </c>
      <c r="CC237" t="s">
        <v>141</v>
      </c>
      <c r="CD237" t="s">
        <v>141</v>
      </c>
      <c r="CE237" t="s">
        <v>141</v>
      </c>
      <c r="CF237" t="s">
        <v>141</v>
      </c>
      <c r="CG237" t="s">
        <v>4009</v>
      </c>
      <c r="CH237" t="s">
        <v>4010</v>
      </c>
      <c r="CI237" t="s">
        <v>4011</v>
      </c>
      <c r="CJ237" t="s">
        <v>4006</v>
      </c>
      <c r="CK237" t="s">
        <v>4012</v>
      </c>
      <c r="CL237" t="s">
        <v>4013</v>
      </c>
      <c r="CM237" t="s">
        <v>4014</v>
      </c>
      <c r="CN237" t="s">
        <v>3865</v>
      </c>
      <c r="CO237" t="s">
        <v>421</v>
      </c>
      <c r="CP237" t="s">
        <v>3682</v>
      </c>
      <c r="CQ237" t="s">
        <v>195</v>
      </c>
      <c r="CR237" t="s">
        <v>390</v>
      </c>
      <c r="CS237" t="s">
        <v>3710</v>
      </c>
      <c r="CT237" t="s">
        <v>421</v>
      </c>
      <c r="CU237" t="s">
        <v>2356</v>
      </c>
      <c r="CV237" t="s">
        <v>4012</v>
      </c>
      <c r="CW237" t="s">
        <v>390</v>
      </c>
      <c r="CX237" t="s">
        <v>137</v>
      </c>
      <c r="CY237" t="s">
        <v>4015</v>
      </c>
      <c r="CZ237" t="s">
        <v>4016</v>
      </c>
      <c r="DA237" t="s">
        <v>155</v>
      </c>
      <c r="DB237" t="s">
        <v>156</v>
      </c>
      <c r="DC237" t="s">
        <v>136</v>
      </c>
      <c r="DD237" t="s">
        <v>2483</v>
      </c>
      <c r="DE237" t="s">
        <v>4017</v>
      </c>
      <c r="DF237" t="s">
        <v>4018</v>
      </c>
      <c r="DG237" t="s">
        <v>160</v>
      </c>
      <c r="DH237" t="s">
        <v>161</v>
      </c>
      <c r="DI237" t="s">
        <v>162</v>
      </c>
      <c r="DJ237" t="s">
        <v>162</v>
      </c>
      <c r="DK237" t="s">
        <v>136</v>
      </c>
      <c r="DL237" t="s">
        <v>4006</v>
      </c>
      <c r="DM237" s="3">
        <v>1</v>
      </c>
      <c r="DN237" s="3">
        <v>206</v>
      </c>
      <c r="DO237" t="s">
        <v>22025</v>
      </c>
      <c r="DP237" t="s">
        <v>136</v>
      </c>
      <c r="DQ237" t="s">
        <v>1893</v>
      </c>
      <c r="DR237" t="s">
        <v>137</v>
      </c>
      <c r="DS237" t="s">
        <v>14965</v>
      </c>
      <c r="DT237" t="s">
        <v>14965</v>
      </c>
      <c r="DU237" t="s">
        <v>4016</v>
      </c>
      <c r="DV237" t="s">
        <v>136</v>
      </c>
      <c r="DW237" t="s">
        <v>1166</v>
      </c>
      <c r="DX237" t="s">
        <v>22077</v>
      </c>
      <c r="DY237" t="s">
        <v>136</v>
      </c>
      <c r="DZ237" t="s">
        <v>1166</v>
      </c>
      <c r="EA237" t="s">
        <v>137</v>
      </c>
      <c r="EB237" t="s">
        <v>14965</v>
      </c>
      <c r="EC237" t="s">
        <v>14965</v>
      </c>
    </row>
    <row r="238" spans="1:133" x14ac:dyDescent="0.2">
      <c r="A238" t="s">
        <v>137</v>
      </c>
      <c r="C238" t="str">
        <f t="shared" si="6"/>
        <v/>
      </c>
      <c r="D238" t="str">
        <f t="shared" si="7"/>
        <v/>
      </c>
      <c r="F238" t="s">
        <v>110</v>
      </c>
      <c r="G238" t="s">
        <v>3335</v>
      </c>
      <c r="O238">
        <v>220</v>
      </c>
      <c r="Q238" t="s">
        <v>4019</v>
      </c>
      <c r="R238" t="s">
        <v>4020</v>
      </c>
      <c r="S238" t="s">
        <v>1494</v>
      </c>
      <c r="T238" t="s">
        <v>4021</v>
      </c>
      <c r="U238" t="s">
        <v>4022</v>
      </c>
      <c r="V238" t="s">
        <v>4023</v>
      </c>
      <c r="W238" t="s">
        <v>4024</v>
      </c>
      <c r="X238" t="s">
        <v>4019</v>
      </c>
      <c r="Y238" t="s">
        <v>212</v>
      </c>
      <c r="Z238" t="s">
        <v>4025</v>
      </c>
      <c r="AA238" t="s">
        <v>4026</v>
      </c>
      <c r="AB238" t="s">
        <v>4027</v>
      </c>
      <c r="AC238" t="s">
        <v>4028</v>
      </c>
      <c r="AD238" t="s">
        <v>2602</v>
      </c>
      <c r="AE238" t="s">
        <v>409</v>
      </c>
      <c r="AF238" t="s">
        <v>4023</v>
      </c>
      <c r="AG238" t="s">
        <v>4029</v>
      </c>
      <c r="AI238" t="s">
        <v>4024</v>
      </c>
      <c r="AK238" t="s">
        <v>126</v>
      </c>
      <c r="AL238" t="s">
        <v>127</v>
      </c>
      <c r="AM238" t="s">
        <v>128</v>
      </c>
      <c r="AN238" t="s">
        <v>4030</v>
      </c>
      <c r="AO238" t="s">
        <v>4031</v>
      </c>
      <c r="AP238" t="s">
        <v>4026</v>
      </c>
      <c r="AQ238" t="s">
        <v>4027</v>
      </c>
      <c r="AR238" t="s">
        <v>4028</v>
      </c>
      <c r="BH238" t="s">
        <v>4032</v>
      </c>
      <c r="BJ238" t="s">
        <v>262</v>
      </c>
      <c r="BK238" t="s">
        <v>263</v>
      </c>
      <c r="BM238" t="s">
        <v>648</v>
      </c>
      <c r="BN238" t="s">
        <v>136</v>
      </c>
      <c r="BO238" t="s">
        <v>4019</v>
      </c>
      <c r="BR238" t="s">
        <v>4023</v>
      </c>
      <c r="BS238" t="s">
        <v>137</v>
      </c>
      <c r="BT238" t="s">
        <v>137</v>
      </c>
      <c r="BU238" t="s">
        <v>137</v>
      </c>
      <c r="BV238" t="s">
        <v>137</v>
      </c>
      <c r="BW238" t="s">
        <v>137</v>
      </c>
      <c r="BX238" t="s">
        <v>137</v>
      </c>
      <c r="BY238" t="s">
        <v>3409</v>
      </c>
      <c r="BZ238" t="s">
        <v>141</v>
      </c>
      <c r="CA238" t="s">
        <v>141</v>
      </c>
      <c r="CB238" t="s">
        <v>142</v>
      </c>
      <c r="CC238" t="s">
        <v>141</v>
      </c>
      <c r="CD238" t="s">
        <v>141</v>
      </c>
      <c r="CE238" t="s">
        <v>141</v>
      </c>
      <c r="CF238" t="s">
        <v>141</v>
      </c>
      <c r="CG238" t="s">
        <v>4033</v>
      </c>
      <c r="CH238" t="s">
        <v>4034</v>
      </c>
      <c r="CI238" t="s">
        <v>4035</v>
      </c>
      <c r="CJ238" t="s">
        <v>4019</v>
      </c>
      <c r="CK238" t="s">
        <v>4036</v>
      </c>
      <c r="CL238" t="s">
        <v>4037</v>
      </c>
      <c r="CM238" t="s">
        <v>4038</v>
      </c>
      <c r="CN238" t="s">
        <v>4039</v>
      </c>
      <c r="CO238" t="s">
        <v>2979</v>
      </c>
      <c r="CP238" t="s">
        <v>149</v>
      </c>
      <c r="CQ238" t="s">
        <v>212</v>
      </c>
      <c r="CR238" t="s">
        <v>212</v>
      </c>
      <c r="CS238" t="s">
        <v>2979</v>
      </c>
      <c r="CT238" t="s">
        <v>3360</v>
      </c>
      <c r="CU238" t="s">
        <v>4040</v>
      </c>
      <c r="CV238" t="s">
        <v>4036</v>
      </c>
      <c r="CW238" t="s">
        <v>212</v>
      </c>
      <c r="CX238" t="s">
        <v>137</v>
      </c>
      <c r="CY238" t="s">
        <v>2415</v>
      </c>
      <c r="CZ238" t="s">
        <v>4041</v>
      </c>
      <c r="DA238" t="s">
        <v>155</v>
      </c>
      <c r="DB238" t="s">
        <v>156</v>
      </c>
      <c r="DC238" t="s">
        <v>136</v>
      </c>
      <c r="DD238" t="s">
        <v>1144</v>
      </c>
      <c r="DE238" t="s">
        <v>4042</v>
      </c>
      <c r="DF238" t="s">
        <v>4043</v>
      </c>
      <c r="DG238" t="s">
        <v>160</v>
      </c>
      <c r="DH238" t="s">
        <v>161</v>
      </c>
      <c r="DI238" t="s">
        <v>162</v>
      </c>
      <c r="DJ238" t="s">
        <v>162</v>
      </c>
      <c r="DK238" t="s">
        <v>136</v>
      </c>
      <c r="DL238" t="s">
        <v>4019</v>
      </c>
      <c r="DM238" s="3">
        <v>1</v>
      </c>
      <c r="DN238" s="3">
        <v>220</v>
      </c>
      <c r="DO238" t="s">
        <v>22025</v>
      </c>
      <c r="DP238" t="s">
        <v>136</v>
      </c>
      <c r="DQ238" t="s">
        <v>9370</v>
      </c>
      <c r="DR238" t="s">
        <v>137</v>
      </c>
      <c r="DS238" t="s">
        <v>14965</v>
      </c>
      <c r="DT238" t="s">
        <v>14965</v>
      </c>
      <c r="DU238" t="s">
        <v>4041</v>
      </c>
      <c r="DV238" t="s">
        <v>136</v>
      </c>
      <c r="DW238" t="s">
        <v>2696</v>
      </c>
      <c r="DX238" t="s">
        <v>22077</v>
      </c>
      <c r="DY238" t="s">
        <v>136</v>
      </c>
      <c r="DZ238" t="s">
        <v>2696</v>
      </c>
      <c r="EA238" t="s">
        <v>137</v>
      </c>
      <c r="EB238" t="s">
        <v>14965</v>
      </c>
      <c r="EC238" t="s">
        <v>14965</v>
      </c>
    </row>
    <row r="239" spans="1:133" x14ac:dyDescent="0.2">
      <c r="A239" t="s">
        <v>137</v>
      </c>
      <c r="C239" t="str">
        <f t="shared" si="6"/>
        <v/>
      </c>
      <c r="D239" t="str">
        <f t="shared" si="7"/>
        <v/>
      </c>
      <c r="F239" t="s">
        <v>110</v>
      </c>
      <c r="G239" t="s">
        <v>3335</v>
      </c>
      <c r="O239">
        <v>222</v>
      </c>
      <c r="Q239" t="s">
        <v>4044</v>
      </c>
      <c r="R239" t="s">
        <v>4045</v>
      </c>
      <c r="S239" t="s">
        <v>1494</v>
      </c>
      <c r="T239" t="s">
        <v>4046</v>
      </c>
      <c r="U239" t="s">
        <v>4047</v>
      </c>
      <c r="V239" t="s">
        <v>4048</v>
      </c>
      <c r="W239" t="s">
        <v>4049</v>
      </c>
      <c r="X239" t="s">
        <v>4044</v>
      </c>
      <c r="Y239" t="s">
        <v>212</v>
      </c>
      <c r="Z239" t="s">
        <v>4050</v>
      </c>
      <c r="AA239" t="s">
        <v>4026</v>
      </c>
      <c r="AB239" t="s">
        <v>4051</v>
      </c>
      <c r="AC239" t="s">
        <v>4052</v>
      </c>
      <c r="AE239" t="s">
        <v>438</v>
      </c>
      <c r="AF239" t="s">
        <v>4048</v>
      </c>
      <c r="AG239" t="s">
        <v>4053</v>
      </c>
      <c r="AI239" t="s">
        <v>4049</v>
      </c>
      <c r="AL239" t="s">
        <v>127</v>
      </c>
      <c r="AM239" t="s">
        <v>128</v>
      </c>
      <c r="AN239" t="s">
        <v>4030</v>
      </c>
      <c r="AO239" t="s">
        <v>4031</v>
      </c>
      <c r="AP239" t="s">
        <v>4026</v>
      </c>
      <c r="AQ239" t="s">
        <v>4051</v>
      </c>
      <c r="AR239" t="s">
        <v>4054</v>
      </c>
      <c r="BM239" t="s">
        <v>648</v>
      </c>
      <c r="BN239" t="s">
        <v>136</v>
      </c>
      <c r="BO239" t="s">
        <v>4044</v>
      </c>
      <c r="BR239" t="s">
        <v>4048</v>
      </c>
      <c r="BS239" t="s">
        <v>4055</v>
      </c>
      <c r="BT239" t="s">
        <v>137</v>
      </c>
      <c r="BU239" t="s">
        <v>4056</v>
      </c>
      <c r="BV239" t="s">
        <v>138</v>
      </c>
      <c r="BW239" t="s">
        <v>233</v>
      </c>
      <c r="BX239" t="s">
        <v>3876</v>
      </c>
      <c r="BY239" t="s">
        <v>3409</v>
      </c>
      <c r="BZ239" t="s">
        <v>142</v>
      </c>
      <c r="CA239" t="s">
        <v>141</v>
      </c>
      <c r="CB239" t="s">
        <v>142</v>
      </c>
      <c r="CC239" t="s">
        <v>142</v>
      </c>
      <c r="CD239" t="s">
        <v>142</v>
      </c>
      <c r="CE239" t="s">
        <v>142</v>
      </c>
      <c r="CF239" t="s">
        <v>142</v>
      </c>
      <c r="CG239" t="s">
        <v>4057</v>
      </c>
      <c r="CH239" t="s">
        <v>4058</v>
      </c>
      <c r="CI239" t="s">
        <v>4059</v>
      </c>
      <c r="CJ239" t="s">
        <v>4044</v>
      </c>
      <c r="CK239" t="s">
        <v>4060</v>
      </c>
      <c r="CL239" t="s">
        <v>4061</v>
      </c>
      <c r="CM239" t="s">
        <v>4062</v>
      </c>
      <c r="CN239" t="s">
        <v>2979</v>
      </c>
      <c r="CO239" t="s">
        <v>421</v>
      </c>
      <c r="CP239" t="s">
        <v>4063</v>
      </c>
      <c r="CQ239" t="s">
        <v>212</v>
      </c>
      <c r="CR239" t="s">
        <v>212</v>
      </c>
      <c r="CS239" t="s">
        <v>2979</v>
      </c>
      <c r="CT239" t="s">
        <v>4064</v>
      </c>
      <c r="CU239" t="s">
        <v>4065</v>
      </c>
      <c r="CV239" t="s">
        <v>4060</v>
      </c>
      <c r="CW239" t="s">
        <v>212</v>
      </c>
      <c r="CX239" t="s">
        <v>233</v>
      </c>
      <c r="CY239" t="s">
        <v>4066</v>
      </c>
      <c r="CZ239" t="s">
        <v>4067</v>
      </c>
      <c r="DA239" t="s">
        <v>155</v>
      </c>
      <c r="DB239" t="s">
        <v>156</v>
      </c>
      <c r="DC239" t="s">
        <v>136</v>
      </c>
      <c r="DD239" t="s">
        <v>1144</v>
      </c>
      <c r="DE239" t="s">
        <v>4068</v>
      </c>
      <c r="DF239" t="s">
        <v>4069</v>
      </c>
      <c r="DG239" t="s">
        <v>160</v>
      </c>
      <c r="DH239" t="s">
        <v>161</v>
      </c>
      <c r="DI239" t="s">
        <v>162</v>
      </c>
      <c r="DJ239" t="s">
        <v>162</v>
      </c>
      <c r="DK239" t="s">
        <v>136</v>
      </c>
      <c r="DL239" t="s">
        <v>4044</v>
      </c>
      <c r="DM239" s="3">
        <v>1</v>
      </c>
      <c r="DN239" s="3">
        <v>222</v>
      </c>
      <c r="DO239" t="s">
        <v>22025</v>
      </c>
      <c r="DP239" t="s">
        <v>136</v>
      </c>
      <c r="DQ239" t="s">
        <v>9631</v>
      </c>
      <c r="DR239" t="s">
        <v>137</v>
      </c>
      <c r="DS239" t="s">
        <v>14965</v>
      </c>
      <c r="DT239" t="s">
        <v>14965</v>
      </c>
      <c r="DU239" t="s">
        <v>4067</v>
      </c>
      <c r="DV239" t="s">
        <v>136</v>
      </c>
      <c r="DW239" t="s">
        <v>2744</v>
      </c>
      <c r="DX239" t="s">
        <v>22077</v>
      </c>
      <c r="DY239" t="s">
        <v>136</v>
      </c>
      <c r="DZ239" t="s">
        <v>2744</v>
      </c>
      <c r="EA239" t="s">
        <v>137</v>
      </c>
      <c r="EB239" t="s">
        <v>14965</v>
      </c>
      <c r="EC239" t="s">
        <v>14965</v>
      </c>
    </row>
    <row r="240" spans="1:133" x14ac:dyDescent="0.2">
      <c r="A240" t="s">
        <v>137</v>
      </c>
      <c r="B240">
        <v>1</v>
      </c>
      <c r="C240" t="str">
        <f t="shared" si="6"/>
        <v/>
      </c>
      <c r="D240" t="str">
        <f t="shared" si="7"/>
        <v/>
      </c>
      <c r="F240" t="s">
        <v>110</v>
      </c>
      <c r="G240" t="s">
        <v>3335</v>
      </c>
      <c r="O240">
        <v>199</v>
      </c>
      <c r="Q240" t="s">
        <v>4070</v>
      </c>
      <c r="R240" t="s">
        <v>4071</v>
      </c>
      <c r="S240" t="s">
        <v>1217</v>
      </c>
      <c r="T240" t="s">
        <v>4072</v>
      </c>
      <c r="U240" t="s">
        <v>1835</v>
      </c>
      <c r="V240" t="s">
        <v>1836</v>
      </c>
      <c r="W240" t="s">
        <v>1837</v>
      </c>
      <c r="X240" t="s">
        <v>4070</v>
      </c>
      <c r="Y240" t="s">
        <v>1838</v>
      </c>
      <c r="Z240" t="s">
        <v>1839</v>
      </c>
      <c r="AA240" t="s">
        <v>1840</v>
      </c>
      <c r="AB240" t="s">
        <v>1841</v>
      </c>
      <c r="AC240" t="s">
        <v>1842</v>
      </c>
      <c r="AE240" t="s">
        <v>124</v>
      </c>
      <c r="AF240" t="s">
        <v>1836</v>
      </c>
      <c r="AG240" t="s">
        <v>1843</v>
      </c>
      <c r="AI240" t="s">
        <v>1837</v>
      </c>
      <c r="AK240" t="s">
        <v>126</v>
      </c>
      <c r="AL240" t="s">
        <v>1698</v>
      </c>
      <c r="AM240" t="s">
        <v>1844</v>
      </c>
      <c r="AN240" t="s">
        <v>1816</v>
      </c>
      <c r="AO240" t="s">
        <v>1845</v>
      </c>
      <c r="AP240" t="s">
        <v>1840</v>
      </c>
      <c r="AQ240" t="s">
        <v>1841</v>
      </c>
      <c r="AR240" t="s">
        <v>1842</v>
      </c>
      <c r="AT240" t="s">
        <v>1846</v>
      </c>
      <c r="BH240" t="s">
        <v>1847</v>
      </c>
      <c r="BJ240" t="s">
        <v>1704</v>
      </c>
      <c r="BK240" t="s">
        <v>134</v>
      </c>
      <c r="BM240" t="s">
        <v>1705</v>
      </c>
      <c r="BN240" t="s">
        <v>136</v>
      </c>
      <c r="BO240" t="s">
        <v>4070</v>
      </c>
      <c r="BR240" t="s">
        <v>1836</v>
      </c>
      <c r="BS240" t="s">
        <v>4073</v>
      </c>
      <c r="BT240" t="s">
        <v>137</v>
      </c>
      <c r="BU240" t="s">
        <v>137</v>
      </c>
      <c r="BV240" t="s">
        <v>137</v>
      </c>
      <c r="BW240" t="s">
        <v>137</v>
      </c>
      <c r="BX240" t="s">
        <v>137</v>
      </c>
      <c r="BY240" t="s">
        <v>4074</v>
      </c>
      <c r="BZ240" t="s">
        <v>142</v>
      </c>
      <c r="CA240" t="s">
        <v>141</v>
      </c>
      <c r="CB240" t="s">
        <v>141</v>
      </c>
      <c r="CC240" t="s">
        <v>141</v>
      </c>
      <c r="CD240" t="s">
        <v>141</v>
      </c>
      <c r="CE240" t="s">
        <v>141</v>
      </c>
      <c r="CF240" t="s">
        <v>141</v>
      </c>
      <c r="CG240" t="s">
        <v>4075</v>
      </c>
      <c r="CH240" t="s">
        <v>4076</v>
      </c>
      <c r="CI240" t="s">
        <v>4077</v>
      </c>
      <c r="CJ240" t="s">
        <v>4070</v>
      </c>
      <c r="CK240" t="s">
        <v>4078</v>
      </c>
      <c r="CL240" t="s">
        <v>4079</v>
      </c>
      <c r="CM240" t="s">
        <v>4080</v>
      </c>
      <c r="CN240" t="s">
        <v>4081</v>
      </c>
      <c r="CO240" t="s">
        <v>4082</v>
      </c>
      <c r="CP240" t="s">
        <v>4083</v>
      </c>
      <c r="CQ240" t="s">
        <v>1838</v>
      </c>
      <c r="CR240" t="s">
        <v>1856</v>
      </c>
      <c r="CS240" t="s">
        <v>4084</v>
      </c>
      <c r="CT240" t="s">
        <v>4085</v>
      </c>
      <c r="CU240" t="s">
        <v>1858</v>
      </c>
      <c r="CV240" t="s">
        <v>4078</v>
      </c>
      <c r="CW240" t="s">
        <v>1856</v>
      </c>
      <c r="CX240" t="s">
        <v>137</v>
      </c>
      <c r="CY240" t="s">
        <v>2965</v>
      </c>
      <c r="CZ240" t="s">
        <v>4086</v>
      </c>
      <c r="DA240" t="s">
        <v>155</v>
      </c>
      <c r="DB240" t="s">
        <v>366</v>
      </c>
      <c r="DC240" t="s">
        <v>1068</v>
      </c>
      <c r="DD240" t="s">
        <v>157</v>
      </c>
      <c r="DE240" t="s">
        <v>4087</v>
      </c>
      <c r="DF240" t="s">
        <v>4088</v>
      </c>
      <c r="DG240" t="s">
        <v>369</v>
      </c>
      <c r="DH240" t="s">
        <v>161</v>
      </c>
      <c r="DI240" t="s">
        <v>162</v>
      </c>
      <c r="DJ240" t="s">
        <v>162</v>
      </c>
      <c r="DK240" t="s">
        <v>136</v>
      </c>
      <c r="DL240" t="s">
        <v>4070</v>
      </c>
      <c r="DM240" s="3">
        <v>1</v>
      </c>
      <c r="DN240" s="3">
        <v>199</v>
      </c>
      <c r="DO240" t="s">
        <v>22025</v>
      </c>
      <c r="DP240" t="s">
        <v>136</v>
      </c>
      <c r="DQ240" t="s">
        <v>22051</v>
      </c>
      <c r="DR240" t="s">
        <v>137</v>
      </c>
      <c r="DS240" t="s">
        <v>14965</v>
      </c>
      <c r="DT240" t="s">
        <v>14965</v>
      </c>
      <c r="DU240" t="s">
        <v>4086</v>
      </c>
      <c r="DV240" t="s">
        <v>136</v>
      </c>
      <c r="DW240" t="s">
        <v>600</v>
      </c>
      <c r="DX240" t="s">
        <v>22077</v>
      </c>
      <c r="DY240" t="s">
        <v>136</v>
      </c>
      <c r="DZ240" t="s">
        <v>600</v>
      </c>
      <c r="EA240" t="s">
        <v>137</v>
      </c>
      <c r="EB240" t="s">
        <v>14965</v>
      </c>
      <c r="EC240" t="s">
        <v>14965</v>
      </c>
    </row>
    <row r="241" spans="1:133" x14ac:dyDescent="0.2">
      <c r="A241" t="s">
        <v>137</v>
      </c>
      <c r="B241">
        <v>1</v>
      </c>
      <c r="C241" t="str">
        <f t="shared" si="6"/>
        <v/>
      </c>
      <c r="D241" t="str">
        <f t="shared" si="7"/>
        <v/>
      </c>
      <c r="F241" t="s">
        <v>110</v>
      </c>
      <c r="G241" t="s">
        <v>3335</v>
      </c>
      <c r="O241">
        <v>202</v>
      </c>
      <c r="Q241" t="s">
        <v>4089</v>
      </c>
      <c r="R241" t="s">
        <v>4090</v>
      </c>
      <c r="S241" t="s">
        <v>114</v>
      </c>
      <c r="T241" t="s">
        <v>4091</v>
      </c>
      <c r="U241" t="s">
        <v>4092</v>
      </c>
      <c r="V241" t="s">
        <v>4093</v>
      </c>
      <c r="W241" t="s">
        <v>4094</v>
      </c>
      <c r="X241" t="s">
        <v>4089</v>
      </c>
      <c r="Y241" t="s">
        <v>119</v>
      </c>
      <c r="Z241" t="s">
        <v>4095</v>
      </c>
      <c r="AA241" t="s">
        <v>4096</v>
      </c>
      <c r="AB241" t="s">
        <v>4097</v>
      </c>
      <c r="AF241" t="s">
        <v>4093</v>
      </c>
      <c r="AG241" t="s">
        <v>4098</v>
      </c>
      <c r="AH241" t="s">
        <v>4099</v>
      </c>
      <c r="AI241" t="s">
        <v>4100</v>
      </c>
      <c r="AL241" t="s">
        <v>127</v>
      </c>
      <c r="AM241" t="s">
        <v>4101</v>
      </c>
      <c r="AN241" t="s">
        <v>4102</v>
      </c>
      <c r="AO241" t="s">
        <v>4103</v>
      </c>
      <c r="AP241" t="s">
        <v>4096</v>
      </c>
      <c r="AQ241" t="s">
        <v>4097</v>
      </c>
      <c r="AR241" t="s">
        <v>4104</v>
      </c>
      <c r="BM241" t="s">
        <v>4105</v>
      </c>
      <c r="BN241" t="s">
        <v>136</v>
      </c>
      <c r="BO241" t="s">
        <v>4089</v>
      </c>
      <c r="BR241" t="s">
        <v>4093</v>
      </c>
      <c r="BS241" t="s">
        <v>137</v>
      </c>
      <c r="BT241" t="s">
        <v>137</v>
      </c>
      <c r="BU241" t="s">
        <v>137</v>
      </c>
      <c r="BW241" t="s">
        <v>137</v>
      </c>
      <c r="BX241" t="s">
        <v>137</v>
      </c>
      <c r="BY241" t="s">
        <v>137</v>
      </c>
      <c r="BZ241" t="s">
        <v>142</v>
      </c>
      <c r="CA241" t="s">
        <v>141</v>
      </c>
      <c r="CB241" t="s">
        <v>141</v>
      </c>
      <c r="CC241" t="s">
        <v>141</v>
      </c>
      <c r="CD241" t="s">
        <v>141</v>
      </c>
      <c r="CE241" t="s">
        <v>141</v>
      </c>
      <c r="CF241" t="s">
        <v>141</v>
      </c>
      <c r="CG241" t="s">
        <v>4106</v>
      </c>
      <c r="CH241" t="s">
        <v>4107</v>
      </c>
      <c r="CI241" t="s">
        <v>4108</v>
      </c>
      <c r="CJ241" t="s">
        <v>4089</v>
      </c>
      <c r="CK241" t="s">
        <v>4109</v>
      </c>
      <c r="CL241" t="s">
        <v>4110</v>
      </c>
      <c r="CM241" t="s">
        <v>4111</v>
      </c>
      <c r="CN241" t="s">
        <v>149</v>
      </c>
      <c r="CO241" t="s">
        <v>4112</v>
      </c>
      <c r="CP241" t="s">
        <v>4113</v>
      </c>
      <c r="CQ241" t="s">
        <v>119</v>
      </c>
      <c r="CR241" t="s">
        <v>4114</v>
      </c>
      <c r="CS241" t="s">
        <v>4115</v>
      </c>
      <c r="CT241" t="s">
        <v>4116</v>
      </c>
      <c r="CU241" t="s">
        <v>4117</v>
      </c>
      <c r="CV241" t="s">
        <v>4109</v>
      </c>
      <c r="CW241" t="s">
        <v>4114</v>
      </c>
      <c r="CX241" t="s">
        <v>137</v>
      </c>
      <c r="CY241" t="s">
        <v>4118</v>
      </c>
      <c r="CZ241" t="s">
        <v>4119</v>
      </c>
      <c r="DA241" t="s">
        <v>155</v>
      </c>
      <c r="DB241" t="s">
        <v>156</v>
      </c>
      <c r="DC241" t="s">
        <v>136</v>
      </c>
      <c r="DD241" t="s">
        <v>554</v>
      </c>
      <c r="DE241" t="s">
        <v>4120</v>
      </c>
      <c r="DF241" t="s">
        <v>4121</v>
      </c>
      <c r="DG241" t="s">
        <v>160</v>
      </c>
      <c r="DH241" t="s">
        <v>161</v>
      </c>
      <c r="DI241" t="s">
        <v>162</v>
      </c>
      <c r="DJ241" t="s">
        <v>162</v>
      </c>
      <c r="DK241" t="s">
        <v>136</v>
      </c>
      <c r="DL241" t="s">
        <v>4089</v>
      </c>
      <c r="DM241" s="3">
        <v>1</v>
      </c>
      <c r="DN241" s="3">
        <v>202</v>
      </c>
      <c r="DO241" t="s">
        <v>22025</v>
      </c>
      <c r="DP241" t="s">
        <v>136</v>
      </c>
      <c r="DQ241" t="s">
        <v>4924</v>
      </c>
      <c r="DR241" t="s">
        <v>137</v>
      </c>
      <c r="DS241" t="s">
        <v>14965</v>
      </c>
      <c r="DT241" t="s">
        <v>14965</v>
      </c>
      <c r="DU241" t="s">
        <v>4119</v>
      </c>
      <c r="DV241" t="s">
        <v>136</v>
      </c>
      <c r="DW241" t="s">
        <v>1144</v>
      </c>
      <c r="DX241" t="s">
        <v>22077</v>
      </c>
      <c r="DY241" t="s">
        <v>136</v>
      </c>
      <c r="DZ241" t="s">
        <v>1144</v>
      </c>
      <c r="EA241" t="s">
        <v>137</v>
      </c>
      <c r="EB241" t="s">
        <v>14965</v>
      </c>
      <c r="EC241" t="s">
        <v>14965</v>
      </c>
    </row>
    <row r="242" spans="1:133" x14ac:dyDescent="0.2">
      <c r="A242" t="s">
        <v>137</v>
      </c>
      <c r="C242" t="str">
        <f t="shared" si="6"/>
        <v/>
      </c>
      <c r="D242" t="str">
        <f t="shared" si="7"/>
        <v/>
      </c>
      <c r="F242" t="s">
        <v>110</v>
      </c>
      <c r="G242" t="s">
        <v>3335</v>
      </c>
      <c r="O242">
        <v>202</v>
      </c>
      <c r="Q242" t="s">
        <v>4122</v>
      </c>
      <c r="R242" t="s">
        <v>4123</v>
      </c>
      <c r="S242" t="s">
        <v>114</v>
      </c>
      <c r="T242" t="s">
        <v>4124</v>
      </c>
      <c r="U242" t="s">
        <v>4125</v>
      </c>
      <c r="V242" t="s">
        <v>4126</v>
      </c>
      <c r="W242" t="s">
        <v>4127</v>
      </c>
      <c r="X242" t="s">
        <v>4122</v>
      </c>
      <c r="Y242" t="s">
        <v>119</v>
      </c>
      <c r="Z242" t="s">
        <v>4128</v>
      </c>
      <c r="AA242" t="s">
        <v>4096</v>
      </c>
      <c r="AB242" t="s">
        <v>4129</v>
      </c>
      <c r="AF242" t="s">
        <v>4126</v>
      </c>
      <c r="AG242" t="s">
        <v>4130</v>
      </c>
      <c r="AH242" t="s">
        <v>4131</v>
      </c>
      <c r="AI242" t="s">
        <v>4132</v>
      </c>
      <c r="AL242" t="s">
        <v>127</v>
      </c>
      <c r="AM242" t="s">
        <v>4101</v>
      </c>
      <c r="AN242" t="s">
        <v>4102</v>
      </c>
      <c r="AO242" t="s">
        <v>4103</v>
      </c>
      <c r="AP242" t="s">
        <v>4096</v>
      </c>
      <c r="AQ242" t="s">
        <v>4129</v>
      </c>
      <c r="AR242" t="s">
        <v>4133</v>
      </c>
      <c r="BM242" t="s">
        <v>4105</v>
      </c>
      <c r="BN242" t="s">
        <v>136</v>
      </c>
      <c r="BO242" t="s">
        <v>4122</v>
      </c>
      <c r="BR242" t="s">
        <v>4126</v>
      </c>
      <c r="BS242" t="s">
        <v>137</v>
      </c>
      <c r="BT242" t="s">
        <v>137</v>
      </c>
      <c r="BU242" t="s">
        <v>137</v>
      </c>
      <c r="BW242" t="s">
        <v>137</v>
      </c>
      <c r="BX242" t="s">
        <v>137</v>
      </c>
      <c r="BY242" t="s">
        <v>137</v>
      </c>
      <c r="BZ242" t="s">
        <v>142</v>
      </c>
      <c r="CA242" t="s">
        <v>142</v>
      </c>
      <c r="CB242" t="s">
        <v>142</v>
      </c>
      <c r="CC242" t="s">
        <v>142</v>
      </c>
      <c r="CD242" t="s">
        <v>142</v>
      </c>
      <c r="CE242" t="s">
        <v>142</v>
      </c>
      <c r="CF242" t="s">
        <v>142</v>
      </c>
      <c r="CG242" t="s">
        <v>4134</v>
      </c>
      <c r="CH242" t="s">
        <v>4135</v>
      </c>
      <c r="CI242" t="s">
        <v>4136</v>
      </c>
      <c r="CJ242" t="s">
        <v>4122</v>
      </c>
      <c r="CK242" t="s">
        <v>4137</v>
      </c>
      <c r="CL242" t="s">
        <v>4138</v>
      </c>
      <c r="CM242" t="s">
        <v>4139</v>
      </c>
      <c r="CN242" t="s">
        <v>3329</v>
      </c>
      <c r="CO242" t="s">
        <v>4140</v>
      </c>
      <c r="CP242" t="s">
        <v>4113</v>
      </c>
      <c r="CQ242" t="s">
        <v>119</v>
      </c>
      <c r="CR242" t="s">
        <v>4114</v>
      </c>
      <c r="CS242" t="s">
        <v>4115</v>
      </c>
      <c r="CT242" t="s">
        <v>4116</v>
      </c>
      <c r="CU242" t="s">
        <v>4141</v>
      </c>
      <c r="CV242" t="s">
        <v>4137</v>
      </c>
      <c r="CW242" t="s">
        <v>4114</v>
      </c>
      <c r="CX242" t="s">
        <v>137</v>
      </c>
      <c r="CY242" t="s">
        <v>4142</v>
      </c>
      <c r="CZ242" t="s">
        <v>4143</v>
      </c>
      <c r="DA242" t="s">
        <v>155</v>
      </c>
      <c r="DB242" t="s">
        <v>156</v>
      </c>
      <c r="DC242" t="s">
        <v>136</v>
      </c>
      <c r="DD242" t="s">
        <v>554</v>
      </c>
      <c r="DE242" t="s">
        <v>4144</v>
      </c>
      <c r="DF242" t="s">
        <v>4145</v>
      </c>
      <c r="DG242" t="s">
        <v>160</v>
      </c>
      <c r="DH242" t="s">
        <v>161</v>
      </c>
      <c r="DI242" t="s">
        <v>162</v>
      </c>
      <c r="DJ242" t="s">
        <v>162</v>
      </c>
      <c r="DK242" t="s">
        <v>136</v>
      </c>
      <c r="DL242" t="s">
        <v>4122</v>
      </c>
      <c r="DM242" s="3">
        <v>1</v>
      </c>
      <c r="DN242" s="3">
        <v>202</v>
      </c>
      <c r="DO242" t="s">
        <v>22025</v>
      </c>
      <c r="DP242" t="s">
        <v>136</v>
      </c>
      <c r="DQ242" t="s">
        <v>4924</v>
      </c>
      <c r="DR242" t="s">
        <v>137</v>
      </c>
      <c r="DS242" t="s">
        <v>14965</v>
      </c>
      <c r="DT242" t="s">
        <v>14965</v>
      </c>
      <c r="DU242" t="s">
        <v>4143</v>
      </c>
      <c r="DV242" t="s">
        <v>136</v>
      </c>
      <c r="DW242" t="s">
        <v>1144</v>
      </c>
      <c r="DX242" t="s">
        <v>22077</v>
      </c>
      <c r="DY242" t="s">
        <v>136</v>
      </c>
      <c r="DZ242" t="s">
        <v>1144</v>
      </c>
      <c r="EA242" t="s">
        <v>137</v>
      </c>
      <c r="EB242" t="s">
        <v>14965</v>
      </c>
      <c r="EC242" t="s">
        <v>14965</v>
      </c>
    </row>
    <row r="243" spans="1:133" x14ac:dyDescent="0.2">
      <c r="A243" t="s">
        <v>137</v>
      </c>
      <c r="C243" t="str">
        <f t="shared" si="6"/>
        <v/>
      </c>
      <c r="D243" t="str">
        <f t="shared" si="7"/>
        <v/>
      </c>
      <c r="F243" t="s">
        <v>110</v>
      </c>
      <c r="G243" t="s">
        <v>3335</v>
      </c>
      <c r="O243">
        <v>235</v>
      </c>
      <c r="Q243" t="s">
        <v>4146</v>
      </c>
      <c r="R243" t="s">
        <v>4147</v>
      </c>
      <c r="S243" t="s">
        <v>190</v>
      </c>
      <c r="T243" t="s">
        <v>4148</v>
      </c>
      <c r="U243" t="s">
        <v>2835</v>
      </c>
      <c r="V243" t="s">
        <v>2836</v>
      </c>
      <c r="W243" t="s">
        <v>2837</v>
      </c>
      <c r="X243" t="s">
        <v>4146</v>
      </c>
      <c r="Y243" t="s">
        <v>345</v>
      </c>
      <c r="Z243" t="s">
        <v>2838</v>
      </c>
      <c r="AA243" t="s">
        <v>2839</v>
      </c>
      <c r="AB243" t="s">
        <v>406</v>
      </c>
      <c r="AF243" t="s">
        <v>2836</v>
      </c>
      <c r="AG243" t="s">
        <v>2840</v>
      </c>
      <c r="AI243" t="s">
        <v>2841</v>
      </c>
      <c r="AK243" t="s">
        <v>126</v>
      </c>
      <c r="AL243" t="s">
        <v>127</v>
      </c>
      <c r="AM243" t="s">
        <v>1815</v>
      </c>
      <c r="AN243" t="s">
        <v>2842</v>
      </c>
      <c r="AO243" t="s">
        <v>2843</v>
      </c>
      <c r="AP243" t="s">
        <v>2839</v>
      </c>
      <c r="AQ243" t="s">
        <v>406</v>
      </c>
      <c r="AR243" t="s">
        <v>2844</v>
      </c>
      <c r="BM243" t="s">
        <v>1820</v>
      </c>
      <c r="BN243" t="s">
        <v>136</v>
      </c>
      <c r="BO243" t="s">
        <v>4146</v>
      </c>
      <c r="BR243" t="s">
        <v>2836</v>
      </c>
      <c r="BS243" t="s">
        <v>137</v>
      </c>
      <c r="BT243" t="s">
        <v>137</v>
      </c>
      <c r="BU243" t="s">
        <v>137</v>
      </c>
      <c r="BV243" t="s">
        <v>137</v>
      </c>
      <c r="BW243" t="s">
        <v>137</v>
      </c>
      <c r="BX243" t="s">
        <v>137</v>
      </c>
      <c r="BY243" t="s">
        <v>137</v>
      </c>
      <c r="BZ243" t="s">
        <v>141</v>
      </c>
      <c r="CA243" t="s">
        <v>141</v>
      </c>
      <c r="CB243" t="s">
        <v>142</v>
      </c>
      <c r="CC243" t="s">
        <v>142</v>
      </c>
      <c r="CD243" t="s">
        <v>142</v>
      </c>
      <c r="CE243" t="s">
        <v>142</v>
      </c>
      <c r="CF243" t="s">
        <v>142</v>
      </c>
      <c r="CG243" t="s">
        <v>4149</v>
      </c>
      <c r="CH243" t="s">
        <v>4150</v>
      </c>
      <c r="CI243" t="s">
        <v>4151</v>
      </c>
      <c r="CJ243" t="s">
        <v>4146</v>
      </c>
      <c r="CK243" t="s">
        <v>4152</v>
      </c>
      <c r="CL243" t="s">
        <v>4153</v>
      </c>
      <c r="CM243" t="s">
        <v>4154</v>
      </c>
      <c r="CN243" t="s">
        <v>4155</v>
      </c>
      <c r="CO243" t="s">
        <v>149</v>
      </c>
      <c r="CP243" t="s">
        <v>149</v>
      </c>
      <c r="CQ243" t="s">
        <v>345</v>
      </c>
      <c r="CR243" t="s">
        <v>149</v>
      </c>
      <c r="CS243" t="s">
        <v>149</v>
      </c>
      <c r="CT243" t="s">
        <v>149</v>
      </c>
      <c r="CU243" t="s">
        <v>2851</v>
      </c>
      <c r="CV243" t="s">
        <v>4152</v>
      </c>
      <c r="CW243" t="s">
        <v>149</v>
      </c>
      <c r="CX243" t="s">
        <v>137</v>
      </c>
      <c r="CY243" t="s">
        <v>4156</v>
      </c>
      <c r="CZ243" t="s">
        <v>4157</v>
      </c>
      <c r="DA243" t="s">
        <v>155</v>
      </c>
      <c r="DB243" t="s">
        <v>156</v>
      </c>
      <c r="DC243" t="s">
        <v>136</v>
      </c>
      <c r="DD243" t="s">
        <v>2439</v>
      </c>
      <c r="DE243" t="s">
        <v>4158</v>
      </c>
      <c r="DF243" t="s">
        <v>4159</v>
      </c>
      <c r="DG243" t="s">
        <v>160</v>
      </c>
      <c r="DH243" t="s">
        <v>161</v>
      </c>
      <c r="DI243" t="s">
        <v>162</v>
      </c>
      <c r="DJ243" t="s">
        <v>162</v>
      </c>
      <c r="DK243" t="s">
        <v>136</v>
      </c>
      <c r="DL243" t="s">
        <v>4146</v>
      </c>
      <c r="DM243" s="3">
        <v>1</v>
      </c>
      <c r="DN243" s="3">
        <v>235</v>
      </c>
      <c r="DO243" t="s">
        <v>22025</v>
      </c>
      <c r="DP243" t="s">
        <v>136</v>
      </c>
      <c r="DQ243" t="s">
        <v>3903</v>
      </c>
      <c r="DR243" t="s">
        <v>137</v>
      </c>
      <c r="DS243" t="s">
        <v>14965</v>
      </c>
      <c r="DT243" t="s">
        <v>14965</v>
      </c>
      <c r="DU243" t="s">
        <v>4157</v>
      </c>
      <c r="DV243" t="s">
        <v>136</v>
      </c>
      <c r="DW243" t="s">
        <v>9168</v>
      </c>
      <c r="DX243" t="s">
        <v>22077</v>
      </c>
      <c r="DY243" t="s">
        <v>136</v>
      </c>
      <c r="DZ243" t="s">
        <v>9168</v>
      </c>
      <c r="EA243" t="s">
        <v>137</v>
      </c>
      <c r="EB243" t="s">
        <v>14965</v>
      </c>
      <c r="EC243" t="s">
        <v>14965</v>
      </c>
    </row>
    <row r="244" spans="1:133" x14ac:dyDescent="0.2">
      <c r="A244" t="s">
        <v>137</v>
      </c>
      <c r="C244" t="str">
        <f t="shared" si="6"/>
        <v/>
      </c>
      <c r="D244" t="str">
        <f t="shared" si="7"/>
        <v/>
      </c>
      <c r="F244" t="s">
        <v>110</v>
      </c>
      <c r="G244" t="s">
        <v>3335</v>
      </c>
      <c r="O244">
        <v>203</v>
      </c>
      <c r="Q244" t="s">
        <v>4160</v>
      </c>
      <c r="R244" t="s">
        <v>4161</v>
      </c>
      <c r="S244" t="s">
        <v>190</v>
      </c>
      <c r="T244" t="s">
        <v>4162</v>
      </c>
      <c r="U244" t="s">
        <v>4163</v>
      </c>
      <c r="V244" t="s">
        <v>4164</v>
      </c>
      <c r="W244" t="s">
        <v>4165</v>
      </c>
      <c r="X244" t="s">
        <v>4160</v>
      </c>
      <c r="Y244" t="s">
        <v>195</v>
      </c>
      <c r="Z244" t="s">
        <v>4166</v>
      </c>
      <c r="AA244" t="s">
        <v>4167</v>
      </c>
      <c r="AB244" t="s">
        <v>4168</v>
      </c>
      <c r="AC244" t="s">
        <v>4169</v>
      </c>
      <c r="AF244" t="s">
        <v>4164</v>
      </c>
      <c r="AG244" t="s">
        <v>4170</v>
      </c>
      <c r="AH244" t="s">
        <v>4171</v>
      </c>
      <c r="AI244" t="s">
        <v>4172</v>
      </c>
      <c r="AJ244" t="s">
        <v>3084</v>
      </c>
      <c r="AK244" t="s">
        <v>3085</v>
      </c>
      <c r="AL244" t="s">
        <v>1644</v>
      </c>
      <c r="AM244" t="s">
        <v>1645</v>
      </c>
      <c r="AN244" t="s">
        <v>1646</v>
      </c>
      <c r="AO244" t="s">
        <v>4173</v>
      </c>
      <c r="AP244" t="s">
        <v>4167</v>
      </c>
      <c r="AQ244" t="s">
        <v>4168</v>
      </c>
      <c r="AR244" t="s">
        <v>4169</v>
      </c>
      <c r="BM244" t="s">
        <v>1648</v>
      </c>
      <c r="BN244" t="s">
        <v>136</v>
      </c>
      <c r="BO244" t="s">
        <v>4160</v>
      </c>
      <c r="BR244" t="s">
        <v>4164</v>
      </c>
      <c r="BS244" t="s">
        <v>137</v>
      </c>
      <c r="BT244" t="s">
        <v>137</v>
      </c>
      <c r="BU244" t="s">
        <v>137</v>
      </c>
      <c r="BW244" t="s">
        <v>137</v>
      </c>
      <c r="BX244" t="s">
        <v>137</v>
      </c>
      <c r="BY244" t="s">
        <v>137</v>
      </c>
      <c r="BZ244" t="s">
        <v>142</v>
      </c>
      <c r="CA244" t="s">
        <v>142</v>
      </c>
      <c r="CB244" t="s">
        <v>142</v>
      </c>
      <c r="CC244" t="s">
        <v>142</v>
      </c>
      <c r="CD244" t="s">
        <v>142</v>
      </c>
      <c r="CE244" t="s">
        <v>142</v>
      </c>
      <c r="CF244" t="s">
        <v>142</v>
      </c>
      <c r="CG244" t="s">
        <v>4174</v>
      </c>
      <c r="CH244" t="s">
        <v>4175</v>
      </c>
      <c r="CI244" t="s">
        <v>4176</v>
      </c>
      <c r="CJ244" t="s">
        <v>4160</v>
      </c>
      <c r="CK244" t="s">
        <v>4177</v>
      </c>
      <c r="CL244" t="s">
        <v>4178</v>
      </c>
      <c r="CM244" t="s">
        <v>4179</v>
      </c>
      <c r="CN244" t="s">
        <v>4180</v>
      </c>
      <c r="CO244" t="s">
        <v>4181</v>
      </c>
      <c r="CP244" t="s">
        <v>149</v>
      </c>
      <c r="CQ244" t="s">
        <v>195</v>
      </c>
      <c r="CR244" t="s">
        <v>390</v>
      </c>
      <c r="CS244" t="s">
        <v>149</v>
      </c>
      <c r="CT244" t="s">
        <v>4182</v>
      </c>
      <c r="CU244" t="s">
        <v>4183</v>
      </c>
      <c r="CV244" t="s">
        <v>4177</v>
      </c>
      <c r="CW244" t="s">
        <v>390</v>
      </c>
      <c r="CX244" t="s">
        <v>137</v>
      </c>
      <c r="CY244" t="s">
        <v>4184</v>
      </c>
      <c r="CZ244" t="s">
        <v>4185</v>
      </c>
      <c r="DA244" t="s">
        <v>155</v>
      </c>
      <c r="DB244" t="s">
        <v>366</v>
      </c>
      <c r="DC244" t="s">
        <v>1082</v>
      </c>
      <c r="DD244" t="s">
        <v>278</v>
      </c>
      <c r="DE244" t="s">
        <v>4186</v>
      </c>
      <c r="DF244" t="s">
        <v>4187</v>
      </c>
      <c r="DG244" t="s">
        <v>369</v>
      </c>
      <c r="DH244" t="s">
        <v>161</v>
      </c>
      <c r="DI244" t="s">
        <v>162</v>
      </c>
      <c r="DJ244" t="s">
        <v>162</v>
      </c>
      <c r="DK244" t="s">
        <v>136</v>
      </c>
      <c r="DL244" t="s">
        <v>4160</v>
      </c>
      <c r="DM244" s="3">
        <v>1</v>
      </c>
      <c r="DN244" s="3">
        <v>203</v>
      </c>
      <c r="DO244" t="s">
        <v>22025</v>
      </c>
      <c r="DP244" t="s">
        <v>136</v>
      </c>
      <c r="DQ244" t="s">
        <v>10576</v>
      </c>
      <c r="DR244" t="s">
        <v>137</v>
      </c>
      <c r="DS244" t="s">
        <v>14965</v>
      </c>
      <c r="DT244" t="s">
        <v>14965</v>
      </c>
      <c r="DU244" t="s">
        <v>4185</v>
      </c>
      <c r="DV244" t="s">
        <v>136</v>
      </c>
      <c r="DW244" t="s">
        <v>278</v>
      </c>
      <c r="DX244" t="s">
        <v>22077</v>
      </c>
      <c r="DY244" t="s">
        <v>136</v>
      </c>
      <c r="DZ244" t="s">
        <v>278</v>
      </c>
      <c r="EA244" t="s">
        <v>137</v>
      </c>
      <c r="EB244" t="s">
        <v>14965</v>
      </c>
      <c r="EC244" t="s">
        <v>14965</v>
      </c>
    </row>
    <row r="245" spans="1:133" x14ac:dyDescent="0.2">
      <c r="A245" t="s">
        <v>137</v>
      </c>
      <c r="C245" t="str">
        <f t="shared" si="6"/>
        <v/>
      </c>
      <c r="D245" t="str">
        <f t="shared" si="7"/>
        <v/>
      </c>
      <c r="F245" t="s">
        <v>110</v>
      </c>
      <c r="G245" t="s">
        <v>3335</v>
      </c>
      <c r="O245">
        <v>207</v>
      </c>
      <c r="Q245" t="s">
        <v>4188</v>
      </c>
      <c r="R245" t="s">
        <v>4189</v>
      </c>
      <c r="S245" t="s">
        <v>190</v>
      </c>
      <c r="T245" t="s">
        <v>4190</v>
      </c>
      <c r="U245" t="s">
        <v>1663</v>
      </c>
      <c r="V245" t="s">
        <v>1664</v>
      </c>
      <c r="W245" t="s">
        <v>1665</v>
      </c>
      <c r="X245" t="s">
        <v>4188</v>
      </c>
      <c r="Y245" t="s">
        <v>345</v>
      </c>
      <c r="Z245" t="s">
        <v>1667</v>
      </c>
      <c r="AA245" t="s">
        <v>1668</v>
      </c>
      <c r="AB245" t="s">
        <v>1669</v>
      </c>
      <c r="AF245" t="s">
        <v>1664</v>
      </c>
      <c r="AG245" t="s">
        <v>1670</v>
      </c>
      <c r="AH245" t="s">
        <v>1671</v>
      </c>
      <c r="AI245" t="s">
        <v>1672</v>
      </c>
      <c r="AJ245" t="s">
        <v>855</v>
      </c>
      <c r="AK245" t="s">
        <v>126</v>
      </c>
      <c r="AL245" t="s">
        <v>1644</v>
      </c>
      <c r="AM245" t="s">
        <v>1645</v>
      </c>
      <c r="AN245" t="s">
        <v>1646</v>
      </c>
      <c r="AO245" t="s">
        <v>1647</v>
      </c>
      <c r="AP245" t="s">
        <v>1668</v>
      </c>
      <c r="AQ245" t="s">
        <v>1669</v>
      </c>
      <c r="AR245" t="s">
        <v>1673</v>
      </c>
      <c r="BM245" t="s">
        <v>1648</v>
      </c>
      <c r="BN245" t="s">
        <v>136</v>
      </c>
      <c r="BO245" t="s">
        <v>4188</v>
      </c>
      <c r="BR245" t="s">
        <v>1664</v>
      </c>
      <c r="BS245" t="s">
        <v>4191</v>
      </c>
      <c r="BT245" t="s">
        <v>4192</v>
      </c>
      <c r="BU245" t="s">
        <v>137</v>
      </c>
      <c r="BV245" t="s">
        <v>137</v>
      </c>
      <c r="BW245" t="s">
        <v>137</v>
      </c>
      <c r="BX245" t="s">
        <v>137</v>
      </c>
      <c r="BY245" t="s">
        <v>137</v>
      </c>
      <c r="BZ245" t="s">
        <v>141</v>
      </c>
      <c r="CA245" t="s">
        <v>141</v>
      </c>
      <c r="CB245" t="s">
        <v>141</v>
      </c>
      <c r="CC245" t="s">
        <v>141</v>
      </c>
      <c r="CD245" t="s">
        <v>141</v>
      </c>
      <c r="CE245" t="s">
        <v>141</v>
      </c>
      <c r="CF245" t="s">
        <v>141</v>
      </c>
      <c r="CG245" t="s">
        <v>4193</v>
      </c>
      <c r="CH245" t="s">
        <v>4194</v>
      </c>
      <c r="CI245" t="s">
        <v>4195</v>
      </c>
      <c r="CJ245" t="s">
        <v>4188</v>
      </c>
      <c r="CK245" t="s">
        <v>4196</v>
      </c>
      <c r="CL245" t="s">
        <v>4197</v>
      </c>
      <c r="CM245" t="s">
        <v>4198</v>
      </c>
      <c r="CN245" t="s">
        <v>4199</v>
      </c>
      <c r="CO245" t="s">
        <v>4200</v>
      </c>
      <c r="CP245" t="s">
        <v>149</v>
      </c>
      <c r="CQ245" t="s">
        <v>345</v>
      </c>
      <c r="CR245" t="s">
        <v>506</v>
      </c>
      <c r="CS245" t="s">
        <v>149</v>
      </c>
      <c r="CT245" t="s">
        <v>4201</v>
      </c>
      <c r="CU245" t="s">
        <v>1681</v>
      </c>
      <c r="CV245" t="s">
        <v>4196</v>
      </c>
      <c r="CW245" t="s">
        <v>506</v>
      </c>
      <c r="CX245" t="s">
        <v>137</v>
      </c>
      <c r="CY245" t="s">
        <v>4202</v>
      </c>
      <c r="CZ245" t="s">
        <v>4203</v>
      </c>
      <c r="DA245" t="s">
        <v>155</v>
      </c>
      <c r="DB245" t="s">
        <v>156</v>
      </c>
      <c r="DC245" t="s">
        <v>136</v>
      </c>
      <c r="DD245" t="s">
        <v>278</v>
      </c>
      <c r="DE245" t="s">
        <v>4204</v>
      </c>
      <c r="DF245" t="s">
        <v>4205</v>
      </c>
      <c r="DG245" t="s">
        <v>160</v>
      </c>
      <c r="DH245" t="s">
        <v>161</v>
      </c>
      <c r="DI245" t="s">
        <v>162</v>
      </c>
      <c r="DJ245" t="s">
        <v>162</v>
      </c>
      <c r="DK245" t="s">
        <v>136</v>
      </c>
      <c r="DL245" t="s">
        <v>4188</v>
      </c>
      <c r="DM245" s="3">
        <v>1</v>
      </c>
      <c r="DN245" s="3">
        <v>207</v>
      </c>
      <c r="DO245" t="s">
        <v>22025</v>
      </c>
      <c r="DP245" t="s">
        <v>136</v>
      </c>
      <c r="DQ245" t="s">
        <v>10766</v>
      </c>
      <c r="DR245" t="s">
        <v>137</v>
      </c>
      <c r="DS245" t="s">
        <v>14965</v>
      </c>
      <c r="DT245" t="s">
        <v>14965</v>
      </c>
      <c r="DU245" t="s">
        <v>4203</v>
      </c>
      <c r="DV245" t="s">
        <v>136</v>
      </c>
      <c r="DW245" t="s">
        <v>278</v>
      </c>
      <c r="DX245" t="s">
        <v>22077</v>
      </c>
      <c r="DY245" t="s">
        <v>136</v>
      </c>
      <c r="DZ245" t="s">
        <v>278</v>
      </c>
      <c r="EA245" t="s">
        <v>137</v>
      </c>
      <c r="EB245" t="s">
        <v>14965</v>
      </c>
      <c r="EC245" t="s">
        <v>14965</v>
      </c>
    </row>
    <row r="246" spans="1:133" x14ac:dyDescent="0.2">
      <c r="A246" t="s">
        <v>137</v>
      </c>
      <c r="C246" t="str">
        <f t="shared" si="6"/>
        <v/>
      </c>
      <c r="D246" t="str">
        <f t="shared" si="7"/>
        <v/>
      </c>
      <c r="F246" t="s">
        <v>110</v>
      </c>
      <c r="G246" t="s">
        <v>3335</v>
      </c>
      <c r="O246">
        <v>205</v>
      </c>
      <c r="Q246" t="s">
        <v>4206</v>
      </c>
      <c r="R246" t="s">
        <v>4207</v>
      </c>
      <c r="S246" t="s">
        <v>190</v>
      </c>
      <c r="T246" t="s">
        <v>4208</v>
      </c>
      <c r="U246" t="s">
        <v>1634</v>
      </c>
      <c r="V246" t="s">
        <v>1635</v>
      </c>
      <c r="W246" t="s">
        <v>1636</v>
      </c>
      <c r="X246" t="s">
        <v>4206</v>
      </c>
      <c r="Y246" t="s">
        <v>195</v>
      </c>
      <c r="Z246" t="s">
        <v>1637</v>
      </c>
      <c r="AA246" t="s">
        <v>1638</v>
      </c>
      <c r="AB246" t="s">
        <v>1639</v>
      </c>
      <c r="AC246" t="s">
        <v>1640</v>
      </c>
      <c r="AF246" t="s">
        <v>1635</v>
      </c>
      <c r="AG246" t="s">
        <v>1641</v>
      </c>
      <c r="AH246" t="s">
        <v>1642</v>
      </c>
      <c r="AI246" t="s">
        <v>1643</v>
      </c>
      <c r="AJ246" t="s">
        <v>855</v>
      </c>
      <c r="AK246" t="s">
        <v>126</v>
      </c>
      <c r="AL246" t="s">
        <v>1644</v>
      </c>
      <c r="AM246" t="s">
        <v>1645</v>
      </c>
      <c r="AN246" t="s">
        <v>1646</v>
      </c>
      <c r="AO246" t="s">
        <v>1647</v>
      </c>
      <c r="AP246" t="s">
        <v>1638</v>
      </c>
      <c r="AQ246" t="s">
        <v>1639</v>
      </c>
      <c r="AR246" t="s">
        <v>1640</v>
      </c>
      <c r="BM246" t="s">
        <v>1648</v>
      </c>
      <c r="BN246" t="s">
        <v>136</v>
      </c>
      <c r="BO246" t="s">
        <v>4206</v>
      </c>
      <c r="BR246" t="s">
        <v>1635</v>
      </c>
      <c r="BS246" t="s">
        <v>137</v>
      </c>
      <c r="BT246" t="s">
        <v>137</v>
      </c>
      <c r="BU246" t="s">
        <v>137</v>
      </c>
      <c r="BV246" t="s">
        <v>137</v>
      </c>
      <c r="BW246" t="s">
        <v>137</v>
      </c>
      <c r="BX246" t="s">
        <v>137</v>
      </c>
      <c r="BY246" t="s">
        <v>137</v>
      </c>
      <c r="BZ246" t="s">
        <v>141</v>
      </c>
      <c r="CA246" t="s">
        <v>141</v>
      </c>
      <c r="CB246" t="s">
        <v>141</v>
      </c>
      <c r="CC246" t="s">
        <v>141</v>
      </c>
      <c r="CD246" t="s">
        <v>141</v>
      </c>
      <c r="CE246" t="s">
        <v>141</v>
      </c>
      <c r="CF246" t="s">
        <v>141</v>
      </c>
      <c r="CG246" t="s">
        <v>4209</v>
      </c>
      <c r="CH246" t="s">
        <v>4210</v>
      </c>
      <c r="CI246" t="s">
        <v>4211</v>
      </c>
      <c r="CJ246" t="s">
        <v>4206</v>
      </c>
      <c r="CK246" t="s">
        <v>4212</v>
      </c>
      <c r="CL246" t="s">
        <v>4213</v>
      </c>
      <c r="CM246" t="s">
        <v>4214</v>
      </c>
      <c r="CN246" t="s">
        <v>4215</v>
      </c>
      <c r="CO246" t="s">
        <v>149</v>
      </c>
      <c r="CP246" t="s">
        <v>149</v>
      </c>
      <c r="CQ246" t="s">
        <v>195</v>
      </c>
      <c r="CR246" t="s">
        <v>390</v>
      </c>
      <c r="CS246" t="s">
        <v>149</v>
      </c>
      <c r="CT246" t="s">
        <v>4182</v>
      </c>
      <c r="CU246" t="s">
        <v>1655</v>
      </c>
      <c r="CV246" t="s">
        <v>4212</v>
      </c>
      <c r="CW246" t="s">
        <v>390</v>
      </c>
      <c r="CX246" t="s">
        <v>137</v>
      </c>
      <c r="CY246" t="s">
        <v>4216</v>
      </c>
      <c r="CZ246" t="s">
        <v>4217</v>
      </c>
      <c r="DA246" t="s">
        <v>155</v>
      </c>
      <c r="DB246" t="s">
        <v>366</v>
      </c>
      <c r="DC246" t="s">
        <v>450</v>
      </c>
      <c r="DD246" t="s">
        <v>660</v>
      </c>
      <c r="DE246" t="s">
        <v>4218</v>
      </c>
      <c r="DF246" t="s">
        <v>4219</v>
      </c>
      <c r="DG246" t="s">
        <v>369</v>
      </c>
      <c r="DH246" t="s">
        <v>161</v>
      </c>
      <c r="DI246" t="s">
        <v>162</v>
      </c>
      <c r="DJ246" t="s">
        <v>162</v>
      </c>
      <c r="DK246" t="s">
        <v>136</v>
      </c>
      <c r="DL246" t="s">
        <v>4206</v>
      </c>
      <c r="DM246" s="3">
        <v>1</v>
      </c>
      <c r="DN246" s="3">
        <v>205</v>
      </c>
      <c r="DO246" t="s">
        <v>22025</v>
      </c>
      <c r="DP246" t="s">
        <v>136</v>
      </c>
      <c r="DQ246" t="s">
        <v>1212</v>
      </c>
      <c r="DR246" t="s">
        <v>137</v>
      </c>
      <c r="DS246" t="s">
        <v>14965</v>
      </c>
      <c r="DT246" t="s">
        <v>14965</v>
      </c>
      <c r="DU246" t="s">
        <v>4217</v>
      </c>
      <c r="DV246" t="s">
        <v>136</v>
      </c>
      <c r="DW246" t="s">
        <v>660</v>
      </c>
      <c r="DX246" t="s">
        <v>22077</v>
      </c>
      <c r="DY246" t="s">
        <v>136</v>
      </c>
      <c r="DZ246" t="s">
        <v>660</v>
      </c>
      <c r="EA246" t="s">
        <v>137</v>
      </c>
      <c r="EB246" t="s">
        <v>14965</v>
      </c>
      <c r="EC246" t="s">
        <v>14965</v>
      </c>
    </row>
    <row r="247" spans="1:133" x14ac:dyDescent="0.2">
      <c r="A247" t="s">
        <v>137</v>
      </c>
      <c r="B247">
        <v>0</v>
      </c>
      <c r="C247" t="str">
        <f t="shared" si="6"/>
        <v/>
      </c>
      <c r="D247" t="str">
        <f t="shared" si="7"/>
        <v/>
      </c>
      <c r="F247" t="s">
        <v>110</v>
      </c>
      <c r="G247" t="s">
        <v>3335</v>
      </c>
      <c r="O247">
        <v>202</v>
      </c>
      <c r="Q247" t="s">
        <v>4220</v>
      </c>
      <c r="R247" t="s">
        <v>4221</v>
      </c>
      <c r="S247" t="s">
        <v>114</v>
      </c>
      <c r="T247" t="s">
        <v>4222</v>
      </c>
      <c r="U247" t="s">
        <v>4223</v>
      </c>
      <c r="V247" t="s">
        <v>4224</v>
      </c>
      <c r="W247" t="s">
        <v>4225</v>
      </c>
      <c r="X247" t="s">
        <v>4220</v>
      </c>
      <c r="Y247" t="s">
        <v>1559</v>
      </c>
      <c r="Z247" t="s">
        <v>4226</v>
      </c>
      <c r="AA247" t="s">
        <v>4227</v>
      </c>
      <c r="AB247" t="s">
        <v>4228</v>
      </c>
      <c r="AC247" t="s">
        <v>4229</v>
      </c>
      <c r="AF247" t="s">
        <v>4224</v>
      </c>
      <c r="AG247" t="s">
        <v>4230</v>
      </c>
      <c r="AH247" t="s">
        <v>4231</v>
      </c>
      <c r="AI247" t="s">
        <v>4232</v>
      </c>
      <c r="AJ247" t="s">
        <v>855</v>
      </c>
      <c r="AK247" t="s">
        <v>126</v>
      </c>
      <c r="AL247" t="s">
        <v>1644</v>
      </c>
      <c r="AM247" t="s">
        <v>1645</v>
      </c>
      <c r="AN247" t="s">
        <v>1646</v>
      </c>
      <c r="AO247" t="s">
        <v>4233</v>
      </c>
      <c r="AP247" t="s">
        <v>4227</v>
      </c>
      <c r="AQ247" t="s">
        <v>4228</v>
      </c>
      <c r="AR247" t="s">
        <v>4229</v>
      </c>
      <c r="AS247" t="s">
        <v>4234</v>
      </c>
      <c r="AT247" t="s">
        <v>4235</v>
      </c>
      <c r="BM247" t="s">
        <v>1648</v>
      </c>
      <c r="BN247" t="s">
        <v>136</v>
      </c>
      <c r="BO247" t="s">
        <v>4220</v>
      </c>
      <c r="BR247" t="s">
        <v>4224</v>
      </c>
      <c r="BS247" t="s">
        <v>4236</v>
      </c>
      <c r="BT247" t="s">
        <v>4192</v>
      </c>
      <c r="BU247" t="s">
        <v>137</v>
      </c>
      <c r="BV247" t="s">
        <v>138</v>
      </c>
      <c r="BW247" t="s">
        <v>4237</v>
      </c>
      <c r="BX247" t="s">
        <v>137</v>
      </c>
      <c r="BY247" t="s">
        <v>4238</v>
      </c>
      <c r="BZ247" t="s">
        <v>141</v>
      </c>
      <c r="CA247" t="s">
        <v>141</v>
      </c>
      <c r="CB247" t="s">
        <v>141</v>
      </c>
      <c r="CC247" t="s">
        <v>141</v>
      </c>
      <c r="CD247" t="s">
        <v>141</v>
      </c>
      <c r="CE247" t="s">
        <v>141</v>
      </c>
      <c r="CF247" t="s">
        <v>141</v>
      </c>
      <c r="CG247" t="s">
        <v>4239</v>
      </c>
      <c r="CH247" t="s">
        <v>4240</v>
      </c>
      <c r="CI247" t="s">
        <v>4241</v>
      </c>
      <c r="CJ247" t="s">
        <v>4220</v>
      </c>
      <c r="CK247" t="s">
        <v>4242</v>
      </c>
      <c r="CL247" t="s">
        <v>4243</v>
      </c>
      <c r="CM247" t="s">
        <v>4244</v>
      </c>
      <c r="CN247" t="s">
        <v>4245</v>
      </c>
      <c r="CO247" t="s">
        <v>4246</v>
      </c>
      <c r="CP247" t="s">
        <v>149</v>
      </c>
      <c r="CQ247" t="s">
        <v>1559</v>
      </c>
      <c r="CR247" t="s">
        <v>4247</v>
      </c>
      <c r="CS247" t="s">
        <v>149</v>
      </c>
      <c r="CT247" t="s">
        <v>4248</v>
      </c>
      <c r="CU247" t="s">
        <v>4249</v>
      </c>
      <c r="CV247" t="s">
        <v>4242</v>
      </c>
      <c r="CW247" t="s">
        <v>4247</v>
      </c>
      <c r="CX247" t="s">
        <v>4237</v>
      </c>
      <c r="CY247" t="s">
        <v>4250</v>
      </c>
      <c r="CZ247" t="s">
        <v>4251</v>
      </c>
      <c r="DA247" t="s">
        <v>155</v>
      </c>
      <c r="DB247" t="s">
        <v>366</v>
      </c>
      <c r="DC247" t="s">
        <v>1082</v>
      </c>
      <c r="DD247" t="s">
        <v>157</v>
      </c>
      <c r="DE247" t="s">
        <v>4252</v>
      </c>
      <c r="DF247" t="s">
        <v>4253</v>
      </c>
      <c r="DG247" t="s">
        <v>369</v>
      </c>
      <c r="DH247" t="s">
        <v>161</v>
      </c>
      <c r="DI247" t="s">
        <v>162</v>
      </c>
      <c r="DJ247" t="s">
        <v>162</v>
      </c>
      <c r="DK247" t="s">
        <v>136</v>
      </c>
      <c r="DL247" t="s">
        <v>4220</v>
      </c>
      <c r="DM247" s="3">
        <v>1</v>
      </c>
      <c r="DN247" s="3">
        <v>202</v>
      </c>
      <c r="DO247" t="s">
        <v>22025</v>
      </c>
      <c r="DP247" t="s">
        <v>136</v>
      </c>
      <c r="DQ247" t="s">
        <v>4924</v>
      </c>
      <c r="DR247" t="s">
        <v>137</v>
      </c>
      <c r="DS247" t="s">
        <v>14965</v>
      </c>
      <c r="DT247" t="s">
        <v>14965</v>
      </c>
      <c r="DU247" t="s">
        <v>4251</v>
      </c>
      <c r="DV247" t="s">
        <v>136</v>
      </c>
      <c r="DW247" t="s">
        <v>660</v>
      </c>
      <c r="DX247" t="s">
        <v>22077</v>
      </c>
      <c r="DY247" t="s">
        <v>136</v>
      </c>
      <c r="DZ247" t="s">
        <v>660</v>
      </c>
      <c r="EA247" t="s">
        <v>137</v>
      </c>
      <c r="EB247" t="s">
        <v>14965</v>
      </c>
      <c r="EC247" t="s">
        <v>14965</v>
      </c>
    </row>
    <row r="248" spans="1:133" x14ac:dyDescent="0.2">
      <c r="A248" t="s">
        <v>137</v>
      </c>
      <c r="B248">
        <v>1</v>
      </c>
      <c r="C248" t="str">
        <f t="shared" si="6"/>
        <v/>
      </c>
      <c r="D248" t="str">
        <f t="shared" si="7"/>
        <v/>
      </c>
      <c r="F248" t="s">
        <v>110</v>
      </c>
      <c r="G248" t="s">
        <v>4254</v>
      </c>
      <c r="O248">
        <v>205</v>
      </c>
      <c r="Q248" t="s">
        <v>4255</v>
      </c>
      <c r="R248" t="s">
        <v>4256</v>
      </c>
      <c r="S248" t="s">
        <v>190</v>
      </c>
      <c r="T248" t="s">
        <v>4257</v>
      </c>
      <c r="U248" t="s">
        <v>4258</v>
      </c>
      <c r="V248" t="s">
        <v>4259</v>
      </c>
      <c r="W248" t="s">
        <v>4260</v>
      </c>
      <c r="X248" t="s">
        <v>4255</v>
      </c>
      <c r="Y248" t="s">
        <v>345</v>
      </c>
      <c r="Z248" t="s">
        <v>4261</v>
      </c>
      <c r="AA248" t="s">
        <v>4262</v>
      </c>
      <c r="AB248" t="s">
        <v>4263</v>
      </c>
      <c r="AE248" t="s">
        <v>4264</v>
      </c>
      <c r="AF248" t="s">
        <v>4259</v>
      </c>
      <c r="AG248" t="s">
        <v>4265</v>
      </c>
      <c r="AH248" t="s">
        <v>4266</v>
      </c>
      <c r="AI248" t="s">
        <v>4267</v>
      </c>
      <c r="AJ248" t="s">
        <v>3084</v>
      </c>
      <c r="AK248" t="s">
        <v>3085</v>
      </c>
      <c r="AL248" t="s">
        <v>4268</v>
      </c>
      <c r="AM248" t="s">
        <v>4269</v>
      </c>
      <c r="AN248" t="s">
        <v>4270</v>
      </c>
      <c r="AO248" t="s">
        <v>4271</v>
      </c>
      <c r="AP248" t="s">
        <v>4262</v>
      </c>
      <c r="AQ248" t="s">
        <v>4263</v>
      </c>
      <c r="AR248" t="s">
        <v>4272</v>
      </c>
      <c r="BM248" t="s">
        <v>4273</v>
      </c>
      <c r="BN248" t="s">
        <v>136</v>
      </c>
      <c r="BO248" t="s">
        <v>4255</v>
      </c>
      <c r="BR248" t="s">
        <v>4259</v>
      </c>
      <c r="BS248" t="s">
        <v>137</v>
      </c>
      <c r="BT248" t="s">
        <v>137</v>
      </c>
      <c r="BU248" t="s">
        <v>137</v>
      </c>
      <c r="BV248" t="s">
        <v>137</v>
      </c>
      <c r="BW248" t="s">
        <v>137</v>
      </c>
      <c r="BX248" t="s">
        <v>137</v>
      </c>
      <c r="BY248" t="s">
        <v>137</v>
      </c>
      <c r="BZ248" t="s">
        <v>142</v>
      </c>
      <c r="CA248" t="s">
        <v>142</v>
      </c>
      <c r="CB248" t="s">
        <v>141</v>
      </c>
      <c r="CC248" t="s">
        <v>142</v>
      </c>
      <c r="CD248" t="s">
        <v>142</v>
      </c>
      <c r="CE248" t="s">
        <v>142</v>
      </c>
      <c r="CF248" t="s">
        <v>141</v>
      </c>
      <c r="CG248" t="s">
        <v>4274</v>
      </c>
      <c r="CH248" t="s">
        <v>4275</v>
      </c>
      <c r="CI248" t="s">
        <v>4276</v>
      </c>
      <c r="CJ248" t="s">
        <v>4255</v>
      </c>
      <c r="CK248" t="s">
        <v>4277</v>
      </c>
      <c r="CL248" t="s">
        <v>4278</v>
      </c>
      <c r="CM248" t="s">
        <v>4279</v>
      </c>
      <c r="CN248" t="s">
        <v>4280</v>
      </c>
      <c r="CO248" t="s">
        <v>4281</v>
      </c>
      <c r="CP248" t="s">
        <v>504</v>
      </c>
      <c r="CQ248" t="s">
        <v>345</v>
      </c>
      <c r="CR248" t="s">
        <v>506</v>
      </c>
      <c r="CS248" t="s">
        <v>4282</v>
      </c>
      <c r="CT248" t="s">
        <v>149</v>
      </c>
      <c r="CU248" t="s">
        <v>4283</v>
      </c>
      <c r="CV248" t="s">
        <v>4277</v>
      </c>
      <c r="CW248" t="s">
        <v>506</v>
      </c>
      <c r="CX248" t="s">
        <v>137</v>
      </c>
      <c r="CY248" t="s">
        <v>4284</v>
      </c>
      <c r="CZ248" t="s">
        <v>4285</v>
      </c>
      <c r="DA248" t="s">
        <v>155</v>
      </c>
      <c r="DB248" t="s">
        <v>366</v>
      </c>
      <c r="DC248" t="s">
        <v>1082</v>
      </c>
      <c r="DD248" t="s">
        <v>182</v>
      </c>
      <c r="DE248" t="s">
        <v>4286</v>
      </c>
      <c r="DF248" t="s">
        <v>3474</v>
      </c>
      <c r="DG248" t="s">
        <v>369</v>
      </c>
      <c r="DH248" t="s">
        <v>161</v>
      </c>
      <c r="DI248" t="s">
        <v>162</v>
      </c>
      <c r="DJ248" t="s">
        <v>162</v>
      </c>
      <c r="DK248" t="s">
        <v>136</v>
      </c>
      <c r="DL248" t="s">
        <v>4255</v>
      </c>
      <c r="DM248" s="3">
        <v>1</v>
      </c>
      <c r="DN248" s="3">
        <v>205</v>
      </c>
      <c r="DO248" t="s">
        <v>22025</v>
      </c>
      <c r="DP248" t="s">
        <v>136</v>
      </c>
      <c r="DQ248" t="s">
        <v>1212</v>
      </c>
      <c r="DR248" t="s">
        <v>137</v>
      </c>
      <c r="DS248" t="s">
        <v>14965</v>
      </c>
      <c r="DT248" t="s">
        <v>14965</v>
      </c>
      <c r="DU248" t="s">
        <v>4285</v>
      </c>
      <c r="DV248" t="s">
        <v>136</v>
      </c>
      <c r="DW248" t="s">
        <v>1166</v>
      </c>
      <c r="DX248" t="s">
        <v>22077</v>
      </c>
      <c r="DY248" t="s">
        <v>136</v>
      </c>
      <c r="DZ248" t="s">
        <v>1166</v>
      </c>
      <c r="EA248" t="s">
        <v>137</v>
      </c>
      <c r="EB248" t="s">
        <v>14965</v>
      </c>
      <c r="EC248" t="s">
        <v>14965</v>
      </c>
    </row>
    <row r="249" spans="1:133" x14ac:dyDescent="0.2">
      <c r="A249" t="s">
        <v>137</v>
      </c>
      <c r="C249" t="str">
        <f t="shared" si="6"/>
        <v/>
      </c>
      <c r="D249" t="str">
        <f t="shared" si="7"/>
        <v/>
      </c>
      <c r="F249" t="s">
        <v>110</v>
      </c>
      <c r="G249" t="s">
        <v>4254</v>
      </c>
      <c r="O249">
        <v>230</v>
      </c>
      <c r="Q249" t="s">
        <v>4287</v>
      </c>
      <c r="R249" t="s">
        <v>4288</v>
      </c>
      <c r="S249" t="s">
        <v>114</v>
      </c>
      <c r="T249" t="s">
        <v>4289</v>
      </c>
      <c r="U249" t="s">
        <v>846</v>
      </c>
      <c r="V249" t="s">
        <v>847</v>
      </c>
      <c r="W249" t="s">
        <v>848</v>
      </c>
      <c r="X249" t="s">
        <v>4287</v>
      </c>
      <c r="Y249" t="s">
        <v>4290</v>
      </c>
      <c r="Z249" t="s">
        <v>849</v>
      </c>
      <c r="AA249" t="s">
        <v>824</v>
      </c>
      <c r="AB249" t="s">
        <v>850</v>
      </c>
      <c r="AC249" t="s">
        <v>851</v>
      </c>
      <c r="AF249" t="s">
        <v>847</v>
      </c>
      <c r="AG249" t="s">
        <v>852</v>
      </c>
      <c r="AH249" t="s">
        <v>853</v>
      </c>
      <c r="AI249" t="s">
        <v>854</v>
      </c>
      <c r="AJ249" t="s">
        <v>855</v>
      </c>
      <c r="AK249" t="s">
        <v>126</v>
      </c>
      <c r="AL249" t="s">
        <v>127</v>
      </c>
      <c r="AM249" t="s">
        <v>128</v>
      </c>
      <c r="AN249" t="s">
        <v>856</v>
      </c>
      <c r="AO249" t="s">
        <v>829</v>
      </c>
      <c r="AP249" t="s">
        <v>824</v>
      </c>
      <c r="AQ249" t="s">
        <v>850</v>
      </c>
      <c r="AR249" t="s">
        <v>857</v>
      </c>
      <c r="AS249" t="s">
        <v>858</v>
      </c>
      <c r="BM249" t="s">
        <v>648</v>
      </c>
      <c r="BN249" t="s">
        <v>136</v>
      </c>
      <c r="BO249" t="s">
        <v>4287</v>
      </c>
      <c r="BR249" t="s">
        <v>847</v>
      </c>
      <c r="BS249" t="s">
        <v>4291</v>
      </c>
      <c r="BT249" t="s">
        <v>4292</v>
      </c>
      <c r="BU249" t="s">
        <v>4293</v>
      </c>
      <c r="BV249" t="s">
        <v>4294</v>
      </c>
      <c r="BW249" t="s">
        <v>4295</v>
      </c>
      <c r="BX249" t="s">
        <v>4296</v>
      </c>
      <c r="BY249" t="s">
        <v>4297</v>
      </c>
      <c r="BZ249" t="s">
        <v>141</v>
      </c>
      <c r="CA249" t="s">
        <v>141</v>
      </c>
      <c r="CB249" t="s">
        <v>142</v>
      </c>
      <c r="CC249" t="s">
        <v>142</v>
      </c>
      <c r="CD249" t="s">
        <v>142</v>
      </c>
      <c r="CE249" t="s">
        <v>142</v>
      </c>
      <c r="CF249" t="s">
        <v>142</v>
      </c>
      <c r="CG249" t="s">
        <v>4298</v>
      </c>
      <c r="CH249" t="s">
        <v>4299</v>
      </c>
      <c r="CI249" t="s">
        <v>4300</v>
      </c>
      <c r="CJ249" t="s">
        <v>4287</v>
      </c>
      <c r="CK249" t="s">
        <v>4301</v>
      </c>
      <c r="CL249" t="s">
        <v>4302</v>
      </c>
      <c r="CM249" t="s">
        <v>4303</v>
      </c>
      <c r="CN249" t="s">
        <v>421</v>
      </c>
      <c r="CO249" t="s">
        <v>4304</v>
      </c>
      <c r="CP249" t="s">
        <v>681</v>
      </c>
      <c r="CQ249" t="s">
        <v>4290</v>
      </c>
      <c r="CR249" t="s">
        <v>4305</v>
      </c>
      <c r="CS249" t="s">
        <v>4306</v>
      </c>
      <c r="CT249" t="s">
        <v>4307</v>
      </c>
      <c r="CU249" t="s">
        <v>872</v>
      </c>
      <c r="CV249" t="s">
        <v>4301</v>
      </c>
      <c r="CW249" t="s">
        <v>4305</v>
      </c>
      <c r="CX249" t="s">
        <v>4295</v>
      </c>
      <c r="CY249" t="s">
        <v>4308</v>
      </c>
      <c r="CZ249" t="s">
        <v>4309</v>
      </c>
      <c r="DA249" t="s">
        <v>155</v>
      </c>
      <c r="DB249" t="s">
        <v>156</v>
      </c>
      <c r="DC249" t="s">
        <v>136</v>
      </c>
      <c r="DD249" t="s">
        <v>600</v>
      </c>
      <c r="DE249" t="s">
        <v>4310</v>
      </c>
      <c r="DF249" t="s">
        <v>4311</v>
      </c>
      <c r="DG249" t="s">
        <v>160</v>
      </c>
      <c r="DH249" t="s">
        <v>161</v>
      </c>
      <c r="DI249" t="s">
        <v>162</v>
      </c>
      <c r="DJ249" t="s">
        <v>162</v>
      </c>
      <c r="DK249" t="s">
        <v>136</v>
      </c>
      <c r="DL249" t="s">
        <v>4287</v>
      </c>
      <c r="DM249" s="3">
        <v>1</v>
      </c>
      <c r="DN249" s="3">
        <v>230</v>
      </c>
      <c r="DO249" t="s">
        <v>22025</v>
      </c>
      <c r="DP249" t="s">
        <v>136</v>
      </c>
      <c r="DQ249" t="s">
        <v>9574</v>
      </c>
      <c r="DR249" t="s">
        <v>137</v>
      </c>
      <c r="DS249" t="s">
        <v>14965</v>
      </c>
      <c r="DT249" t="s">
        <v>14965</v>
      </c>
      <c r="DU249" t="s">
        <v>4309</v>
      </c>
      <c r="DV249" t="s">
        <v>136</v>
      </c>
      <c r="DW249" t="s">
        <v>3448</v>
      </c>
      <c r="DX249" t="s">
        <v>22077</v>
      </c>
      <c r="DY249" t="s">
        <v>136</v>
      </c>
      <c r="DZ249" t="s">
        <v>3448</v>
      </c>
      <c r="EA249" t="s">
        <v>137</v>
      </c>
      <c r="EB249" t="s">
        <v>14965</v>
      </c>
      <c r="EC249" t="s">
        <v>14965</v>
      </c>
    </row>
    <row r="250" spans="1:133" x14ac:dyDescent="0.2">
      <c r="A250" t="s">
        <v>137</v>
      </c>
      <c r="C250" t="str">
        <f t="shared" si="6"/>
        <v/>
      </c>
      <c r="D250" t="str">
        <f t="shared" si="7"/>
        <v/>
      </c>
      <c r="F250" t="s">
        <v>110</v>
      </c>
      <c r="G250" t="s">
        <v>4254</v>
      </c>
      <c r="O250">
        <v>232</v>
      </c>
      <c r="Q250" t="s">
        <v>4312</v>
      </c>
      <c r="R250" t="s">
        <v>4313</v>
      </c>
      <c r="S250" t="s">
        <v>114</v>
      </c>
      <c r="T250" t="s">
        <v>4314</v>
      </c>
      <c r="U250" t="s">
        <v>819</v>
      </c>
      <c r="V250" t="s">
        <v>820</v>
      </c>
      <c r="W250" t="s">
        <v>821</v>
      </c>
      <c r="X250" t="s">
        <v>4312</v>
      </c>
      <c r="Y250" t="s">
        <v>4290</v>
      </c>
      <c r="Z250" t="s">
        <v>823</v>
      </c>
      <c r="AA250" t="s">
        <v>824</v>
      </c>
      <c r="AB250" t="s">
        <v>825</v>
      </c>
      <c r="AC250" t="s">
        <v>826</v>
      </c>
      <c r="AD250" t="s">
        <v>827</v>
      </c>
      <c r="AE250" t="s">
        <v>409</v>
      </c>
      <c r="AF250" t="s">
        <v>820</v>
      </c>
      <c r="AG250" t="s">
        <v>828</v>
      </c>
      <c r="AI250" t="s">
        <v>821</v>
      </c>
      <c r="AK250" t="s">
        <v>126</v>
      </c>
      <c r="AL250" t="s">
        <v>127</v>
      </c>
      <c r="AM250" t="s">
        <v>128</v>
      </c>
      <c r="AN250" t="s">
        <v>129</v>
      </c>
      <c r="AO250" t="s">
        <v>829</v>
      </c>
      <c r="AP250" t="s">
        <v>824</v>
      </c>
      <c r="AQ250" t="s">
        <v>825</v>
      </c>
      <c r="AR250" t="s">
        <v>826</v>
      </c>
      <c r="BH250" t="s">
        <v>830</v>
      </c>
      <c r="BJ250" t="s">
        <v>466</v>
      </c>
      <c r="BK250" t="s">
        <v>467</v>
      </c>
      <c r="BM250" t="s">
        <v>135</v>
      </c>
      <c r="BN250" t="s">
        <v>136</v>
      </c>
      <c r="BO250" t="s">
        <v>4312</v>
      </c>
      <c r="BR250" t="s">
        <v>820</v>
      </c>
      <c r="BS250" t="s">
        <v>137</v>
      </c>
      <c r="BT250" t="s">
        <v>137</v>
      </c>
      <c r="BU250" t="s">
        <v>137</v>
      </c>
      <c r="BV250" t="s">
        <v>137</v>
      </c>
      <c r="BW250" t="s">
        <v>137</v>
      </c>
      <c r="BX250" t="s">
        <v>137</v>
      </c>
      <c r="BY250" t="s">
        <v>137</v>
      </c>
      <c r="BZ250" t="s">
        <v>141</v>
      </c>
      <c r="CA250" t="s">
        <v>141</v>
      </c>
      <c r="CB250" t="s">
        <v>142</v>
      </c>
      <c r="CC250" t="s">
        <v>142</v>
      </c>
      <c r="CD250" t="s">
        <v>142</v>
      </c>
      <c r="CE250" t="s">
        <v>142</v>
      </c>
      <c r="CF250" t="s">
        <v>142</v>
      </c>
      <c r="CG250" t="s">
        <v>4315</v>
      </c>
      <c r="CH250" t="s">
        <v>4316</v>
      </c>
      <c r="CI250" t="s">
        <v>4317</v>
      </c>
      <c r="CJ250" t="s">
        <v>4312</v>
      </c>
      <c r="CK250" t="s">
        <v>4318</v>
      </c>
      <c r="CL250" t="s">
        <v>4319</v>
      </c>
      <c r="CM250" t="s">
        <v>4320</v>
      </c>
      <c r="CN250" t="s">
        <v>149</v>
      </c>
      <c r="CO250" t="s">
        <v>4321</v>
      </c>
      <c r="CP250" t="s">
        <v>681</v>
      </c>
      <c r="CQ250" t="s">
        <v>4290</v>
      </c>
      <c r="CR250" t="s">
        <v>4305</v>
      </c>
      <c r="CS250" t="s">
        <v>4306</v>
      </c>
      <c r="CT250" t="s">
        <v>4307</v>
      </c>
      <c r="CU250" t="s">
        <v>838</v>
      </c>
      <c r="CV250" t="s">
        <v>4318</v>
      </c>
      <c r="CW250" t="s">
        <v>4305</v>
      </c>
      <c r="CX250" t="s">
        <v>137</v>
      </c>
      <c r="CY250" t="s">
        <v>4322</v>
      </c>
      <c r="CZ250" t="s">
        <v>4323</v>
      </c>
      <c r="DA250" t="s">
        <v>155</v>
      </c>
      <c r="DB250" t="s">
        <v>156</v>
      </c>
      <c r="DC250" t="s">
        <v>136</v>
      </c>
      <c r="DD250" t="s">
        <v>3448</v>
      </c>
      <c r="DE250" t="s">
        <v>4324</v>
      </c>
      <c r="DF250" t="s">
        <v>4325</v>
      </c>
      <c r="DG250" t="s">
        <v>160</v>
      </c>
      <c r="DH250" t="s">
        <v>161</v>
      </c>
      <c r="DI250" t="s">
        <v>162</v>
      </c>
      <c r="DJ250" t="s">
        <v>162</v>
      </c>
      <c r="DK250" t="s">
        <v>136</v>
      </c>
      <c r="DL250" t="s">
        <v>4312</v>
      </c>
      <c r="DM250" s="3">
        <v>1</v>
      </c>
      <c r="DN250" s="3">
        <v>232</v>
      </c>
      <c r="DO250" t="s">
        <v>22025</v>
      </c>
      <c r="DP250" t="s">
        <v>136</v>
      </c>
      <c r="DQ250" t="s">
        <v>3824</v>
      </c>
      <c r="DR250" t="s">
        <v>137</v>
      </c>
      <c r="DS250" t="s">
        <v>14965</v>
      </c>
      <c r="DT250" t="s">
        <v>14965</v>
      </c>
      <c r="DU250" t="s">
        <v>4323</v>
      </c>
      <c r="DV250" t="s">
        <v>136</v>
      </c>
      <c r="DW250" t="s">
        <v>3448</v>
      </c>
      <c r="DX250" t="s">
        <v>22077</v>
      </c>
      <c r="DY250" t="s">
        <v>136</v>
      </c>
      <c r="DZ250" t="s">
        <v>3448</v>
      </c>
      <c r="EA250" t="s">
        <v>137</v>
      </c>
      <c r="EB250" t="s">
        <v>14965</v>
      </c>
      <c r="EC250" t="s">
        <v>14965</v>
      </c>
    </row>
    <row r="251" spans="1:133" x14ac:dyDescent="0.2">
      <c r="A251" t="s">
        <v>137</v>
      </c>
      <c r="C251" t="str">
        <f t="shared" si="6"/>
        <v/>
      </c>
      <c r="D251" t="str">
        <f t="shared" si="7"/>
        <v/>
      </c>
      <c r="F251" t="s">
        <v>110</v>
      </c>
      <c r="G251" t="s">
        <v>4254</v>
      </c>
      <c r="O251">
        <v>258</v>
      </c>
      <c r="Q251" t="s">
        <v>4326</v>
      </c>
      <c r="R251" t="s">
        <v>4327</v>
      </c>
      <c r="S251" t="s">
        <v>4328</v>
      </c>
      <c r="T251" t="s">
        <v>4329</v>
      </c>
      <c r="U251" t="s">
        <v>880</v>
      </c>
      <c r="V251" t="s">
        <v>881</v>
      </c>
      <c r="W251" t="s">
        <v>882</v>
      </c>
      <c r="X251" t="s">
        <v>4326</v>
      </c>
      <c r="Y251" t="s">
        <v>4330</v>
      </c>
      <c r="Z251" t="s">
        <v>884</v>
      </c>
      <c r="AA251" t="s">
        <v>824</v>
      </c>
      <c r="AB251" t="s">
        <v>885</v>
      </c>
      <c r="AC251" t="s">
        <v>886</v>
      </c>
      <c r="AD251" t="s">
        <v>887</v>
      </c>
      <c r="AE251" t="s">
        <v>409</v>
      </c>
      <c r="AF251" t="s">
        <v>881</v>
      </c>
      <c r="AG251" t="s">
        <v>888</v>
      </c>
      <c r="AI251" t="s">
        <v>882</v>
      </c>
      <c r="AK251" t="s">
        <v>126</v>
      </c>
      <c r="AL251" t="s">
        <v>127</v>
      </c>
      <c r="AM251" t="s">
        <v>128</v>
      </c>
      <c r="AN251" t="s">
        <v>129</v>
      </c>
      <c r="AO251" t="s">
        <v>829</v>
      </c>
      <c r="AP251" t="s">
        <v>824</v>
      </c>
      <c r="AQ251" t="s">
        <v>885</v>
      </c>
      <c r="AR251" t="s">
        <v>886</v>
      </c>
      <c r="BH251" t="s">
        <v>889</v>
      </c>
      <c r="BJ251" t="s">
        <v>133</v>
      </c>
      <c r="BK251" t="s">
        <v>134</v>
      </c>
      <c r="BM251" t="s">
        <v>135</v>
      </c>
      <c r="BN251" t="s">
        <v>136</v>
      </c>
      <c r="BO251" t="s">
        <v>4326</v>
      </c>
      <c r="BR251" t="s">
        <v>881</v>
      </c>
      <c r="BS251" t="s">
        <v>4331</v>
      </c>
      <c r="BT251" t="s">
        <v>4332</v>
      </c>
      <c r="BU251" t="s">
        <v>4333</v>
      </c>
      <c r="BV251" t="s">
        <v>4334</v>
      </c>
      <c r="BW251" t="s">
        <v>4335</v>
      </c>
      <c r="BX251" t="s">
        <v>4336</v>
      </c>
      <c r="BY251" t="s">
        <v>4337</v>
      </c>
      <c r="BZ251" t="s">
        <v>141</v>
      </c>
      <c r="CA251" t="s">
        <v>141</v>
      </c>
      <c r="CB251" t="s">
        <v>142</v>
      </c>
      <c r="CC251" t="s">
        <v>142</v>
      </c>
      <c r="CD251" t="s">
        <v>142</v>
      </c>
      <c r="CE251" t="s">
        <v>142</v>
      </c>
      <c r="CF251" t="s">
        <v>142</v>
      </c>
      <c r="CG251" t="s">
        <v>4338</v>
      </c>
      <c r="CH251" t="s">
        <v>4339</v>
      </c>
      <c r="CI251" t="s">
        <v>4340</v>
      </c>
      <c r="CJ251" t="s">
        <v>4326</v>
      </c>
      <c r="CK251" t="s">
        <v>4341</v>
      </c>
      <c r="CL251" t="s">
        <v>4342</v>
      </c>
      <c r="CM251" t="s">
        <v>4343</v>
      </c>
      <c r="CN251" t="s">
        <v>4344</v>
      </c>
      <c r="CO251" t="s">
        <v>4321</v>
      </c>
      <c r="CP251" t="s">
        <v>4345</v>
      </c>
      <c r="CQ251" t="s">
        <v>4330</v>
      </c>
      <c r="CR251" t="s">
        <v>4346</v>
      </c>
      <c r="CS251" t="s">
        <v>4347</v>
      </c>
      <c r="CT251" t="s">
        <v>4348</v>
      </c>
      <c r="CU251" t="s">
        <v>907</v>
      </c>
      <c r="CV251" t="s">
        <v>4341</v>
      </c>
      <c r="CW251" t="s">
        <v>4346</v>
      </c>
      <c r="CX251" t="s">
        <v>4335</v>
      </c>
      <c r="CY251" t="s">
        <v>4349</v>
      </c>
      <c r="CZ251" t="s">
        <v>4350</v>
      </c>
      <c r="DA251" t="s">
        <v>155</v>
      </c>
      <c r="DB251" t="s">
        <v>156</v>
      </c>
      <c r="DC251" t="s">
        <v>887</v>
      </c>
      <c r="DD251" t="s">
        <v>2776</v>
      </c>
      <c r="DE251" t="s">
        <v>4351</v>
      </c>
      <c r="DF251" t="s">
        <v>4352</v>
      </c>
      <c r="DG251" t="s">
        <v>160</v>
      </c>
      <c r="DH251" t="s">
        <v>161</v>
      </c>
      <c r="DI251" t="s">
        <v>162</v>
      </c>
      <c r="DJ251" t="s">
        <v>162</v>
      </c>
      <c r="DK251" t="s">
        <v>136</v>
      </c>
      <c r="DL251" t="s">
        <v>4326</v>
      </c>
      <c r="DM251" s="3">
        <v>1</v>
      </c>
      <c r="DN251" s="3">
        <v>258</v>
      </c>
      <c r="DO251" t="s">
        <v>22025</v>
      </c>
      <c r="DP251" t="s">
        <v>136</v>
      </c>
      <c r="DQ251" t="s">
        <v>8739</v>
      </c>
      <c r="DR251" t="s">
        <v>137</v>
      </c>
      <c r="DS251" t="s">
        <v>14965</v>
      </c>
      <c r="DT251" t="s">
        <v>14965</v>
      </c>
      <c r="DU251" t="s">
        <v>4350</v>
      </c>
      <c r="DV251" t="s">
        <v>136</v>
      </c>
      <c r="DW251" t="s">
        <v>2776</v>
      </c>
      <c r="DX251" t="s">
        <v>22077</v>
      </c>
      <c r="DY251" t="s">
        <v>136</v>
      </c>
      <c r="DZ251" t="s">
        <v>2776</v>
      </c>
      <c r="EA251" t="s">
        <v>137</v>
      </c>
      <c r="EB251" t="s">
        <v>14965</v>
      </c>
      <c r="EC251" t="s">
        <v>14965</v>
      </c>
    </row>
    <row r="252" spans="1:133" x14ac:dyDescent="0.2">
      <c r="A252" t="s">
        <v>137</v>
      </c>
      <c r="C252" t="str">
        <f t="shared" si="6"/>
        <v/>
      </c>
      <c r="D252" t="str">
        <f t="shared" si="7"/>
        <v/>
      </c>
      <c r="F252" t="s">
        <v>110</v>
      </c>
      <c r="G252" t="s">
        <v>4254</v>
      </c>
      <c r="O252">
        <v>233</v>
      </c>
      <c r="Q252" t="s">
        <v>4353</v>
      </c>
      <c r="R252" t="s">
        <v>4354</v>
      </c>
      <c r="S252" t="s">
        <v>114</v>
      </c>
      <c r="T252" t="s">
        <v>4355</v>
      </c>
      <c r="U252" t="s">
        <v>1297</v>
      </c>
      <c r="V252" t="s">
        <v>1298</v>
      </c>
      <c r="W252" t="s">
        <v>1299</v>
      </c>
      <c r="X252" t="s">
        <v>4353</v>
      </c>
      <c r="Y252" t="s">
        <v>4290</v>
      </c>
      <c r="Z252" t="s">
        <v>1300</v>
      </c>
      <c r="AA252" t="s">
        <v>824</v>
      </c>
      <c r="AB252" t="s">
        <v>1301</v>
      </c>
      <c r="AC252" t="s">
        <v>1302</v>
      </c>
      <c r="AD252" t="s">
        <v>1303</v>
      </c>
      <c r="AE252" t="s">
        <v>409</v>
      </c>
      <c r="AF252" t="s">
        <v>1298</v>
      </c>
      <c r="AG252" t="s">
        <v>1304</v>
      </c>
      <c r="AI252" t="s">
        <v>1299</v>
      </c>
      <c r="AK252" t="s">
        <v>126</v>
      </c>
      <c r="AL252" t="s">
        <v>127</v>
      </c>
      <c r="AM252" t="s">
        <v>128</v>
      </c>
      <c r="AN252" t="s">
        <v>129</v>
      </c>
      <c r="AO252" t="s">
        <v>829</v>
      </c>
      <c r="AP252" t="s">
        <v>824</v>
      </c>
      <c r="AQ252" t="s">
        <v>1301</v>
      </c>
      <c r="AR252" t="s">
        <v>1302</v>
      </c>
      <c r="BH252" t="s">
        <v>1305</v>
      </c>
      <c r="BJ252" t="s">
        <v>466</v>
      </c>
      <c r="BK252" t="s">
        <v>467</v>
      </c>
      <c r="BM252" t="s">
        <v>135</v>
      </c>
      <c r="BN252" t="s">
        <v>136</v>
      </c>
      <c r="BO252" t="s">
        <v>4353</v>
      </c>
      <c r="BR252" t="s">
        <v>1298</v>
      </c>
      <c r="BS252" t="s">
        <v>137</v>
      </c>
      <c r="BT252" t="s">
        <v>137</v>
      </c>
      <c r="BU252" t="s">
        <v>137</v>
      </c>
      <c r="BV252" t="s">
        <v>137</v>
      </c>
      <c r="BW252" t="s">
        <v>137</v>
      </c>
      <c r="BX252" t="s">
        <v>137</v>
      </c>
      <c r="BY252" t="s">
        <v>137</v>
      </c>
      <c r="BZ252" t="s">
        <v>142</v>
      </c>
      <c r="CA252" t="s">
        <v>142</v>
      </c>
      <c r="CB252" t="s">
        <v>141</v>
      </c>
      <c r="CC252" t="s">
        <v>141</v>
      </c>
      <c r="CD252" t="s">
        <v>141</v>
      </c>
      <c r="CE252" t="s">
        <v>141</v>
      </c>
      <c r="CF252" t="s">
        <v>141</v>
      </c>
      <c r="CG252" t="s">
        <v>4356</v>
      </c>
      <c r="CH252" t="s">
        <v>4357</v>
      </c>
      <c r="CI252" t="s">
        <v>4358</v>
      </c>
      <c r="CJ252" t="s">
        <v>4353</v>
      </c>
      <c r="CK252" t="s">
        <v>4359</v>
      </c>
      <c r="CL252" t="s">
        <v>4360</v>
      </c>
      <c r="CM252" t="s">
        <v>4361</v>
      </c>
      <c r="CN252" t="s">
        <v>149</v>
      </c>
      <c r="CO252" t="s">
        <v>4321</v>
      </c>
      <c r="CP252" t="s">
        <v>681</v>
      </c>
      <c r="CQ252" t="s">
        <v>4290</v>
      </c>
      <c r="CR252" t="s">
        <v>4362</v>
      </c>
      <c r="CS252" t="s">
        <v>4306</v>
      </c>
      <c r="CT252" t="s">
        <v>4307</v>
      </c>
      <c r="CU252" t="s">
        <v>1313</v>
      </c>
      <c r="CV252" t="s">
        <v>4359</v>
      </c>
      <c r="CW252" t="s">
        <v>4362</v>
      </c>
      <c r="CX252" t="s">
        <v>137</v>
      </c>
      <c r="CY252" t="s">
        <v>4363</v>
      </c>
      <c r="CZ252" t="s">
        <v>4364</v>
      </c>
      <c r="DA252" t="s">
        <v>155</v>
      </c>
      <c r="DB252" t="s">
        <v>366</v>
      </c>
      <c r="DC252" t="s">
        <v>275</v>
      </c>
      <c r="DD252" t="s">
        <v>3448</v>
      </c>
      <c r="DE252" t="s">
        <v>4365</v>
      </c>
      <c r="DF252" t="s">
        <v>1117</v>
      </c>
      <c r="DG252" t="s">
        <v>369</v>
      </c>
      <c r="DH252" t="s">
        <v>161</v>
      </c>
      <c r="DI252" t="s">
        <v>162</v>
      </c>
      <c r="DJ252" t="s">
        <v>162</v>
      </c>
      <c r="DK252" t="s">
        <v>136</v>
      </c>
      <c r="DL252" t="s">
        <v>4353</v>
      </c>
      <c r="DM252" s="3">
        <v>1</v>
      </c>
      <c r="DN252" s="3">
        <v>233</v>
      </c>
      <c r="DO252" t="s">
        <v>22025</v>
      </c>
      <c r="DP252" t="s">
        <v>136</v>
      </c>
      <c r="DQ252" t="s">
        <v>9166</v>
      </c>
      <c r="DR252" t="s">
        <v>137</v>
      </c>
      <c r="DS252" t="s">
        <v>14965</v>
      </c>
      <c r="DT252" t="s">
        <v>14965</v>
      </c>
      <c r="DU252" t="s">
        <v>4364</v>
      </c>
      <c r="DV252" t="s">
        <v>136</v>
      </c>
      <c r="DW252" t="s">
        <v>3448</v>
      </c>
      <c r="DX252" t="s">
        <v>22077</v>
      </c>
      <c r="DY252" t="s">
        <v>136</v>
      </c>
      <c r="DZ252" t="s">
        <v>3448</v>
      </c>
      <c r="EA252" t="s">
        <v>137</v>
      </c>
      <c r="EB252" t="s">
        <v>14965</v>
      </c>
      <c r="EC252" t="s">
        <v>14965</v>
      </c>
    </row>
    <row r="253" spans="1:133" x14ac:dyDescent="0.2">
      <c r="A253" t="s">
        <v>137</v>
      </c>
      <c r="C253" t="str">
        <f t="shared" si="6"/>
        <v/>
      </c>
      <c r="D253" t="str">
        <f t="shared" si="7"/>
        <v/>
      </c>
      <c r="F253" t="s">
        <v>110</v>
      </c>
      <c r="G253" t="s">
        <v>4254</v>
      </c>
      <c r="O253">
        <v>232</v>
      </c>
      <c r="Q253" t="s">
        <v>4366</v>
      </c>
      <c r="R253" t="s">
        <v>4367</v>
      </c>
      <c r="S253" t="s">
        <v>114</v>
      </c>
      <c r="T253" t="s">
        <v>4368</v>
      </c>
      <c r="U253" t="s">
        <v>1413</v>
      </c>
      <c r="V253" t="s">
        <v>1414</v>
      </c>
      <c r="W253" t="s">
        <v>1415</v>
      </c>
      <c r="X253" t="s">
        <v>4366</v>
      </c>
      <c r="Y253" t="s">
        <v>4290</v>
      </c>
      <c r="Z253" t="s">
        <v>1416</v>
      </c>
      <c r="AA253" t="s">
        <v>824</v>
      </c>
      <c r="AB253" t="s">
        <v>1417</v>
      </c>
      <c r="AC253" t="s">
        <v>1418</v>
      </c>
      <c r="AE253" t="s">
        <v>438</v>
      </c>
      <c r="AF253" t="s">
        <v>1414</v>
      </c>
      <c r="AG253" t="s">
        <v>1419</v>
      </c>
      <c r="AI253" t="s">
        <v>1415</v>
      </c>
      <c r="AL253" t="s">
        <v>127</v>
      </c>
      <c r="AM253" t="s">
        <v>128</v>
      </c>
      <c r="AN253" t="s">
        <v>129</v>
      </c>
      <c r="AO253" t="s">
        <v>829</v>
      </c>
      <c r="AP253" t="s">
        <v>824</v>
      </c>
      <c r="AQ253" t="s">
        <v>1417</v>
      </c>
      <c r="AR253" t="s">
        <v>1420</v>
      </c>
      <c r="AT253" t="s">
        <v>1421</v>
      </c>
      <c r="BM253" t="s">
        <v>135</v>
      </c>
      <c r="BN253" t="s">
        <v>136</v>
      </c>
      <c r="BO253" t="s">
        <v>4366</v>
      </c>
      <c r="BR253" t="s">
        <v>1414</v>
      </c>
      <c r="BS253" t="s">
        <v>137</v>
      </c>
      <c r="BT253" t="s">
        <v>137</v>
      </c>
      <c r="BU253" t="s">
        <v>137</v>
      </c>
      <c r="BV253" t="s">
        <v>137</v>
      </c>
      <c r="BW253" t="s">
        <v>137</v>
      </c>
      <c r="BX253" t="s">
        <v>137</v>
      </c>
      <c r="BY253" t="s">
        <v>137</v>
      </c>
      <c r="BZ253" t="s">
        <v>141</v>
      </c>
      <c r="CA253" t="s">
        <v>142</v>
      </c>
      <c r="CB253" t="s">
        <v>142</v>
      </c>
      <c r="CC253" t="s">
        <v>142</v>
      </c>
      <c r="CD253" t="s">
        <v>142</v>
      </c>
      <c r="CE253" t="s">
        <v>142</v>
      </c>
      <c r="CF253" t="s">
        <v>142</v>
      </c>
      <c r="CG253" t="s">
        <v>4369</v>
      </c>
      <c r="CH253" t="s">
        <v>4370</v>
      </c>
      <c r="CI253" t="s">
        <v>4371</v>
      </c>
      <c r="CJ253" t="s">
        <v>4366</v>
      </c>
      <c r="CK253" t="s">
        <v>4372</v>
      </c>
      <c r="CL253" t="s">
        <v>4373</v>
      </c>
      <c r="CM253" t="s">
        <v>4374</v>
      </c>
      <c r="CN253" t="s">
        <v>4321</v>
      </c>
      <c r="CO253" t="s">
        <v>4375</v>
      </c>
      <c r="CP253" t="s">
        <v>4375</v>
      </c>
      <c r="CQ253" t="s">
        <v>4290</v>
      </c>
      <c r="CR253" t="s">
        <v>4346</v>
      </c>
      <c r="CS253" t="s">
        <v>4306</v>
      </c>
      <c r="CT253" t="s">
        <v>4307</v>
      </c>
      <c r="CU253" t="s">
        <v>1429</v>
      </c>
      <c r="CV253" t="s">
        <v>4372</v>
      </c>
      <c r="CW253" t="s">
        <v>4346</v>
      </c>
      <c r="CX253" t="s">
        <v>137</v>
      </c>
      <c r="CY253" t="s">
        <v>4376</v>
      </c>
      <c r="CZ253" t="s">
        <v>4377</v>
      </c>
      <c r="DA253" t="s">
        <v>155</v>
      </c>
      <c r="DB253" t="s">
        <v>156</v>
      </c>
      <c r="DC253" t="s">
        <v>972</v>
      </c>
      <c r="DD253" t="s">
        <v>2483</v>
      </c>
      <c r="DE253" t="s">
        <v>4378</v>
      </c>
      <c r="DF253" t="s">
        <v>4379</v>
      </c>
      <c r="DG253" t="s">
        <v>160</v>
      </c>
      <c r="DH253" t="s">
        <v>161</v>
      </c>
      <c r="DI253" t="s">
        <v>162</v>
      </c>
      <c r="DJ253" t="s">
        <v>162</v>
      </c>
      <c r="DK253" t="s">
        <v>136</v>
      </c>
      <c r="DL253" t="s">
        <v>4366</v>
      </c>
      <c r="DM253" s="3">
        <v>1</v>
      </c>
      <c r="DN253" s="3">
        <v>232</v>
      </c>
      <c r="DO253" t="s">
        <v>22025</v>
      </c>
      <c r="DP253" t="s">
        <v>136</v>
      </c>
      <c r="DQ253" t="s">
        <v>3824</v>
      </c>
      <c r="DR253" t="s">
        <v>137</v>
      </c>
      <c r="DS253" t="s">
        <v>14965</v>
      </c>
      <c r="DT253" t="s">
        <v>14965</v>
      </c>
      <c r="DU253" t="s">
        <v>4377</v>
      </c>
      <c r="DV253" t="s">
        <v>136</v>
      </c>
      <c r="DW253" t="s">
        <v>2483</v>
      </c>
      <c r="DX253" t="s">
        <v>22077</v>
      </c>
      <c r="DY253" t="s">
        <v>136</v>
      </c>
      <c r="DZ253" t="s">
        <v>2483</v>
      </c>
      <c r="EA253" t="s">
        <v>137</v>
      </c>
      <c r="EB253" t="s">
        <v>14965</v>
      </c>
      <c r="EC253" t="s">
        <v>14965</v>
      </c>
    </row>
    <row r="254" spans="1:133" x14ac:dyDescent="0.2">
      <c r="A254" t="s">
        <v>137</v>
      </c>
      <c r="C254" t="str">
        <f t="shared" si="6"/>
        <v/>
      </c>
      <c r="D254" t="str">
        <f t="shared" si="7"/>
        <v/>
      </c>
      <c r="F254" t="s">
        <v>110</v>
      </c>
      <c r="G254" t="s">
        <v>4254</v>
      </c>
      <c r="O254">
        <v>228</v>
      </c>
      <c r="Q254" t="s">
        <v>4380</v>
      </c>
      <c r="R254" t="s">
        <v>4381</v>
      </c>
      <c r="S254" t="s">
        <v>190</v>
      </c>
      <c r="T254" t="s">
        <v>4382</v>
      </c>
      <c r="U254" t="s">
        <v>1320</v>
      </c>
      <c r="V254" t="s">
        <v>1321</v>
      </c>
      <c r="W254" t="s">
        <v>1322</v>
      </c>
      <c r="X254" t="s">
        <v>4380</v>
      </c>
      <c r="Y254" t="s">
        <v>345</v>
      </c>
      <c r="Z254" t="s">
        <v>1323</v>
      </c>
      <c r="AA254" t="s">
        <v>824</v>
      </c>
      <c r="AB254" t="s">
        <v>1324</v>
      </c>
      <c r="AF254" t="s">
        <v>1321</v>
      </c>
      <c r="AG254" t="s">
        <v>1325</v>
      </c>
      <c r="AH254" t="s">
        <v>1326</v>
      </c>
      <c r="AI254" t="s">
        <v>1327</v>
      </c>
      <c r="AJ254" t="s">
        <v>855</v>
      </c>
      <c r="AK254" t="s">
        <v>126</v>
      </c>
      <c r="AL254" t="s">
        <v>127</v>
      </c>
      <c r="AM254" t="s">
        <v>128</v>
      </c>
      <c r="AN254" t="s">
        <v>856</v>
      </c>
      <c r="AO254" t="s">
        <v>829</v>
      </c>
      <c r="AP254" t="s">
        <v>824</v>
      </c>
      <c r="AQ254" t="s">
        <v>1324</v>
      </c>
      <c r="AR254" t="s">
        <v>1328</v>
      </c>
      <c r="AS254" t="s">
        <v>858</v>
      </c>
      <c r="BM254" t="s">
        <v>648</v>
      </c>
      <c r="BN254" t="s">
        <v>136</v>
      </c>
      <c r="BO254" t="s">
        <v>4380</v>
      </c>
      <c r="BR254" t="s">
        <v>1321</v>
      </c>
      <c r="BS254" t="s">
        <v>4383</v>
      </c>
      <c r="BT254" t="s">
        <v>137</v>
      </c>
      <c r="BU254" t="s">
        <v>137</v>
      </c>
      <c r="BV254" t="s">
        <v>137</v>
      </c>
      <c r="BW254" t="s">
        <v>137</v>
      </c>
      <c r="BX254" t="s">
        <v>137</v>
      </c>
      <c r="BY254" t="s">
        <v>137</v>
      </c>
      <c r="BZ254" t="s">
        <v>142</v>
      </c>
      <c r="CA254" t="s">
        <v>142</v>
      </c>
      <c r="CB254" t="s">
        <v>141</v>
      </c>
      <c r="CC254" t="s">
        <v>141</v>
      </c>
      <c r="CD254" t="s">
        <v>141</v>
      </c>
      <c r="CE254" t="s">
        <v>141</v>
      </c>
      <c r="CF254" t="s">
        <v>141</v>
      </c>
      <c r="CG254" t="s">
        <v>4384</v>
      </c>
      <c r="CH254" t="s">
        <v>4385</v>
      </c>
      <c r="CI254" t="s">
        <v>4386</v>
      </c>
      <c r="CJ254" t="s">
        <v>4380</v>
      </c>
      <c r="CK254" t="s">
        <v>4387</v>
      </c>
      <c r="CL254" t="s">
        <v>4388</v>
      </c>
      <c r="CM254" t="s">
        <v>4389</v>
      </c>
      <c r="CN254" t="s">
        <v>4390</v>
      </c>
      <c r="CO254" t="s">
        <v>4391</v>
      </c>
      <c r="CP254" t="s">
        <v>507</v>
      </c>
      <c r="CQ254" t="s">
        <v>345</v>
      </c>
      <c r="CR254" t="s">
        <v>506</v>
      </c>
      <c r="CS254" t="s">
        <v>4392</v>
      </c>
      <c r="CT254" t="s">
        <v>2978</v>
      </c>
      <c r="CU254" t="s">
        <v>1336</v>
      </c>
      <c r="CV254" t="s">
        <v>4387</v>
      </c>
      <c r="CW254" t="s">
        <v>506</v>
      </c>
      <c r="CX254" t="s">
        <v>137</v>
      </c>
      <c r="CY254" t="s">
        <v>4393</v>
      </c>
      <c r="CZ254" t="s">
        <v>4394</v>
      </c>
      <c r="DA254" t="s">
        <v>155</v>
      </c>
      <c r="DB254" t="s">
        <v>156</v>
      </c>
      <c r="DC254" t="s">
        <v>136</v>
      </c>
      <c r="DD254" t="s">
        <v>2483</v>
      </c>
      <c r="DE254" t="s">
        <v>4395</v>
      </c>
      <c r="DF254" t="s">
        <v>4396</v>
      </c>
      <c r="DG254" t="s">
        <v>160</v>
      </c>
      <c r="DH254" t="s">
        <v>161</v>
      </c>
      <c r="DI254" t="s">
        <v>162</v>
      </c>
      <c r="DJ254" t="s">
        <v>162</v>
      </c>
      <c r="DK254" t="s">
        <v>136</v>
      </c>
      <c r="DL254" t="s">
        <v>4380</v>
      </c>
      <c r="DM254" s="3">
        <v>1</v>
      </c>
      <c r="DN254" s="3">
        <v>228</v>
      </c>
      <c r="DO254" t="s">
        <v>22025</v>
      </c>
      <c r="DP254" t="s">
        <v>136</v>
      </c>
      <c r="DQ254" t="s">
        <v>14315</v>
      </c>
      <c r="DR254" t="s">
        <v>137</v>
      </c>
      <c r="DS254" t="s">
        <v>14965</v>
      </c>
      <c r="DT254" t="s">
        <v>14965</v>
      </c>
      <c r="DU254" t="s">
        <v>4394</v>
      </c>
      <c r="DV254" t="s">
        <v>136</v>
      </c>
      <c r="DW254" t="s">
        <v>2483</v>
      </c>
      <c r="DX254" t="s">
        <v>22077</v>
      </c>
      <c r="DY254" t="s">
        <v>136</v>
      </c>
      <c r="DZ254" t="s">
        <v>2483</v>
      </c>
      <c r="EA254" t="s">
        <v>137</v>
      </c>
      <c r="EB254" t="s">
        <v>14965</v>
      </c>
      <c r="EC254" t="s">
        <v>14965</v>
      </c>
    </row>
    <row r="255" spans="1:133" x14ac:dyDescent="0.2">
      <c r="A255" t="s">
        <v>137</v>
      </c>
      <c r="C255" t="str">
        <f t="shared" si="6"/>
        <v/>
      </c>
      <c r="D255" t="str">
        <f t="shared" si="7"/>
        <v/>
      </c>
      <c r="F255" t="s">
        <v>110</v>
      </c>
      <c r="G255" t="s">
        <v>4254</v>
      </c>
      <c r="O255">
        <v>228</v>
      </c>
      <c r="Q255" t="s">
        <v>4397</v>
      </c>
      <c r="R255" t="s">
        <v>4398</v>
      </c>
      <c r="S255" t="s">
        <v>4328</v>
      </c>
      <c r="T255" t="s">
        <v>4399</v>
      </c>
      <c r="U255" t="s">
        <v>1346</v>
      </c>
      <c r="V255" t="s">
        <v>1347</v>
      </c>
      <c r="W255" t="s">
        <v>1348</v>
      </c>
      <c r="X255" t="s">
        <v>4397</v>
      </c>
      <c r="Y255" t="s">
        <v>4400</v>
      </c>
      <c r="Z255" t="s">
        <v>1349</v>
      </c>
      <c r="AA255" t="s">
        <v>824</v>
      </c>
      <c r="AB255" t="s">
        <v>1324</v>
      </c>
      <c r="AC255" t="s">
        <v>1350</v>
      </c>
      <c r="AD255" t="s">
        <v>972</v>
      </c>
      <c r="AE255" t="s">
        <v>409</v>
      </c>
      <c r="AF255" t="s">
        <v>1347</v>
      </c>
      <c r="AG255" t="s">
        <v>1351</v>
      </c>
      <c r="AI255" t="s">
        <v>1348</v>
      </c>
      <c r="AK255" t="s">
        <v>126</v>
      </c>
      <c r="AL255" t="s">
        <v>127</v>
      </c>
      <c r="AM255" t="s">
        <v>128</v>
      </c>
      <c r="AN255" t="s">
        <v>129</v>
      </c>
      <c r="AO255" t="s">
        <v>829</v>
      </c>
      <c r="AP255" t="s">
        <v>824</v>
      </c>
      <c r="AQ255" t="s">
        <v>1324</v>
      </c>
      <c r="AR255" t="s">
        <v>1352</v>
      </c>
      <c r="BH255" t="s">
        <v>1353</v>
      </c>
      <c r="BJ255" t="s">
        <v>466</v>
      </c>
      <c r="BK255" t="s">
        <v>467</v>
      </c>
      <c r="BM255" t="s">
        <v>135</v>
      </c>
      <c r="BN255" t="s">
        <v>136</v>
      </c>
      <c r="BO255" t="s">
        <v>4397</v>
      </c>
      <c r="BR255" t="s">
        <v>1347</v>
      </c>
      <c r="BS255" t="s">
        <v>137</v>
      </c>
      <c r="BT255" t="s">
        <v>137</v>
      </c>
      <c r="BU255" t="s">
        <v>137</v>
      </c>
      <c r="BW255" t="s">
        <v>137</v>
      </c>
      <c r="BX255" t="s">
        <v>137</v>
      </c>
      <c r="BY255" t="s">
        <v>137</v>
      </c>
      <c r="BZ255" t="s">
        <v>142</v>
      </c>
      <c r="CA255" t="s">
        <v>142</v>
      </c>
      <c r="CB255" t="s">
        <v>141</v>
      </c>
      <c r="CC255" t="s">
        <v>141</v>
      </c>
      <c r="CD255" t="s">
        <v>141</v>
      </c>
      <c r="CE255" t="s">
        <v>141</v>
      </c>
      <c r="CF255" t="s">
        <v>141</v>
      </c>
      <c r="CG255" t="s">
        <v>4401</v>
      </c>
      <c r="CH255" t="s">
        <v>4402</v>
      </c>
      <c r="CI255" t="s">
        <v>4403</v>
      </c>
      <c r="CJ255" t="s">
        <v>4397</v>
      </c>
      <c r="CK255" t="s">
        <v>4404</v>
      </c>
      <c r="CL255" t="s">
        <v>4405</v>
      </c>
      <c r="CM255" t="s">
        <v>4406</v>
      </c>
      <c r="CN255" t="s">
        <v>421</v>
      </c>
      <c r="CO255" t="s">
        <v>4407</v>
      </c>
      <c r="CP255" t="s">
        <v>4375</v>
      </c>
      <c r="CQ255" t="s">
        <v>4400</v>
      </c>
      <c r="CR255" t="s">
        <v>4305</v>
      </c>
      <c r="CS255" t="s">
        <v>4306</v>
      </c>
      <c r="CT255" t="s">
        <v>4408</v>
      </c>
      <c r="CU255" t="s">
        <v>1363</v>
      </c>
      <c r="CV255" t="s">
        <v>4404</v>
      </c>
      <c r="CW255" t="s">
        <v>4305</v>
      </c>
      <c r="CX255" t="s">
        <v>137</v>
      </c>
      <c r="CY255" t="s">
        <v>4409</v>
      </c>
      <c r="CZ255" t="s">
        <v>4410</v>
      </c>
      <c r="DA255" t="s">
        <v>155</v>
      </c>
      <c r="DB255" t="s">
        <v>156</v>
      </c>
      <c r="DC255" t="s">
        <v>136</v>
      </c>
      <c r="DD255" t="s">
        <v>2483</v>
      </c>
      <c r="DE255" t="s">
        <v>4411</v>
      </c>
      <c r="DF255" t="s">
        <v>662</v>
      </c>
      <c r="DG255" t="s">
        <v>160</v>
      </c>
      <c r="DH255" t="s">
        <v>161</v>
      </c>
      <c r="DI255" t="s">
        <v>162</v>
      </c>
      <c r="DJ255" t="s">
        <v>162</v>
      </c>
      <c r="DK255" t="s">
        <v>136</v>
      </c>
      <c r="DL255" t="s">
        <v>4397</v>
      </c>
      <c r="DM255" s="3">
        <v>1</v>
      </c>
      <c r="DN255" s="3">
        <v>228</v>
      </c>
      <c r="DO255" t="s">
        <v>22025</v>
      </c>
      <c r="DP255" t="s">
        <v>136</v>
      </c>
      <c r="DQ255" t="s">
        <v>14315</v>
      </c>
      <c r="DR255" t="s">
        <v>137</v>
      </c>
      <c r="DS255" t="s">
        <v>14965</v>
      </c>
      <c r="DT255" t="s">
        <v>14965</v>
      </c>
      <c r="DU255" t="s">
        <v>4410</v>
      </c>
      <c r="DV255" t="s">
        <v>136</v>
      </c>
      <c r="DW255" t="s">
        <v>2483</v>
      </c>
      <c r="DX255" t="s">
        <v>22077</v>
      </c>
      <c r="DY255" t="s">
        <v>136</v>
      </c>
      <c r="DZ255" t="s">
        <v>2483</v>
      </c>
      <c r="EA255" t="s">
        <v>137</v>
      </c>
      <c r="EB255" t="s">
        <v>14965</v>
      </c>
      <c r="EC255" t="s">
        <v>14965</v>
      </c>
    </row>
    <row r="256" spans="1:133" x14ac:dyDescent="0.2">
      <c r="A256" t="s">
        <v>137</v>
      </c>
      <c r="C256" t="str">
        <f t="shared" si="6"/>
        <v/>
      </c>
      <c r="D256" t="str">
        <f t="shared" si="7"/>
        <v/>
      </c>
      <c r="F256" t="s">
        <v>110</v>
      </c>
      <c r="G256" t="s">
        <v>4254</v>
      </c>
      <c r="O256">
        <v>228</v>
      </c>
      <c r="Q256" t="s">
        <v>4412</v>
      </c>
      <c r="R256" t="s">
        <v>4413</v>
      </c>
      <c r="S256" t="s">
        <v>4328</v>
      </c>
      <c r="T256" t="s">
        <v>4414</v>
      </c>
      <c r="U256" t="s">
        <v>1369</v>
      </c>
      <c r="V256" t="s">
        <v>1370</v>
      </c>
      <c r="W256" t="s">
        <v>1371</v>
      </c>
      <c r="X256" t="s">
        <v>4412</v>
      </c>
      <c r="Y256" t="s">
        <v>4400</v>
      </c>
      <c r="Z256" t="s">
        <v>1372</v>
      </c>
      <c r="AA256" t="s">
        <v>824</v>
      </c>
      <c r="AB256" t="s">
        <v>1373</v>
      </c>
      <c r="AC256" t="s">
        <v>1374</v>
      </c>
      <c r="AE256" t="s">
        <v>438</v>
      </c>
      <c r="AF256" t="s">
        <v>1370</v>
      </c>
      <c r="AG256" t="s">
        <v>1375</v>
      </c>
      <c r="AI256" t="s">
        <v>1371</v>
      </c>
      <c r="AL256" t="s">
        <v>127</v>
      </c>
      <c r="AM256" t="s">
        <v>128</v>
      </c>
      <c r="AN256" t="s">
        <v>129</v>
      </c>
      <c r="AO256" t="s">
        <v>829</v>
      </c>
      <c r="AP256" t="s">
        <v>824</v>
      </c>
      <c r="AQ256" t="s">
        <v>1373</v>
      </c>
      <c r="AR256" t="s">
        <v>1374</v>
      </c>
      <c r="BJ256" t="s">
        <v>803</v>
      </c>
      <c r="BK256" t="s">
        <v>1376</v>
      </c>
      <c r="BM256" t="s">
        <v>135</v>
      </c>
      <c r="BN256" t="s">
        <v>136</v>
      </c>
      <c r="BO256" t="s">
        <v>4412</v>
      </c>
      <c r="BR256" t="s">
        <v>1370</v>
      </c>
      <c r="BS256" t="s">
        <v>137</v>
      </c>
      <c r="BT256" t="s">
        <v>137</v>
      </c>
      <c r="BU256" t="s">
        <v>140</v>
      </c>
      <c r="BV256" t="s">
        <v>138</v>
      </c>
      <c r="BW256" t="s">
        <v>233</v>
      </c>
      <c r="BX256" t="s">
        <v>4415</v>
      </c>
      <c r="BY256" t="s">
        <v>137</v>
      </c>
      <c r="BZ256" t="s">
        <v>142</v>
      </c>
      <c r="CA256" t="s">
        <v>142</v>
      </c>
      <c r="CB256" t="s">
        <v>141</v>
      </c>
      <c r="CC256" t="s">
        <v>141</v>
      </c>
      <c r="CD256" t="s">
        <v>141</v>
      </c>
      <c r="CE256" t="s">
        <v>141</v>
      </c>
      <c r="CF256" t="s">
        <v>141</v>
      </c>
      <c r="CG256" t="s">
        <v>4416</v>
      </c>
      <c r="CH256" t="s">
        <v>4417</v>
      </c>
      <c r="CI256" t="s">
        <v>4418</v>
      </c>
      <c r="CJ256" t="s">
        <v>4412</v>
      </c>
      <c r="CK256" t="s">
        <v>4419</v>
      </c>
      <c r="CL256" t="s">
        <v>4420</v>
      </c>
      <c r="CM256" t="s">
        <v>4421</v>
      </c>
      <c r="CN256" t="s">
        <v>421</v>
      </c>
      <c r="CO256" t="s">
        <v>4422</v>
      </c>
      <c r="CP256" t="s">
        <v>4423</v>
      </c>
      <c r="CQ256" t="s">
        <v>4400</v>
      </c>
      <c r="CR256" t="s">
        <v>4305</v>
      </c>
      <c r="CS256" t="s">
        <v>4306</v>
      </c>
      <c r="CT256" t="s">
        <v>4424</v>
      </c>
      <c r="CU256" t="s">
        <v>1383</v>
      </c>
      <c r="CV256" t="s">
        <v>4419</v>
      </c>
      <c r="CW256" t="s">
        <v>4305</v>
      </c>
      <c r="CX256" t="s">
        <v>233</v>
      </c>
      <c r="CY256" t="s">
        <v>4425</v>
      </c>
      <c r="CZ256" t="s">
        <v>4426</v>
      </c>
      <c r="DA256" t="s">
        <v>155</v>
      </c>
      <c r="DB256" t="s">
        <v>156</v>
      </c>
      <c r="DC256" t="s">
        <v>136</v>
      </c>
      <c r="DD256" t="s">
        <v>2483</v>
      </c>
      <c r="DE256" t="s">
        <v>4427</v>
      </c>
      <c r="DF256" t="s">
        <v>4428</v>
      </c>
      <c r="DG256" t="s">
        <v>160</v>
      </c>
      <c r="DH256" t="s">
        <v>161</v>
      </c>
      <c r="DI256" t="s">
        <v>162</v>
      </c>
      <c r="DJ256" t="s">
        <v>162</v>
      </c>
      <c r="DK256" t="s">
        <v>136</v>
      </c>
      <c r="DL256" t="s">
        <v>4412</v>
      </c>
      <c r="DM256" s="3">
        <v>1</v>
      </c>
      <c r="DN256" s="3">
        <v>228</v>
      </c>
      <c r="DO256" t="s">
        <v>22025</v>
      </c>
      <c r="DP256" t="s">
        <v>136</v>
      </c>
      <c r="DQ256" t="s">
        <v>14315</v>
      </c>
      <c r="DR256" t="s">
        <v>137</v>
      </c>
      <c r="DS256" t="s">
        <v>14965</v>
      </c>
      <c r="DT256" t="s">
        <v>14965</v>
      </c>
      <c r="DU256" t="s">
        <v>4426</v>
      </c>
      <c r="DV256" t="s">
        <v>136</v>
      </c>
      <c r="DW256" t="s">
        <v>2483</v>
      </c>
      <c r="DX256" t="s">
        <v>22077</v>
      </c>
      <c r="DY256" t="s">
        <v>136</v>
      </c>
      <c r="DZ256" t="s">
        <v>2483</v>
      </c>
      <c r="EA256" t="s">
        <v>137</v>
      </c>
      <c r="EB256" t="s">
        <v>14965</v>
      </c>
      <c r="EC256" t="s">
        <v>14965</v>
      </c>
    </row>
    <row r="257" spans="1:133" x14ac:dyDescent="0.2">
      <c r="A257" t="s">
        <v>137</v>
      </c>
      <c r="C257" t="str">
        <f t="shared" si="6"/>
        <v/>
      </c>
      <c r="D257" t="str">
        <f t="shared" si="7"/>
        <v/>
      </c>
      <c r="F257" t="s">
        <v>110</v>
      </c>
      <c r="G257" t="s">
        <v>4254</v>
      </c>
      <c r="O257">
        <v>233</v>
      </c>
      <c r="Q257" t="s">
        <v>4429</v>
      </c>
      <c r="R257" t="s">
        <v>4430</v>
      </c>
      <c r="S257" t="s">
        <v>190</v>
      </c>
      <c r="T257" t="s">
        <v>4431</v>
      </c>
      <c r="U257" t="s">
        <v>1121</v>
      </c>
      <c r="V257" t="s">
        <v>1122</v>
      </c>
      <c r="W257" t="s">
        <v>1123</v>
      </c>
      <c r="X257" t="s">
        <v>4429</v>
      </c>
      <c r="Y257" t="s">
        <v>1124</v>
      </c>
      <c r="Z257" t="s">
        <v>1125</v>
      </c>
      <c r="AA257" t="s">
        <v>1126</v>
      </c>
      <c r="AB257" t="s">
        <v>1127</v>
      </c>
      <c r="AC257" t="s">
        <v>1128</v>
      </c>
      <c r="AE257" t="s">
        <v>124</v>
      </c>
      <c r="AF257" t="s">
        <v>1122</v>
      </c>
      <c r="AG257" t="s">
        <v>1129</v>
      </c>
      <c r="AI257" t="s">
        <v>1123</v>
      </c>
      <c r="AK257" t="s">
        <v>126</v>
      </c>
      <c r="AL257" t="s">
        <v>127</v>
      </c>
      <c r="AM257" t="s">
        <v>128</v>
      </c>
      <c r="AN257" t="s">
        <v>129</v>
      </c>
      <c r="AO257" t="s">
        <v>829</v>
      </c>
      <c r="AP257" t="s">
        <v>1126</v>
      </c>
      <c r="AQ257" t="s">
        <v>1127</v>
      </c>
      <c r="AR257" t="s">
        <v>1130</v>
      </c>
      <c r="BH257" t="s">
        <v>1131</v>
      </c>
      <c r="BJ257" t="s">
        <v>133</v>
      </c>
      <c r="BK257" t="s">
        <v>134</v>
      </c>
      <c r="BL257" t="s">
        <v>413</v>
      </c>
      <c r="BM257" t="s">
        <v>135</v>
      </c>
      <c r="BN257" t="s">
        <v>136</v>
      </c>
      <c r="BO257" t="s">
        <v>4429</v>
      </c>
      <c r="BR257" t="s">
        <v>1122</v>
      </c>
      <c r="BS257" t="s">
        <v>137</v>
      </c>
      <c r="BT257" t="s">
        <v>137</v>
      </c>
      <c r="BU257" t="s">
        <v>137</v>
      </c>
      <c r="BV257" t="s">
        <v>137</v>
      </c>
      <c r="BW257" t="s">
        <v>137</v>
      </c>
      <c r="BX257" t="s">
        <v>137</v>
      </c>
      <c r="BY257" t="s">
        <v>137</v>
      </c>
      <c r="BZ257" t="s">
        <v>142</v>
      </c>
      <c r="CA257" t="s">
        <v>142</v>
      </c>
      <c r="CB257" t="s">
        <v>141</v>
      </c>
      <c r="CC257" t="s">
        <v>141</v>
      </c>
      <c r="CD257" t="s">
        <v>141</v>
      </c>
      <c r="CE257" t="s">
        <v>141</v>
      </c>
      <c r="CF257" t="s">
        <v>141</v>
      </c>
      <c r="CG257" t="s">
        <v>4432</v>
      </c>
      <c r="CH257" t="s">
        <v>4433</v>
      </c>
      <c r="CI257" t="s">
        <v>4434</v>
      </c>
      <c r="CJ257" t="s">
        <v>4429</v>
      </c>
      <c r="CK257" t="s">
        <v>4435</v>
      </c>
      <c r="CL257" t="s">
        <v>4436</v>
      </c>
      <c r="CM257" t="s">
        <v>4437</v>
      </c>
      <c r="CN257" t="s">
        <v>421</v>
      </c>
      <c r="CO257" t="s">
        <v>4438</v>
      </c>
      <c r="CP257" t="s">
        <v>4439</v>
      </c>
      <c r="CQ257" t="s">
        <v>1124</v>
      </c>
      <c r="CR257" t="s">
        <v>1142</v>
      </c>
      <c r="CS257" t="s">
        <v>4440</v>
      </c>
      <c r="CT257" t="s">
        <v>4441</v>
      </c>
      <c r="CU257" t="s">
        <v>1143</v>
      </c>
      <c r="CV257" t="s">
        <v>4435</v>
      </c>
      <c r="CW257" t="s">
        <v>1142</v>
      </c>
      <c r="CX257" t="s">
        <v>137</v>
      </c>
      <c r="CY257" t="s">
        <v>4442</v>
      </c>
      <c r="CZ257" t="s">
        <v>4443</v>
      </c>
      <c r="DA257" t="s">
        <v>155</v>
      </c>
      <c r="DB257" t="s">
        <v>156</v>
      </c>
      <c r="DC257" t="s">
        <v>1227</v>
      </c>
      <c r="DD257" t="s">
        <v>1166</v>
      </c>
      <c r="DE257" t="s">
        <v>4444</v>
      </c>
      <c r="DF257" t="s">
        <v>4445</v>
      </c>
      <c r="DG257" t="s">
        <v>160</v>
      </c>
      <c r="DH257" t="s">
        <v>161</v>
      </c>
      <c r="DI257" t="s">
        <v>162</v>
      </c>
      <c r="DJ257" t="s">
        <v>162</v>
      </c>
      <c r="DK257" t="s">
        <v>136</v>
      </c>
      <c r="DL257" t="s">
        <v>4429</v>
      </c>
      <c r="DM257" s="3">
        <v>1</v>
      </c>
      <c r="DN257" s="3">
        <v>233</v>
      </c>
      <c r="DO257" t="s">
        <v>22025</v>
      </c>
      <c r="DP257" t="s">
        <v>136</v>
      </c>
      <c r="DQ257" t="s">
        <v>9166</v>
      </c>
      <c r="DR257" t="s">
        <v>137</v>
      </c>
      <c r="DS257" t="s">
        <v>14965</v>
      </c>
      <c r="DT257" t="s">
        <v>14965</v>
      </c>
      <c r="DU257" t="s">
        <v>4443</v>
      </c>
      <c r="DV257" t="s">
        <v>136</v>
      </c>
      <c r="DW257" t="s">
        <v>1166</v>
      </c>
      <c r="DX257" t="s">
        <v>22077</v>
      </c>
      <c r="DY257" t="s">
        <v>136</v>
      </c>
      <c r="DZ257" t="s">
        <v>1166</v>
      </c>
      <c r="EA257" t="s">
        <v>137</v>
      </c>
      <c r="EB257" t="s">
        <v>14965</v>
      </c>
      <c r="EC257" t="s">
        <v>14965</v>
      </c>
    </row>
    <row r="258" spans="1:133" x14ac:dyDescent="0.2">
      <c r="A258" t="s">
        <v>137</v>
      </c>
      <c r="C258" t="str">
        <f t="shared" si="6"/>
        <v/>
      </c>
      <c r="D258" t="str">
        <f t="shared" si="7"/>
        <v/>
      </c>
      <c r="F258" t="s">
        <v>110</v>
      </c>
      <c r="G258" t="s">
        <v>4254</v>
      </c>
      <c r="O258">
        <v>221</v>
      </c>
      <c r="Q258" t="s">
        <v>4446</v>
      </c>
      <c r="R258" t="s">
        <v>4447</v>
      </c>
      <c r="S258" t="s">
        <v>114</v>
      </c>
      <c r="T258" t="s">
        <v>4448</v>
      </c>
      <c r="U258" t="s">
        <v>1171</v>
      </c>
      <c r="V258" t="s">
        <v>1172</v>
      </c>
      <c r="W258" t="s">
        <v>1173</v>
      </c>
      <c r="X258" t="s">
        <v>4446</v>
      </c>
      <c r="Y258" t="s">
        <v>4449</v>
      </c>
      <c r="Z258" t="s">
        <v>1175</v>
      </c>
      <c r="AA258" t="s">
        <v>1126</v>
      </c>
      <c r="AB258" t="s">
        <v>1176</v>
      </c>
      <c r="AC258" t="s">
        <v>1177</v>
      </c>
      <c r="AE258" t="s">
        <v>124</v>
      </c>
      <c r="AF258" t="s">
        <v>1172</v>
      </c>
      <c r="AG258" t="s">
        <v>1178</v>
      </c>
      <c r="AI258" t="s">
        <v>1173</v>
      </c>
      <c r="AK258" t="s">
        <v>126</v>
      </c>
      <c r="AL258" t="s">
        <v>127</v>
      </c>
      <c r="AM258" t="s">
        <v>128</v>
      </c>
      <c r="AN258" t="s">
        <v>129</v>
      </c>
      <c r="AO258" t="s">
        <v>829</v>
      </c>
      <c r="AP258" t="s">
        <v>1126</v>
      </c>
      <c r="AQ258" t="s">
        <v>1176</v>
      </c>
      <c r="AR258" t="s">
        <v>1177</v>
      </c>
      <c r="BH258" t="s">
        <v>1179</v>
      </c>
      <c r="BJ258" t="s">
        <v>262</v>
      </c>
      <c r="BK258" t="s">
        <v>263</v>
      </c>
      <c r="BL258" t="s">
        <v>413</v>
      </c>
      <c r="BM258" t="s">
        <v>135</v>
      </c>
      <c r="BN258" t="s">
        <v>136</v>
      </c>
      <c r="BO258" t="s">
        <v>4446</v>
      </c>
      <c r="BR258" t="s">
        <v>1172</v>
      </c>
      <c r="BS258" t="s">
        <v>4450</v>
      </c>
      <c r="BT258" t="s">
        <v>4451</v>
      </c>
      <c r="BU258" t="s">
        <v>4452</v>
      </c>
      <c r="BV258" t="s">
        <v>4453</v>
      </c>
      <c r="BW258" t="s">
        <v>4454</v>
      </c>
      <c r="BX258" t="s">
        <v>4455</v>
      </c>
      <c r="BY258" t="s">
        <v>4456</v>
      </c>
      <c r="BZ258" t="s">
        <v>142</v>
      </c>
      <c r="CA258" t="s">
        <v>142</v>
      </c>
      <c r="CB258" t="s">
        <v>141</v>
      </c>
      <c r="CC258" t="s">
        <v>141</v>
      </c>
      <c r="CD258" t="s">
        <v>141</v>
      </c>
      <c r="CE258" t="s">
        <v>141</v>
      </c>
      <c r="CF258" t="s">
        <v>141</v>
      </c>
      <c r="CG258" t="s">
        <v>4457</v>
      </c>
      <c r="CH258" t="s">
        <v>4458</v>
      </c>
      <c r="CI258" t="s">
        <v>4459</v>
      </c>
      <c r="CJ258" t="s">
        <v>4446</v>
      </c>
      <c r="CK258" t="s">
        <v>4460</v>
      </c>
      <c r="CL258" t="s">
        <v>4461</v>
      </c>
      <c r="CM258" t="s">
        <v>4462</v>
      </c>
      <c r="CN258" t="s">
        <v>4463</v>
      </c>
      <c r="CO258" t="s">
        <v>4464</v>
      </c>
      <c r="CP258" t="s">
        <v>4465</v>
      </c>
      <c r="CQ258" t="s">
        <v>4449</v>
      </c>
      <c r="CR258" t="s">
        <v>4466</v>
      </c>
      <c r="CS258" t="s">
        <v>4467</v>
      </c>
      <c r="CT258" t="s">
        <v>4307</v>
      </c>
      <c r="CU258" t="s">
        <v>1194</v>
      </c>
      <c r="CV258" t="s">
        <v>4460</v>
      </c>
      <c r="CW258" t="s">
        <v>4466</v>
      </c>
      <c r="CX258" t="s">
        <v>4454</v>
      </c>
      <c r="CY258" t="s">
        <v>4468</v>
      </c>
      <c r="CZ258" t="s">
        <v>4469</v>
      </c>
      <c r="DA258" t="s">
        <v>155</v>
      </c>
      <c r="DB258" t="s">
        <v>366</v>
      </c>
      <c r="DC258" t="s">
        <v>136</v>
      </c>
      <c r="DD258" t="s">
        <v>4470</v>
      </c>
      <c r="DE258" t="s">
        <v>4471</v>
      </c>
      <c r="DF258" t="s">
        <v>2390</v>
      </c>
      <c r="DG258" t="s">
        <v>369</v>
      </c>
      <c r="DH258" t="s">
        <v>161</v>
      </c>
      <c r="DI258" t="s">
        <v>162</v>
      </c>
      <c r="DJ258" t="s">
        <v>162</v>
      </c>
      <c r="DK258" t="s">
        <v>136</v>
      </c>
      <c r="DL258" t="s">
        <v>4446</v>
      </c>
      <c r="DM258" s="3">
        <v>1</v>
      </c>
      <c r="DN258" s="3">
        <v>221</v>
      </c>
      <c r="DO258" t="s">
        <v>22025</v>
      </c>
      <c r="DP258" t="s">
        <v>136</v>
      </c>
      <c r="DQ258" t="s">
        <v>1536</v>
      </c>
      <c r="DR258" t="s">
        <v>137</v>
      </c>
      <c r="DS258" t="s">
        <v>14965</v>
      </c>
      <c r="DT258" t="s">
        <v>14965</v>
      </c>
      <c r="DU258" t="s">
        <v>4469</v>
      </c>
      <c r="DV258" t="s">
        <v>136</v>
      </c>
      <c r="DW258" t="s">
        <v>10088</v>
      </c>
      <c r="DX258" t="s">
        <v>22077</v>
      </c>
      <c r="DY258" t="s">
        <v>136</v>
      </c>
      <c r="DZ258" t="s">
        <v>10088</v>
      </c>
      <c r="EA258" t="s">
        <v>137</v>
      </c>
      <c r="EB258" t="s">
        <v>14965</v>
      </c>
      <c r="EC258" t="s">
        <v>14965</v>
      </c>
    </row>
    <row r="259" spans="1:133" x14ac:dyDescent="0.2">
      <c r="A259" t="s">
        <v>137</v>
      </c>
      <c r="C259" t="str">
        <f t="shared" ref="C259:C322" si="8">IF(CV259="",0,"")</f>
        <v/>
      </c>
      <c r="D259" t="str">
        <f t="shared" ref="D259:D322" si="9">IF(DU259="",0,"")</f>
        <v/>
      </c>
      <c r="F259" t="s">
        <v>110</v>
      </c>
      <c r="G259" t="s">
        <v>4254</v>
      </c>
      <c r="O259">
        <v>227</v>
      </c>
      <c r="Q259" t="s">
        <v>4472</v>
      </c>
      <c r="R259" t="s">
        <v>4473</v>
      </c>
      <c r="S259" t="s">
        <v>4328</v>
      </c>
      <c r="T259" t="s">
        <v>4474</v>
      </c>
      <c r="U259" t="s">
        <v>1219</v>
      </c>
      <c r="V259" t="s">
        <v>1220</v>
      </c>
      <c r="W259" t="s">
        <v>1221</v>
      </c>
      <c r="X259" t="s">
        <v>4472</v>
      </c>
      <c r="Y259" t="s">
        <v>4400</v>
      </c>
      <c r="Z259" t="s">
        <v>1223</v>
      </c>
      <c r="AA259" t="s">
        <v>1224</v>
      </c>
      <c r="AB259" t="s">
        <v>1225</v>
      </c>
      <c r="AC259" t="s">
        <v>1226</v>
      </c>
      <c r="AD259" t="s">
        <v>1227</v>
      </c>
      <c r="AE259" t="s">
        <v>409</v>
      </c>
      <c r="AF259" t="s">
        <v>1220</v>
      </c>
      <c r="AG259" t="s">
        <v>1228</v>
      </c>
      <c r="AI259" t="s">
        <v>1221</v>
      </c>
      <c r="AK259" t="s">
        <v>126</v>
      </c>
      <c r="AL259" t="s">
        <v>127</v>
      </c>
      <c r="AM259" t="s">
        <v>128</v>
      </c>
      <c r="AN259" t="s">
        <v>129</v>
      </c>
      <c r="AO259" t="s">
        <v>829</v>
      </c>
      <c r="AP259" t="s">
        <v>1224</v>
      </c>
      <c r="AQ259" t="s">
        <v>1225</v>
      </c>
      <c r="AR259" t="s">
        <v>1226</v>
      </c>
      <c r="AT259" t="s">
        <v>1229</v>
      </c>
      <c r="BH259" t="s">
        <v>1230</v>
      </c>
      <c r="BJ259" t="s">
        <v>133</v>
      </c>
      <c r="BK259" t="s">
        <v>134</v>
      </c>
      <c r="BM259" t="s">
        <v>135</v>
      </c>
      <c r="BN259" t="s">
        <v>136</v>
      </c>
      <c r="BO259" t="s">
        <v>4472</v>
      </c>
      <c r="BR259" t="s">
        <v>1220</v>
      </c>
      <c r="BS259" t="s">
        <v>4475</v>
      </c>
      <c r="BT259" t="s">
        <v>4476</v>
      </c>
      <c r="BU259" t="s">
        <v>4477</v>
      </c>
      <c r="BV259" t="s">
        <v>4478</v>
      </c>
      <c r="BW259" t="s">
        <v>4479</v>
      </c>
      <c r="BX259" t="s">
        <v>4480</v>
      </c>
      <c r="BY259" t="s">
        <v>4481</v>
      </c>
      <c r="BZ259" t="s">
        <v>141</v>
      </c>
      <c r="CA259" t="s">
        <v>141</v>
      </c>
      <c r="CB259" t="s">
        <v>142</v>
      </c>
      <c r="CC259" t="s">
        <v>142</v>
      </c>
      <c r="CD259" t="s">
        <v>142</v>
      </c>
      <c r="CE259" t="s">
        <v>142</v>
      </c>
      <c r="CF259" t="s">
        <v>142</v>
      </c>
      <c r="CG259" t="s">
        <v>4482</v>
      </c>
      <c r="CH259" t="s">
        <v>4483</v>
      </c>
      <c r="CI259" t="s">
        <v>4484</v>
      </c>
      <c r="CJ259" t="s">
        <v>4472</v>
      </c>
      <c r="CK259" t="s">
        <v>4485</v>
      </c>
      <c r="CL259" t="s">
        <v>4486</v>
      </c>
      <c r="CM259" t="s">
        <v>4487</v>
      </c>
      <c r="CN259" t="s">
        <v>4488</v>
      </c>
      <c r="CO259" t="s">
        <v>4489</v>
      </c>
      <c r="CP259" t="s">
        <v>4490</v>
      </c>
      <c r="CQ259" t="s">
        <v>4400</v>
      </c>
      <c r="CR259" t="s">
        <v>4305</v>
      </c>
      <c r="CS259" t="s">
        <v>4491</v>
      </c>
      <c r="CT259" t="s">
        <v>4492</v>
      </c>
      <c r="CU259" t="s">
        <v>1240</v>
      </c>
      <c r="CV259" t="s">
        <v>4485</v>
      </c>
      <c r="CW259" t="s">
        <v>4305</v>
      </c>
      <c r="CX259" t="s">
        <v>4479</v>
      </c>
      <c r="CY259" t="s">
        <v>4493</v>
      </c>
      <c r="CZ259" t="s">
        <v>4494</v>
      </c>
      <c r="DA259" t="s">
        <v>155</v>
      </c>
      <c r="DB259" t="s">
        <v>156</v>
      </c>
      <c r="DC259" t="s">
        <v>426</v>
      </c>
      <c r="DD259" t="s">
        <v>1144</v>
      </c>
      <c r="DE259" t="s">
        <v>4495</v>
      </c>
      <c r="DF259" t="s">
        <v>4496</v>
      </c>
      <c r="DG259" t="s">
        <v>160</v>
      </c>
      <c r="DH259" t="s">
        <v>161</v>
      </c>
      <c r="DI259" t="s">
        <v>162</v>
      </c>
      <c r="DJ259" t="s">
        <v>162</v>
      </c>
      <c r="DK259" t="s">
        <v>136</v>
      </c>
      <c r="DL259" t="s">
        <v>4472</v>
      </c>
      <c r="DM259" s="3">
        <v>1</v>
      </c>
      <c r="DN259" s="3">
        <v>227</v>
      </c>
      <c r="DO259" t="s">
        <v>22025</v>
      </c>
      <c r="DP259" t="s">
        <v>136</v>
      </c>
      <c r="DQ259" t="s">
        <v>12208</v>
      </c>
      <c r="DR259" t="s">
        <v>137</v>
      </c>
      <c r="DS259" t="s">
        <v>14965</v>
      </c>
      <c r="DT259" t="s">
        <v>14965</v>
      </c>
      <c r="DU259" t="s">
        <v>4494</v>
      </c>
      <c r="DV259" t="s">
        <v>136</v>
      </c>
      <c r="DW259" t="s">
        <v>1144</v>
      </c>
      <c r="DX259" t="s">
        <v>22077</v>
      </c>
      <c r="DY259" t="s">
        <v>136</v>
      </c>
      <c r="DZ259" t="s">
        <v>1144</v>
      </c>
      <c r="EA259" t="s">
        <v>137</v>
      </c>
      <c r="EB259" t="s">
        <v>14965</v>
      </c>
      <c r="EC259" t="s">
        <v>14965</v>
      </c>
    </row>
    <row r="260" spans="1:133" x14ac:dyDescent="0.2">
      <c r="A260" t="s">
        <v>137</v>
      </c>
      <c r="C260" t="str">
        <f t="shared" si="8"/>
        <v/>
      </c>
      <c r="D260" t="str">
        <f t="shared" si="9"/>
        <v/>
      </c>
      <c r="F260" t="s">
        <v>110</v>
      </c>
      <c r="G260" t="s">
        <v>4254</v>
      </c>
      <c r="O260">
        <v>219</v>
      </c>
      <c r="Q260" t="s">
        <v>4497</v>
      </c>
      <c r="R260" t="s">
        <v>4498</v>
      </c>
      <c r="S260" t="s">
        <v>190</v>
      </c>
      <c r="T260" t="s">
        <v>4499</v>
      </c>
      <c r="U260" t="s">
        <v>4500</v>
      </c>
      <c r="V260" t="s">
        <v>4501</v>
      </c>
      <c r="W260" t="s">
        <v>4502</v>
      </c>
      <c r="X260" t="s">
        <v>4497</v>
      </c>
      <c r="Y260" t="s">
        <v>345</v>
      </c>
      <c r="Z260" t="s">
        <v>4503</v>
      </c>
      <c r="AA260" t="s">
        <v>4504</v>
      </c>
      <c r="AB260" t="s">
        <v>4505</v>
      </c>
      <c r="AE260" t="s">
        <v>350</v>
      </c>
      <c r="AF260" t="s">
        <v>4501</v>
      </c>
      <c r="AG260" t="s">
        <v>4506</v>
      </c>
      <c r="AI260" t="s">
        <v>4502</v>
      </c>
      <c r="AK260" t="s">
        <v>126</v>
      </c>
      <c r="AL260" t="s">
        <v>127</v>
      </c>
      <c r="AM260" t="s">
        <v>128</v>
      </c>
      <c r="AN260" t="s">
        <v>129</v>
      </c>
      <c r="AO260" t="s">
        <v>4507</v>
      </c>
      <c r="AP260" t="s">
        <v>4504</v>
      </c>
      <c r="AQ260" t="s">
        <v>4505</v>
      </c>
      <c r="AR260" t="s">
        <v>4508</v>
      </c>
      <c r="BH260" t="s">
        <v>4503</v>
      </c>
      <c r="BJ260" t="s">
        <v>133</v>
      </c>
      <c r="BK260" t="s">
        <v>134</v>
      </c>
      <c r="BM260" t="s">
        <v>135</v>
      </c>
      <c r="BN260" t="s">
        <v>136</v>
      </c>
      <c r="BO260" t="s">
        <v>4497</v>
      </c>
      <c r="BR260" t="s">
        <v>4501</v>
      </c>
      <c r="BS260" t="s">
        <v>137</v>
      </c>
      <c r="BT260" t="s">
        <v>137</v>
      </c>
      <c r="BU260" t="s">
        <v>137</v>
      </c>
      <c r="BV260" t="s">
        <v>137</v>
      </c>
      <c r="BW260" t="s">
        <v>137</v>
      </c>
      <c r="BX260" t="s">
        <v>137</v>
      </c>
      <c r="BY260" t="s">
        <v>137</v>
      </c>
      <c r="BZ260" t="s">
        <v>142</v>
      </c>
      <c r="CA260" t="s">
        <v>142</v>
      </c>
      <c r="CB260" t="s">
        <v>141</v>
      </c>
      <c r="CC260" t="s">
        <v>141</v>
      </c>
      <c r="CD260" t="s">
        <v>141</v>
      </c>
      <c r="CE260" t="s">
        <v>141</v>
      </c>
      <c r="CF260" t="s">
        <v>141</v>
      </c>
      <c r="CG260" t="s">
        <v>4509</v>
      </c>
      <c r="CH260" t="s">
        <v>4510</v>
      </c>
      <c r="CI260" t="s">
        <v>4511</v>
      </c>
      <c r="CJ260" t="s">
        <v>4497</v>
      </c>
      <c r="CK260" t="s">
        <v>4512</v>
      </c>
      <c r="CL260" t="s">
        <v>4513</v>
      </c>
      <c r="CM260" t="s">
        <v>4514</v>
      </c>
      <c r="CN260" t="s">
        <v>4391</v>
      </c>
      <c r="CO260" t="s">
        <v>331</v>
      </c>
      <c r="CP260" t="s">
        <v>149</v>
      </c>
      <c r="CQ260" t="s">
        <v>345</v>
      </c>
      <c r="CR260" t="s">
        <v>506</v>
      </c>
      <c r="CS260" t="s">
        <v>4392</v>
      </c>
      <c r="CT260" t="s">
        <v>2978</v>
      </c>
      <c r="CU260" t="s">
        <v>4515</v>
      </c>
      <c r="CV260" t="s">
        <v>4512</v>
      </c>
      <c r="CW260" t="s">
        <v>506</v>
      </c>
      <c r="CX260" t="s">
        <v>137</v>
      </c>
      <c r="CY260" t="s">
        <v>4516</v>
      </c>
      <c r="CZ260" t="s">
        <v>4517</v>
      </c>
      <c r="DA260" t="s">
        <v>155</v>
      </c>
      <c r="DB260" t="s">
        <v>156</v>
      </c>
      <c r="DC260" t="s">
        <v>275</v>
      </c>
      <c r="DD260" t="s">
        <v>1166</v>
      </c>
      <c r="DE260" t="s">
        <v>4518</v>
      </c>
      <c r="DF260" t="s">
        <v>4519</v>
      </c>
      <c r="DG260" t="s">
        <v>160</v>
      </c>
      <c r="DH260" t="s">
        <v>161</v>
      </c>
      <c r="DI260" t="s">
        <v>162</v>
      </c>
      <c r="DJ260" t="s">
        <v>162</v>
      </c>
      <c r="DK260" t="s">
        <v>136</v>
      </c>
      <c r="DL260" t="s">
        <v>4497</v>
      </c>
      <c r="DM260" s="3">
        <v>1</v>
      </c>
      <c r="DN260" s="3">
        <v>219</v>
      </c>
      <c r="DO260" t="s">
        <v>22025</v>
      </c>
      <c r="DP260" t="s">
        <v>136</v>
      </c>
      <c r="DQ260" t="s">
        <v>14285</v>
      </c>
      <c r="DR260" t="s">
        <v>137</v>
      </c>
      <c r="DS260" t="s">
        <v>14965</v>
      </c>
      <c r="DT260" t="s">
        <v>14965</v>
      </c>
      <c r="DU260" t="s">
        <v>4517</v>
      </c>
      <c r="DV260" t="s">
        <v>136</v>
      </c>
      <c r="DW260" t="s">
        <v>3754</v>
      </c>
      <c r="DX260" t="s">
        <v>22077</v>
      </c>
      <c r="DY260" t="s">
        <v>136</v>
      </c>
      <c r="DZ260" t="s">
        <v>3754</v>
      </c>
      <c r="EA260" t="s">
        <v>137</v>
      </c>
      <c r="EB260" t="s">
        <v>14965</v>
      </c>
      <c r="EC260" t="s">
        <v>14965</v>
      </c>
    </row>
    <row r="261" spans="1:133" x14ac:dyDescent="0.2">
      <c r="A261" t="s">
        <v>137</v>
      </c>
      <c r="C261" t="str">
        <f t="shared" si="8"/>
        <v/>
      </c>
      <c r="D261" t="str">
        <f t="shared" si="9"/>
        <v/>
      </c>
      <c r="F261" t="s">
        <v>110</v>
      </c>
      <c r="G261" t="s">
        <v>4254</v>
      </c>
      <c r="O261">
        <v>219</v>
      </c>
      <c r="Q261" t="s">
        <v>4520</v>
      </c>
      <c r="R261" t="s">
        <v>4521</v>
      </c>
      <c r="S261" t="s">
        <v>190</v>
      </c>
      <c r="T261" t="s">
        <v>4522</v>
      </c>
      <c r="U261" t="s">
        <v>4523</v>
      </c>
      <c r="V261" t="s">
        <v>4524</v>
      </c>
      <c r="W261" t="s">
        <v>4525</v>
      </c>
      <c r="X261" t="s">
        <v>4520</v>
      </c>
      <c r="Y261" t="s">
        <v>345</v>
      </c>
      <c r="Z261" t="s">
        <v>4526</v>
      </c>
      <c r="AA261" t="s">
        <v>4504</v>
      </c>
      <c r="AB261" t="s">
        <v>4505</v>
      </c>
      <c r="AC261" t="s">
        <v>4527</v>
      </c>
      <c r="AD261" t="s">
        <v>1741</v>
      </c>
      <c r="AE261" t="s">
        <v>4528</v>
      </c>
      <c r="AF261" t="s">
        <v>4529</v>
      </c>
      <c r="AG261" t="s">
        <v>4524</v>
      </c>
      <c r="AI261" t="s">
        <v>4525</v>
      </c>
      <c r="AK261" t="s">
        <v>126</v>
      </c>
      <c r="AL261" t="s">
        <v>127</v>
      </c>
      <c r="AM261" t="s">
        <v>128</v>
      </c>
      <c r="AN261" t="s">
        <v>129</v>
      </c>
      <c r="AO261" t="s">
        <v>4507</v>
      </c>
      <c r="AP261" t="s">
        <v>4504</v>
      </c>
      <c r="AQ261" t="s">
        <v>4505</v>
      </c>
      <c r="AR261" t="s">
        <v>4527</v>
      </c>
      <c r="AU261" t="s">
        <v>4530</v>
      </c>
      <c r="AV261" t="s">
        <v>4531</v>
      </c>
      <c r="AW261" t="s">
        <v>142</v>
      </c>
      <c r="AX261" t="s">
        <v>4532</v>
      </c>
      <c r="AY261" t="s">
        <v>142</v>
      </c>
      <c r="AZ261" t="s">
        <v>142</v>
      </c>
      <c r="BA261" t="s">
        <v>142</v>
      </c>
      <c r="BB261" t="s">
        <v>4533</v>
      </c>
      <c r="BC261">
        <v>1</v>
      </c>
      <c r="BF261">
        <v>1</v>
      </c>
      <c r="BG261" t="s">
        <v>4534</v>
      </c>
      <c r="BL261" t="s">
        <v>3143</v>
      </c>
      <c r="BM261" t="s">
        <v>135</v>
      </c>
      <c r="BN261" t="s">
        <v>136</v>
      </c>
      <c r="BO261" t="s">
        <v>4520</v>
      </c>
      <c r="BR261" t="s">
        <v>4524</v>
      </c>
      <c r="BS261" t="s">
        <v>4476</v>
      </c>
      <c r="BT261" t="s">
        <v>137</v>
      </c>
      <c r="BU261" t="s">
        <v>137</v>
      </c>
      <c r="BV261" t="s">
        <v>137</v>
      </c>
      <c r="BW261" t="s">
        <v>137</v>
      </c>
      <c r="BX261" t="s">
        <v>137</v>
      </c>
      <c r="BY261" t="s">
        <v>137</v>
      </c>
      <c r="BZ261" t="s">
        <v>142</v>
      </c>
      <c r="CA261" t="s">
        <v>142</v>
      </c>
      <c r="CB261" t="s">
        <v>141</v>
      </c>
      <c r="CC261" t="s">
        <v>141</v>
      </c>
      <c r="CD261" t="s">
        <v>141</v>
      </c>
      <c r="CE261" t="s">
        <v>141</v>
      </c>
      <c r="CF261" t="s">
        <v>141</v>
      </c>
      <c r="CG261" t="s">
        <v>4535</v>
      </c>
      <c r="CH261" t="s">
        <v>4536</v>
      </c>
      <c r="CI261" t="s">
        <v>4537</v>
      </c>
      <c r="CJ261" t="s">
        <v>4520</v>
      </c>
      <c r="CK261" t="s">
        <v>4538</v>
      </c>
      <c r="CL261" t="s">
        <v>4539</v>
      </c>
      <c r="CM261" t="s">
        <v>4540</v>
      </c>
      <c r="CN261" t="s">
        <v>4391</v>
      </c>
      <c r="CO261" t="s">
        <v>4541</v>
      </c>
      <c r="CP261" t="s">
        <v>507</v>
      </c>
      <c r="CQ261" t="s">
        <v>345</v>
      </c>
      <c r="CR261" t="s">
        <v>506</v>
      </c>
      <c r="CS261" t="s">
        <v>4392</v>
      </c>
      <c r="CT261" t="s">
        <v>2978</v>
      </c>
      <c r="CU261" t="s">
        <v>4542</v>
      </c>
      <c r="CV261" t="s">
        <v>4538</v>
      </c>
      <c r="CW261" t="s">
        <v>506</v>
      </c>
      <c r="CX261" t="s">
        <v>137</v>
      </c>
      <c r="CY261" t="s">
        <v>4543</v>
      </c>
      <c r="CZ261" t="s">
        <v>4544</v>
      </c>
      <c r="DA261" t="s">
        <v>155</v>
      </c>
      <c r="DB261" t="s">
        <v>156</v>
      </c>
      <c r="DC261" t="s">
        <v>275</v>
      </c>
      <c r="DD261" t="s">
        <v>1166</v>
      </c>
      <c r="DE261" t="s">
        <v>4545</v>
      </c>
      <c r="DF261" t="s">
        <v>4546</v>
      </c>
      <c r="DG261" t="s">
        <v>160</v>
      </c>
      <c r="DH261" t="s">
        <v>161</v>
      </c>
      <c r="DI261" t="s">
        <v>162</v>
      </c>
      <c r="DJ261" t="s">
        <v>162</v>
      </c>
      <c r="DK261" t="s">
        <v>136</v>
      </c>
      <c r="DL261" t="s">
        <v>4520</v>
      </c>
      <c r="DM261" s="3">
        <v>1</v>
      </c>
      <c r="DN261" s="3">
        <v>219</v>
      </c>
      <c r="DO261" t="s">
        <v>22025</v>
      </c>
      <c r="DP261" t="s">
        <v>136</v>
      </c>
      <c r="DQ261" t="s">
        <v>14285</v>
      </c>
      <c r="DR261" t="s">
        <v>137</v>
      </c>
      <c r="DS261" t="s">
        <v>14965</v>
      </c>
      <c r="DT261" t="s">
        <v>14965</v>
      </c>
      <c r="DU261" t="s">
        <v>4544</v>
      </c>
      <c r="DV261" t="s">
        <v>136</v>
      </c>
      <c r="DW261" t="s">
        <v>3754</v>
      </c>
      <c r="DX261" t="s">
        <v>22077</v>
      </c>
      <c r="DY261" t="s">
        <v>136</v>
      </c>
      <c r="DZ261" t="s">
        <v>3754</v>
      </c>
      <c r="EA261" t="s">
        <v>137</v>
      </c>
      <c r="EB261" t="s">
        <v>14965</v>
      </c>
      <c r="EC261" t="s">
        <v>14965</v>
      </c>
    </row>
    <row r="262" spans="1:133" x14ac:dyDescent="0.2">
      <c r="A262" t="s">
        <v>137</v>
      </c>
      <c r="C262" t="str">
        <f t="shared" si="8"/>
        <v/>
      </c>
      <c r="D262" t="str">
        <f t="shared" si="9"/>
        <v/>
      </c>
      <c r="F262" t="s">
        <v>110</v>
      </c>
      <c r="G262" t="s">
        <v>4254</v>
      </c>
      <c r="O262">
        <v>244</v>
      </c>
      <c r="Q262" t="s">
        <v>4547</v>
      </c>
      <c r="R262" t="s">
        <v>4548</v>
      </c>
      <c r="S262" t="s">
        <v>190</v>
      </c>
      <c r="T262" t="s">
        <v>4549</v>
      </c>
      <c r="U262" t="s">
        <v>488</v>
      </c>
      <c r="V262" t="s">
        <v>489</v>
      </c>
      <c r="W262" t="s">
        <v>490</v>
      </c>
      <c r="X262" t="s">
        <v>4547</v>
      </c>
      <c r="Y262" t="s">
        <v>345</v>
      </c>
      <c r="Z262" t="s">
        <v>491</v>
      </c>
      <c r="AA262" t="s">
        <v>405</v>
      </c>
      <c r="AB262" t="s">
        <v>492</v>
      </c>
      <c r="AE262" t="s">
        <v>493</v>
      </c>
      <c r="AF262" t="s">
        <v>489</v>
      </c>
      <c r="AG262" t="s">
        <v>494</v>
      </c>
      <c r="AI262" t="s">
        <v>490</v>
      </c>
      <c r="AK262" t="s">
        <v>126</v>
      </c>
      <c r="AL262" t="s">
        <v>127</v>
      </c>
      <c r="AM262" t="s">
        <v>128</v>
      </c>
      <c r="AN262" t="s">
        <v>129</v>
      </c>
      <c r="AO262" t="s">
        <v>411</v>
      </c>
      <c r="AP262" t="s">
        <v>405</v>
      </c>
      <c r="AQ262" t="s">
        <v>492</v>
      </c>
      <c r="AR262" t="s">
        <v>495</v>
      </c>
      <c r="AT262" t="s">
        <v>496</v>
      </c>
      <c r="BM262" t="s">
        <v>135</v>
      </c>
      <c r="BN262" t="s">
        <v>136</v>
      </c>
      <c r="BO262" t="s">
        <v>4547</v>
      </c>
      <c r="BR262" t="s">
        <v>489</v>
      </c>
      <c r="BS262" t="s">
        <v>4383</v>
      </c>
      <c r="BT262" t="s">
        <v>137</v>
      </c>
      <c r="BU262" t="s">
        <v>137</v>
      </c>
      <c r="BV262" t="s">
        <v>137</v>
      </c>
      <c r="BW262" t="s">
        <v>137</v>
      </c>
      <c r="BX262" t="s">
        <v>137</v>
      </c>
      <c r="BY262" t="s">
        <v>137</v>
      </c>
      <c r="BZ262" t="s">
        <v>142</v>
      </c>
      <c r="CA262" t="s">
        <v>142</v>
      </c>
      <c r="CB262" t="s">
        <v>141</v>
      </c>
      <c r="CC262" t="s">
        <v>141</v>
      </c>
      <c r="CD262" t="s">
        <v>141</v>
      </c>
      <c r="CE262" t="s">
        <v>141</v>
      </c>
      <c r="CF262" t="s">
        <v>141</v>
      </c>
      <c r="CG262" t="s">
        <v>4550</v>
      </c>
      <c r="CH262" t="s">
        <v>4551</v>
      </c>
      <c r="CI262" t="s">
        <v>4552</v>
      </c>
      <c r="CJ262" t="s">
        <v>4547</v>
      </c>
      <c r="CK262" t="s">
        <v>4553</v>
      </c>
      <c r="CL262" t="s">
        <v>4554</v>
      </c>
      <c r="CM262" t="s">
        <v>4555</v>
      </c>
      <c r="CN262" t="s">
        <v>4390</v>
      </c>
      <c r="CO262" t="s">
        <v>4541</v>
      </c>
      <c r="CP262" t="s">
        <v>213</v>
      </c>
      <c r="CQ262" t="s">
        <v>345</v>
      </c>
      <c r="CR262" t="s">
        <v>506</v>
      </c>
      <c r="CS262" t="s">
        <v>4392</v>
      </c>
      <c r="CT262" t="s">
        <v>2978</v>
      </c>
      <c r="CU262" t="s">
        <v>508</v>
      </c>
      <c r="CV262" t="s">
        <v>4553</v>
      </c>
      <c r="CW262" t="s">
        <v>506</v>
      </c>
      <c r="CX262" t="s">
        <v>137</v>
      </c>
      <c r="CY262" t="s">
        <v>4556</v>
      </c>
      <c r="CZ262" t="s">
        <v>4557</v>
      </c>
      <c r="DA262" t="s">
        <v>155</v>
      </c>
      <c r="DB262" t="s">
        <v>366</v>
      </c>
      <c r="DC262" t="s">
        <v>887</v>
      </c>
      <c r="DD262" t="s">
        <v>306</v>
      </c>
      <c r="DE262" t="s">
        <v>4558</v>
      </c>
      <c r="DF262" t="s">
        <v>4559</v>
      </c>
      <c r="DG262" t="s">
        <v>369</v>
      </c>
      <c r="DH262" t="s">
        <v>161</v>
      </c>
      <c r="DI262" t="s">
        <v>162</v>
      </c>
      <c r="DJ262" t="s">
        <v>162</v>
      </c>
      <c r="DK262" t="s">
        <v>136</v>
      </c>
      <c r="DL262" t="s">
        <v>4547</v>
      </c>
      <c r="DM262" s="3">
        <v>1</v>
      </c>
      <c r="DN262" s="3">
        <v>244</v>
      </c>
      <c r="DO262" t="s">
        <v>22025</v>
      </c>
      <c r="DP262" t="s">
        <v>136</v>
      </c>
      <c r="DQ262" t="s">
        <v>12748</v>
      </c>
      <c r="DR262" t="s">
        <v>137</v>
      </c>
      <c r="DS262" t="s">
        <v>14965</v>
      </c>
      <c r="DT262" t="s">
        <v>14965</v>
      </c>
      <c r="DU262" t="s">
        <v>4557</v>
      </c>
      <c r="DV262" t="s">
        <v>136</v>
      </c>
      <c r="DW262" t="s">
        <v>1364</v>
      </c>
      <c r="DX262" t="s">
        <v>22077</v>
      </c>
      <c r="DY262" t="s">
        <v>136</v>
      </c>
      <c r="DZ262" t="s">
        <v>1364</v>
      </c>
      <c r="EA262" t="s">
        <v>137</v>
      </c>
      <c r="EB262" t="s">
        <v>14965</v>
      </c>
      <c r="EC262" t="s">
        <v>14965</v>
      </c>
    </row>
    <row r="263" spans="1:133" x14ac:dyDescent="0.2">
      <c r="A263" t="s">
        <v>137</v>
      </c>
      <c r="C263" t="str">
        <f t="shared" si="8"/>
        <v/>
      </c>
      <c r="D263" t="str">
        <f t="shared" si="9"/>
        <v/>
      </c>
      <c r="F263" t="s">
        <v>110</v>
      </c>
      <c r="G263" t="s">
        <v>4254</v>
      </c>
      <c r="O263">
        <v>260</v>
      </c>
      <c r="Q263" t="s">
        <v>4560</v>
      </c>
      <c r="R263" t="s">
        <v>4561</v>
      </c>
      <c r="S263" t="s">
        <v>4562</v>
      </c>
      <c r="T263" t="s">
        <v>4563</v>
      </c>
      <c r="U263" t="s">
        <v>457</v>
      </c>
      <c r="V263" t="s">
        <v>458</v>
      </c>
      <c r="W263" t="s">
        <v>459</v>
      </c>
      <c r="X263" t="s">
        <v>4560</v>
      </c>
      <c r="Y263" t="s">
        <v>4564</v>
      </c>
      <c r="Z263" t="s">
        <v>461</v>
      </c>
      <c r="AA263" t="s">
        <v>405</v>
      </c>
      <c r="AB263" t="s">
        <v>462</v>
      </c>
      <c r="AC263" t="s">
        <v>463</v>
      </c>
      <c r="AD263" t="s">
        <v>136</v>
      </c>
      <c r="AE263" t="s">
        <v>409</v>
      </c>
      <c r="AF263" t="s">
        <v>458</v>
      </c>
      <c r="AG263" t="s">
        <v>464</v>
      </c>
      <c r="AI263" t="s">
        <v>459</v>
      </c>
      <c r="AK263" t="s">
        <v>126</v>
      </c>
      <c r="AL263" t="s">
        <v>127</v>
      </c>
      <c r="AM263" t="s">
        <v>128</v>
      </c>
      <c r="AN263" t="s">
        <v>129</v>
      </c>
      <c r="AO263" t="s">
        <v>411</v>
      </c>
      <c r="AP263" t="s">
        <v>405</v>
      </c>
      <c r="AQ263" t="s">
        <v>462</v>
      </c>
      <c r="AR263" t="s">
        <v>463</v>
      </c>
      <c r="BH263" t="s">
        <v>465</v>
      </c>
      <c r="BJ263" t="s">
        <v>466</v>
      </c>
      <c r="BK263" t="s">
        <v>467</v>
      </c>
      <c r="BM263" t="s">
        <v>135</v>
      </c>
      <c r="BN263" t="s">
        <v>136</v>
      </c>
      <c r="BO263" t="s">
        <v>4560</v>
      </c>
      <c r="BR263" t="s">
        <v>458</v>
      </c>
      <c r="BS263" t="s">
        <v>4565</v>
      </c>
      <c r="BT263" t="s">
        <v>4566</v>
      </c>
      <c r="BU263" t="s">
        <v>140</v>
      </c>
      <c r="BV263" t="s">
        <v>138</v>
      </c>
      <c r="BW263" t="s">
        <v>233</v>
      </c>
      <c r="BX263" t="s">
        <v>4567</v>
      </c>
      <c r="BY263" t="s">
        <v>4568</v>
      </c>
      <c r="BZ263" t="s">
        <v>142</v>
      </c>
      <c r="CA263" t="s">
        <v>142</v>
      </c>
      <c r="CB263" t="s">
        <v>141</v>
      </c>
      <c r="CC263" t="s">
        <v>141</v>
      </c>
      <c r="CD263" t="s">
        <v>141</v>
      </c>
      <c r="CE263" t="s">
        <v>141</v>
      </c>
      <c r="CF263" t="s">
        <v>141</v>
      </c>
      <c r="CG263" t="s">
        <v>4569</v>
      </c>
      <c r="CH263" t="s">
        <v>4570</v>
      </c>
      <c r="CI263" t="s">
        <v>4571</v>
      </c>
      <c r="CJ263" t="s">
        <v>4560</v>
      </c>
      <c r="CK263" t="s">
        <v>4572</v>
      </c>
      <c r="CL263" t="s">
        <v>4573</v>
      </c>
      <c r="CM263" t="s">
        <v>4574</v>
      </c>
      <c r="CN263" t="s">
        <v>4575</v>
      </c>
      <c r="CO263" t="s">
        <v>4576</v>
      </c>
      <c r="CP263" t="s">
        <v>4577</v>
      </c>
      <c r="CQ263" t="s">
        <v>4564</v>
      </c>
      <c r="CR263" t="s">
        <v>4578</v>
      </c>
      <c r="CS263" t="s">
        <v>4579</v>
      </c>
      <c r="CT263" t="s">
        <v>4580</v>
      </c>
      <c r="CU263" t="s">
        <v>480</v>
      </c>
      <c r="CV263" t="s">
        <v>4572</v>
      </c>
      <c r="CW263" t="s">
        <v>4578</v>
      </c>
      <c r="CX263" t="s">
        <v>233</v>
      </c>
      <c r="CY263" t="s">
        <v>4581</v>
      </c>
      <c r="CZ263" t="s">
        <v>4582</v>
      </c>
      <c r="DA263" t="s">
        <v>155</v>
      </c>
      <c r="DB263" t="s">
        <v>366</v>
      </c>
      <c r="DC263" t="s">
        <v>1303</v>
      </c>
      <c r="DD263" t="s">
        <v>1364</v>
      </c>
      <c r="DE263" t="s">
        <v>4583</v>
      </c>
      <c r="DF263" t="s">
        <v>4584</v>
      </c>
      <c r="DG263" t="s">
        <v>369</v>
      </c>
      <c r="DH263" t="s">
        <v>161</v>
      </c>
      <c r="DI263" t="s">
        <v>162</v>
      </c>
      <c r="DJ263" t="s">
        <v>162</v>
      </c>
      <c r="DK263" t="s">
        <v>136</v>
      </c>
      <c r="DL263" t="s">
        <v>4560</v>
      </c>
      <c r="DM263" s="3">
        <v>1</v>
      </c>
      <c r="DN263" s="3">
        <v>260</v>
      </c>
      <c r="DO263" t="s">
        <v>22025</v>
      </c>
      <c r="DP263" t="s">
        <v>136</v>
      </c>
      <c r="DQ263" t="s">
        <v>8726</v>
      </c>
      <c r="DR263" t="s">
        <v>137</v>
      </c>
      <c r="DS263" t="s">
        <v>14965</v>
      </c>
      <c r="DT263" t="s">
        <v>14965</v>
      </c>
      <c r="DU263" t="s">
        <v>4582</v>
      </c>
      <c r="DV263" t="s">
        <v>136</v>
      </c>
      <c r="DW263" t="s">
        <v>2744</v>
      </c>
      <c r="DX263" t="s">
        <v>22077</v>
      </c>
      <c r="DY263" t="s">
        <v>136</v>
      </c>
      <c r="DZ263" t="s">
        <v>2744</v>
      </c>
      <c r="EA263" t="s">
        <v>137</v>
      </c>
      <c r="EB263" t="s">
        <v>14965</v>
      </c>
      <c r="EC263" t="s">
        <v>14965</v>
      </c>
    </row>
    <row r="264" spans="1:133" x14ac:dyDescent="0.2">
      <c r="A264" t="s">
        <v>137</v>
      </c>
      <c r="C264" t="str">
        <f t="shared" si="8"/>
        <v/>
      </c>
      <c r="D264" t="str">
        <f t="shared" si="9"/>
        <v/>
      </c>
      <c r="F264" t="s">
        <v>110</v>
      </c>
      <c r="G264" t="s">
        <v>4254</v>
      </c>
      <c r="O264">
        <v>245</v>
      </c>
      <c r="Q264" t="s">
        <v>4585</v>
      </c>
      <c r="R264" t="s">
        <v>4586</v>
      </c>
      <c r="S264" t="s">
        <v>4328</v>
      </c>
      <c r="T264" t="s">
        <v>4587</v>
      </c>
      <c r="U264" t="s">
        <v>432</v>
      </c>
      <c r="V264" t="s">
        <v>433</v>
      </c>
      <c r="W264" t="s">
        <v>434</v>
      </c>
      <c r="X264" t="s">
        <v>4585</v>
      </c>
      <c r="Y264" t="s">
        <v>4400</v>
      </c>
      <c r="Z264" t="s">
        <v>435</v>
      </c>
      <c r="AA264" t="s">
        <v>405</v>
      </c>
      <c r="AB264" t="s">
        <v>436</v>
      </c>
      <c r="AC264" t="s">
        <v>437</v>
      </c>
      <c r="AE264" t="s">
        <v>438</v>
      </c>
      <c r="AF264" t="s">
        <v>433</v>
      </c>
      <c r="AG264" t="s">
        <v>439</v>
      </c>
      <c r="AI264" t="s">
        <v>434</v>
      </c>
      <c r="AL264" t="s">
        <v>127</v>
      </c>
      <c r="AM264" t="s">
        <v>128</v>
      </c>
      <c r="AN264" t="s">
        <v>129</v>
      </c>
      <c r="AO264" t="s">
        <v>411</v>
      </c>
      <c r="AP264" t="s">
        <v>405</v>
      </c>
      <c r="AQ264" t="s">
        <v>436</v>
      </c>
      <c r="AR264" t="s">
        <v>437</v>
      </c>
      <c r="BM264" t="s">
        <v>135</v>
      </c>
      <c r="BN264" t="s">
        <v>136</v>
      </c>
      <c r="BO264" t="s">
        <v>4585</v>
      </c>
      <c r="BR264" t="s">
        <v>433</v>
      </c>
      <c r="BS264" t="s">
        <v>137</v>
      </c>
      <c r="BT264" t="s">
        <v>137</v>
      </c>
      <c r="BU264" t="s">
        <v>4477</v>
      </c>
      <c r="BV264" t="s">
        <v>4478</v>
      </c>
      <c r="BW264" t="s">
        <v>4479</v>
      </c>
      <c r="BX264" t="s">
        <v>4480</v>
      </c>
      <c r="BY264" t="s">
        <v>4481</v>
      </c>
      <c r="BZ264" t="s">
        <v>142</v>
      </c>
      <c r="CA264" t="s">
        <v>142</v>
      </c>
      <c r="CB264" t="s">
        <v>141</v>
      </c>
      <c r="CC264" t="s">
        <v>141</v>
      </c>
      <c r="CD264" t="s">
        <v>141</v>
      </c>
      <c r="CE264" t="s">
        <v>141</v>
      </c>
      <c r="CF264" t="s">
        <v>141</v>
      </c>
      <c r="CG264" t="s">
        <v>4588</v>
      </c>
      <c r="CH264" t="s">
        <v>4589</v>
      </c>
      <c r="CI264" t="s">
        <v>4590</v>
      </c>
      <c r="CJ264" t="s">
        <v>4585</v>
      </c>
      <c r="CK264" t="s">
        <v>4591</v>
      </c>
      <c r="CL264" t="s">
        <v>4592</v>
      </c>
      <c r="CM264" t="s">
        <v>4593</v>
      </c>
      <c r="CN264" t="s">
        <v>421</v>
      </c>
      <c r="CO264" t="s">
        <v>4594</v>
      </c>
      <c r="CP264" t="s">
        <v>4490</v>
      </c>
      <c r="CQ264" t="s">
        <v>4400</v>
      </c>
      <c r="CR264" t="s">
        <v>4305</v>
      </c>
      <c r="CS264" t="s">
        <v>4595</v>
      </c>
      <c r="CT264" t="s">
        <v>4596</v>
      </c>
      <c r="CU264" t="s">
        <v>447</v>
      </c>
      <c r="CV264" t="s">
        <v>4591</v>
      </c>
      <c r="CW264" t="s">
        <v>4305</v>
      </c>
      <c r="CX264" t="s">
        <v>4479</v>
      </c>
      <c r="CY264" t="s">
        <v>4597</v>
      </c>
      <c r="CZ264" t="s">
        <v>4598</v>
      </c>
      <c r="DA264" t="s">
        <v>155</v>
      </c>
      <c r="DB264" t="s">
        <v>366</v>
      </c>
      <c r="DC264" t="s">
        <v>972</v>
      </c>
      <c r="DD264" t="s">
        <v>2483</v>
      </c>
      <c r="DE264" t="s">
        <v>4599</v>
      </c>
      <c r="DF264" t="s">
        <v>4600</v>
      </c>
      <c r="DG264" t="s">
        <v>369</v>
      </c>
      <c r="DH264" t="s">
        <v>161</v>
      </c>
      <c r="DI264" t="s">
        <v>162</v>
      </c>
      <c r="DJ264" t="s">
        <v>162</v>
      </c>
      <c r="DK264" t="s">
        <v>136</v>
      </c>
      <c r="DL264" t="s">
        <v>4585</v>
      </c>
      <c r="DM264" s="3">
        <v>1</v>
      </c>
      <c r="DN264" s="3">
        <v>245</v>
      </c>
      <c r="DO264" t="s">
        <v>22025</v>
      </c>
      <c r="DP264" t="s">
        <v>136</v>
      </c>
      <c r="DQ264" t="s">
        <v>5603</v>
      </c>
      <c r="DR264" t="s">
        <v>137</v>
      </c>
      <c r="DS264" t="s">
        <v>14965</v>
      </c>
      <c r="DT264" t="s">
        <v>14965</v>
      </c>
      <c r="DU264" t="s">
        <v>4598</v>
      </c>
      <c r="DV264" t="s">
        <v>136</v>
      </c>
      <c r="DW264" t="s">
        <v>2483</v>
      </c>
      <c r="DX264" t="s">
        <v>22077</v>
      </c>
      <c r="DY264" t="s">
        <v>136</v>
      </c>
      <c r="DZ264" t="s">
        <v>2483</v>
      </c>
      <c r="EA264" t="s">
        <v>137</v>
      </c>
      <c r="EB264" t="s">
        <v>14965</v>
      </c>
      <c r="EC264" t="s">
        <v>14965</v>
      </c>
    </row>
    <row r="265" spans="1:133" x14ac:dyDescent="0.2">
      <c r="A265" t="s">
        <v>137</v>
      </c>
      <c r="C265" t="str">
        <f t="shared" si="8"/>
        <v/>
      </c>
      <c r="D265" t="str">
        <f t="shared" si="9"/>
        <v/>
      </c>
      <c r="F265" t="s">
        <v>110</v>
      </c>
      <c r="G265" t="s">
        <v>4254</v>
      </c>
      <c r="O265">
        <v>210</v>
      </c>
      <c r="Q265" t="s">
        <v>4601</v>
      </c>
      <c r="R265" t="s">
        <v>4602</v>
      </c>
      <c r="S265" t="s">
        <v>1150</v>
      </c>
      <c r="T265" t="s">
        <v>4603</v>
      </c>
      <c r="U265" t="s">
        <v>4604</v>
      </c>
      <c r="V265" t="s">
        <v>4605</v>
      </c>
      <c r="W265" t="s">
        <v>4606</v>
      </c>
      <c r="X265" t="s">
        <v>4601</v>
      </c>
      <c r="Y265" t="s">
        <v>1155</v>
      </c>
      <c r="Z265" t="s">
        <v>4607</v>
      </c>
      <c r="AA265" t="s">
        <v>4608</v>
      </c>
      <c r="AB265" t="s">
        <v>4609</v>
      </c>
      <c r="AF265" t="s">
        <v>4605</v>
      </c>
      <c r="AG265" t="s">
        <v>4610</v>
      </c>
      <c r="AH265" t="s">
        <v>4611</v>
      </c>
      <c r="AI265" t="s">
        <v>4612</v>
      </c>
      <c r="AJ265" t="s">
        <v>3084</v>
      </c>
      <c r="AK265" t="s">
        <v>3085</v>
      </c>
      <c r="AL265" t="s">
        <v>4613</v>
      </c>
      <c r="AM265" t="s">
        <v>4614</v>
      </c>
      <c r="AN265" t="s">
        <v>4615</v>
      </c>
      <c r="AO265" t="s">
        <v>4616</v>
      </c>
      <c r="AP265" t="s">
        <v>4608</v>
      </c>
      <c r="AQ265" t="s">
        <v>4609</v>
      </c>
      <c r="AR265" t="s">
        <v>4617</v>
      </c>
      <c r="BM265" t="s">
        <v>4613</v>
      </c>
      <c r="BN265" t="s">
        <v>136</v>
      </c>
      <c r="BO265" t="s">
        <v>4601</v>
      </c>
      <c r="BR265" t="s">
        <v>4605</v>
      </c>
      <c r="BS265" t="s">
        <v>137</v>
      </c>
      <c r="BT265" t="s">
        <v>137</v>
      </c>
      <c r="BU265" t="s">
        <v>137</v>
      </c>
      <c r="BV265" t="s">
        <v>137</v>
      </c>
      <c r="BW265" t="s">
        <v>137</v>
      </c>
      <c r="BX265" t="s">
        <v>137</v>
      </c>
      <c r="BY265" t="s">
        <v>137</v>
      </c>
      <c r="BZ265" t="s">
        <v>141</v>
      </c>
      <c r="CA265" t="s">
        <v>142</v>
      </c>
      <c r="CB265" t="s">
        <v>142</v>
      </c>
      <c r="CC265" t="s">
        <v>142</v>
      </c>
      <c r="CD265" t="s">
        <v>142</v>
      </c>
      <c r="CE265" t="s">
        <v>141</v>
      </c>
      <c r="CF265" t="s">
        <v>142</v>
      </c>
      <c r="CG265" t="s">
        <v>4618</v>
      </c>
      <c r="CH265" t="s">
        <v>4619</v>
      </c>
      <c r="CI265" t="s">
        <v>4620</v>
      </c>
      <c r="CJ265" t="s">
        <v>4601</v>
      </c>
      <c r="CK265" t="s">
        <v>4621</v>
      </c>
      <c r="CL265" t="s">
        <v>137</v>
      </c>
      <c r="CM265" t="s">
        <v>4622</v>
      </c>
      <c r="CN265" t="s">
        <v>149</v>
      </c>
      <c r="CO265" t="s">
        <v>4623</v>
      </c>
      <c r="CP265" t="s">
        <v>4624</v>
      </c>
      <c r="CQ265" t="s">
        <v>1155</v>
      </c>
      <c r="CR265" t="s">
        <v>506</v>
      </c>
      <c r="CS265" t="s">
        <v>149</v>
      </c>
      <c r="CT265" t="s">
        <v>3214</v>
      </c>
      <c r="CU265" t="s">
        <v>4625</v>
      </c>
      <c r="CV265" t="s">
        <v>4621</v>
      </c>
      <c r="CW265" t="s">
        <v>506</v>
      </c>
      <c r="CX265" t="s">
        <v>137</v>
      </c>
      <c r="CY265" t="s">
        <v>4626</v>
      </c>
      <c r="CZ265" t="s">
        <v>4627</v>
      </c>
      <c r="DA265" t="s">
        <v>155</v>
      </c>
      <c r="DB265" t="s">
        <v>366</v>
      </c>
      <c r="DC265" t="s">
        <v>336</v>
      </c>
      <c r="DD265" t="s">
        <v>554</v>
      </c>
      <c r="DE265" t="s">
        <v>4628</v>
      </c>
      <c r="DF265" t="s">
        <v>484</v>
      </c>
      <c r="DG265" t="s">
        <v>369</v>
      </c>
      <c r="DH265" t="s">
        <v>161</v>
      </c>
      <c r="DI265" t="s">
        <v>162</v>
      </c>
      <c r="DJ265" t="s">
        <v>162</v>
      </c>
      <c r="DK265" t="s">
        <v>136</v>
      </c>
      <c r="DL265" t="s">
        <v>4601</v>
      </c>
      <c r="DM265" s="3">
        <v>1</v>
      </c>
      <c r="DN265" s="3">
        <v>0</v>
      </c>
      <c r="DO265" t="s">
        <v>137</v>
      </c>
      <c r="DP265" t="s">
        <v>136</v>
      </c>
      <c r="DQ265" t="s">
        <v>22024</v>
      </c>
      <c r="DR265" t="s">
        <v>137</v>
      </c>
      <c r="DU265" t="s">
        <v>4627</v>
      </c>
      <c r="DV265" t="s">
        <v>136</v>
      </c>
      <c r="DW265" t="s">
        <v>554</v>
      </c>
      <c r="DX265" t="s">
        <v>22077</v>
      </c>
      <c r="DY265" t="s">
        <v>136</v>
      </c>
      <c r="DZ265" t="s">
        <v>554</v>
      </c>
      <c r="EA265" t="s">
        <v>137</v>
      </c>
      <c r="EB265" t="s">
        <v>14965</v>
      </c>
      <c r="EC265" t="s">
        <v>14965</v>
      </c>
    </row>
    <row r="266" spans="1:133" x14ac:dyDescent="0.2">
      <c r="A266" t="s">
        <v>137</v>
      </c>
      <c r="C266" t="str">
        <f t="shared" si="8"/>
        <v/>
      </c>
      <c r="D266" t="str">
        <f t="shared" si="9"/>
        <v/>
      </c>
      <c r="F266" t="s">
        <v>110</v>
      </c>
      <c r="G266" t="s">
        <v>4254</v>
      </c>
      <c r="O266">
        <v>205</v>
      </c>
      <c r="Q266" t="s">
        <v>4629</v>
      </c>
      <c r="R266" t="s">
        <v>4630</v>
      </c>
      <c r="S266" t="s">
        <v>1150</v>
      </c>
      <c r="T266" t="s">
        <v>4631</v>
      </c>
      <c r="U266" t="s">
        <v>4632</v>
      </c>
      <c r="V266" t="s">
        <v>4633</v>
      </c>
      <c r="W266" t="s">
        <v>4634</v>
      </c>
      <c r="X266" t="s">
        <v>4629</v>
      </c>
      <c r="Y266" t="s">
        <v>1155</v>
      </c>
      <c r="Z266" t="s">
        <v>4635</v>
      </c>
      <c r="AA266" t="s">
        <v>4636</v>
      </c>
      <c r="AB266" t="s">
        <v>4637</v>
      </c>
      <c r="AF266" t="s">
        <v>4633</v>
      </c>
      <c r="AG266" t="s">
        <v>4638</v>
      </c>
      <c r="AH266" t="s">
        <v>4639</v>
      </c>
      <c r="AI266" t="s">
        <v>4640</v>
      </c>
      <c r="AJ266" t="s">
        <v>855</v>
      </c>
      <c r="AK266" t="s">
        <v>126</v>
      </c>
      <c r="AL266" t="s">
        <v>4613</v>
      </c>
      <c r="AM266" t="s">
        <v>4614</v>
      </c>
      <c r="AN266" t="s">
        <v>4615</v>
      </c>
      <c r="AO266" t="s">
        <v>4616</v>
      </c>
      <c r="AP266" t="s">
        <v>4636</v>
      </c>
      <c r="AQ266" t="s">
        <v>4637</v>
      </c>
      <c r="AR266" t="s">
        <v>4641</v>
      </c>
      <c r="BM266" t="s">
        <v>4613</v>
      </c>
      <c r="BN266" t="s">
        <v>136</v>
      </c>
      <c r="BO266" t="s">
        <v>4629</v>
      </c>
      <c r="BR266" t="s">
        <v>4633</v>
      </c>
      <c r="BS266" t="s">
        <v>137</v>
      </c>
      <c r="BT266" t="s">
        <v>137</v>
      </c>
      <c r="BU266" t="s">
        <v>137</v>
      </c>
      <c r="BV266" t="s">
        <v>137</v>
      </c>
      <c r="BW266" t="s">
        <v>137</v>
      </c>
      <c r="BX266" t="s">
        <v>137</v>
      </c>
      <c r="BY266" t="s">
        <v>137</v>
      </c>
      <c r="BZ266" t="s">
        <v>141</v>
      </c>
      <c r="CA266" t="s">
        <v>141</v>
      </c>
      <c r="CB266" t="s">
        <v>142</v>
      </c>
      <c r="CC266" t="s">
        <v>142</v>
      </c>
      <c r="CD266" t="s">
        <v>142</v>
      </c>
      <c r="CE266" t="s">
        <v>142</v>
      </c>
      <c r="CF266" t="s">
        <v>142</v>
      </c>
      <c r="CG266" t="s">
        <v>4642</v>
      </c>
      <c r="CH266" t="s">
        <v>4643</v>
      </c>
      <c r="CI266" t="s">
        <v>4644</v>
      </c>
      <c r="CJ266" t="s">
        <v>4629</v>
      </c>
      <c r="CK266" t="s">
        <v>4645</v>
      </c>
      <c r="CL266" t="s">
        <v>4646</v>
      </c>
      <c r="CM266" t="s">
        <v>4647</v>
      </c>
      <c r="CN266" t="s">
        <v>149</v>
      </c>
      <c r="CO266" t="s">
        <v>149</v>
      </c>
      <c r="CP266" t="s">
        <v>4648</v>
      </c>
      <c r="CQ266" t="s">
        <v>1155</v>
      </c>
      <c r="CR266" t="s">
        <v>506</v>
      </c>
      <c r="CS266" t="s">
        <v>149</v>
      </c>
      <c r="CT266" t="s">
        <v>149</v>
      </c>
      <c r="CU266" t="s">
        <v>4649</v>
      </c>
      <c r="CV266" t="s">
        <v>4645</v>
      </c>
      <c r="CW266" t="s">
        <v>506</v>
      </c>
      <c r="CX266" t="s">
        <v>137</v>
      </c>
      <c r="CY266" t="s">
        <v>4650</v>
      </c>
      <c r="CZ266" t="s">
        <v>4651</v>
      </c>
      <c r="DA266" t="s">
        <v>155</v>
      </c>
      <c r="DB266" t="s">
        <v>366</v>
      </c>
      <c r="DC266" t="s">
        <v>1068</v>
      </c>
      <c r="DD266" t="s">
        <v>157</v>
      </c>
      <c r="DE266" t="s">
        <v>4652</v>
      </c>
      <c r="DF266" t="s">
        <v>1491</v>
      </c>
      <c r="DG266" t="s">
        <v>369</v>
      </c>
      <c r="DH266" t="s">
        <v>161</v>
      </c>
      <c r="DI266" t="s">
        <v>162</v>
      </c>
      <c r="DJ266" t="s">
        <v>162</v>
      </c>
      <c r="DK266" t="s">
        <v>136</v>
      </c>
      <c r="DL266" t="s">
        <v>4629</v>
      </c>
      <c r="DM266" s="3">
        <v>1</v>
      </c>
      <c r="DN266" s="3">
        <v>205</v>
      </c>
      <c r="DO266" t="s">
        <v>22025</v>
      </c>
      <c r="DP266" t="s">
        <v>136</v>
      </c>
      <c r="DQ266" t="s">
        <v>1212</v>
      </c>
      <c r="DR266" t="s">
        <v>137</v>
      </c>
      <c r="DS266" t="s">
        <v>14965</v>
      </c>
      <c r="DT266" t="s">
        <v>14965</v>
      </c>
      <c r="DU266" t="s">
        <v>4651</v>
      </c>
      <c r="DV266" t="s">
        <v>136</v>
      </c>
      <c r="DW266" t="s">
        <v>157</v>
      </c>
      <c r="DX266" t="s">
        <v>22077</v>
      </c>
      <c r="DY266" t="s">
        <v>136</v>
      </c>
      <c r="DZ266" t="s">
        <v>157</v>
      </c>
      <c r="EA266" t="s">
        <v>137</v>
      </c>
      <c r="EB266" t="s">
        <v>14965</v>
      </c>
      <c r="EC266" t="s">
        <v>14965</v>
      </c>
    </row>
    <row r="267" spans="1:133" x14ac:dyDescent="0.2">
      <c r="A267" t="s">
        <v>137</v>
      </c>
      <c r="C267" t="str">
        <f t="shared" si="8"/>
        <v/>
      </c>
      <c r="D267" t="str">
        <f t="shared" si="9"/>
        <v/>
      </c>
      <c r="F267" t="s">
        <v>110</v>
      </c>
      <c r="G267" t="s">
        <v>4254</v>
      </c>
      <c r="O267">
        <v>196</v>
      </c>
      <c r="Q267" t="s">
        <v>4653</v>
      </c>
      <c r="R267" t="s">
        <v>4654</v>
      </c>
      <c r="S267" t="s">
        <v>190</v>
      </c>
      <c r="T267" t="s">
        <v>4655</v>
      </c>
      <c r="U267" t="s">
        <v>4656</v>
      </c>
      <c r="V267" t="s">
        <v>4657</v>
      </c>
      <c r="W267" t="s">
        <v>4658</v>
      </c>
      <c r="X267" t="s">
        <v>4653</v>
      </c>
      <c r="Y267" t="s">
        <v>195</v>
      </c>
      <c r="Z267" t="s">
        <v>4659</v>
      </c>
      <c r="AA267" t="s">
        <v>4660</v>
      </c>
      <c r="AB267" t="s">
        <v>4661</v>
      </c>
      <c r="AC267" t="s">
        <v>4662</v>
      </c>
      <c r="AF267" t="s">
        <v>4657</v>
      </c>
      <c r="AG267" t="s">
        <v>4663</v>
      </c>
      <c r="AH267" t="s">
        <v>4664</v>
      </c>
      <c r="AI267" t="s">
        <v>4665</v>
      </c>
      <c r="AJ267" t="s">
        <v>855</v>
      </c>
      <c r="AK267" t="s">
        <v>126</v>
      </c>
      <c r="AL267" t="s">
        <v>4613</v>
      </c>
      <c r="AM267" t="s">
        <v>4614</v>
      </c>
      <c r="AN267" t="s">
        <v>4615</v>
      </c>
      <c r="AO267" t="s">
        <v>4616</v>
      </c>
      <c r="AP267" t="s">
        <v>4660</v>
      </c>
      <c r="AQ267" t="s">
        <v>4661</v>
      </c>
      <c r="AR267" t="s">
        <v>4662</v>
      </c>
      <c r="BM267" t="s">
        <v>4613</v>
      </c>
      <c r="BN267" t="s">
        <v>136</v>
      </c>
      <c r="BO267" t="s">
        <v>4653</v>
      </c>
      <c r="BR267" t="s">
        <v>4657</v>
      </c>
      <c r="BS267" t="s">
        <v>137</v>
      </c>
      <c r="BT267" t="s">
        <v>137</v>
      </c>
      <c r="BU267" t="s">
        <v>137</v>
      </c>
      <c r="BV267" t="s">
        <v>137</v>
      </c>
      <c r="BW267" t="s">
        <v>137</v>
      </c>
      <c r="BX267" t="s">
        <v>137</v>
      </c>
      <c r="BY267" t="s">
        <v>137</v>
      </c>
      <c r="BZ267" t="s">
        <v>142</v>
      </c>
      <c r="CA267" t="s">
        <v>142</v>
      </c>
      <c r="CB267" t="s">
        <v>142</v>
      </c>
      <c r="CC267" t="s">
        <v>142</v>
      </c>
      <c r="CD267" t="s">
        <v>142</v>
      </c>
      <c r="CE267" t="s">
        <v>142</v>
      </c>
      <c r="CF267" t="s">
        <v>142</v>
      </c>
      <c r="CG267" t="s">
        <v>4666</v>
      </c>
      <c r="CH267" t="s">
        <v>4667</v>
      </c>
      <c r="CI267" t="s">
        <v>4668</v>
      </c>
      <c r="CJ267" t="s">
        <v>4653</v>
      </c>
      <c r="CK267" t="s">
        <v>4669</v>
      </c>
      <c r="CL267" t="s">
        <v>4670</v>
      </c>
      <c r="CM267" t="s">
        <v>4671</v>
      </c>
      <c r="CN267" t="s">
        <v>4672</v>
      </c>
      <c r="CO267" t="s">
        <v>4673</v>
      </c>
      <c r="CP267" t="s">
        <v>149</v>
      </c>
      <c r="CQ267" t="s">
        <v>195</v>
      </c>
      <c r="CR267" t="s">
        <v>390</v>
      </c>
      <c r="CS267" t="s">
        <v>4674</v>
      </c>
      <c r="CT267" t="s">
        <v>4675</v>
      </c>
      <c r="CU267" t="s">
        <v>4676</v>
      </c>
      <c r="CV267" t="s">
        <v>4669</v>
      </c>
      <c r="CW267" t="s">
        <v>390</v>
      </c>
      <c r="CX267" t="s">
        <v>137</v>
      </c>
      <c r="CY267" t="s">
        <v>4677</v>
      </c>
      <c r="CZ267" t="s">
        <v>4678</v>
      </c>
      <c r="DA267" t="s">
        <v>155</v>
      </c>
      <c r="DB267" t="s">
        <v>366</v>
      </c>
      <c r="DC267" t="s">
        <v>1684</v>
      </c>
      <c r="DD267" t="s">
        <v>278</v>
      </c>
      <c r="DE267" t="s">
        <v>4679</v>
      </c>
      <c r="DF267" t="s">
        <v>4680</v>
      </c>
      <c r="DG267" t="s">
        <v>369</v>
      </c>
      <c r="DH267" t="s">
        <v>161</v>
      </c>
      <c r="DI267" t="s">
        <v>162</v>
      </c>
      <c r="DJ267" t="s">
        <v>162</v>
      </c>
      <c r="DK267" t="s">
        <v>136</v>
      </c>
      <c r="DL267" t="s">
        <v>4653</v>
      </c>
      <c r="DM267" s="3">
        <v>1</v>
      </c>
      <c r="DN267" s="3">
        <v>196</v>
      </c>
      <c r="DO267" t="s">
        <v>22025</v>
      </c>
      <c r="DP267" t="s">
        <v>136</v>
      </c>
      <c r="DQ267" t="s">
        <v>9659</v>
      </c>
      <c r="DR267" t="s">
        <v>137</v>
      </c>
      <c r="DS267" t="s">
        <v>14965</v>
      </c>
      <c r="DT267" t="s">
        <v>14965</v>
      </c>
      <c r="DU267" t="s">
        <v>4678</v>
      </c>
      <c r="DV267" t="s">
        <v>136</v>
      </c>
      <c r="DW267" t="s">
        <v>278</v>
      </c>
      <c r="DX267" t="s">
        <v>22077</v>
      </c>
      <c r="DY267" t="s">
        <v>136</v>
      </c>
      <c r="DZ267" t="s">
        <v>278</v>
      </c>
      <c r="EA267" t="s">
        <v>137</v>
      </c>
      <c r="EB267" t="s">
        <v>14965</v>
      </c>
      <c r="EC267" t="s">
        <v>14965</v>
      </c>
    </row>
    <row r="268" spans="1:133" x14ac:dyDescent="0.2">
      <c r="A268" t="s">
        <v>137</v>
      </c>
      <c r="C268" t="str">
        <f t="shared" si="8"/>
        <v/>
      </c>
      <c r="D268" t="str">
        <f t="shared" si="9"/>
        <v/>
      </c>
      <c r="F268" t="s">
        <v>110</v>
      </c>
      <c r="G268" t="s">
        <v>4254</v>
      </c>
      <c r="O268">
        <v>205</v>
      </c>
      <c r="Q268" t="s">
        <v>4681</v>
      </c>
      <c r="R268" t="s">
        <v>4682</v>
      </c>
      <c r="S268" t="s">
        <v>190</v>
      </c>
      <c r="T268" t="s">
        <v>4683</v>
      </c>
      <c r="U268" t="s">
        <v>4684</v>
      </c>
      <c r="V268" t="s">
        <v>4685</v>
      </c>
      <c r="W268" t="s">
        <v>4686</v>
      </c>
      <c r="X268" t="s">
        <v>4681</v>
      </c>
      <c r="Y268" t="s">
        <v>4687</v>
      </c>
      <c r="Z268" t="s">
        <v>4688</v>
      </c>
      <c r="AA268" t="s">
        <v>4689</v>
      </c>
      <c r="AB268" t="s">
        <v>4690</v>
      </c>
      <c r="AF268" t="s">
        <v>4685</v>
      </c>
      <c r="AG268" t="s">
        <v>4691</v>
      </c>
      <c r="AH268" t="s">
        <v>4692</v>
      </c>
      <c r="AI268" t="s">
        <v>4693</v>
      </c>
      <c r="AJ268" t="s">
        <v>4694</v>
      </c>
      <c r="AK268" t="s">
        <v>126</v>
      </c>
      <c r="AL268" t="s">
        <v>4613</v>
      </c>
      <c r="AM268" t="s">
        <v>4695</v>
      </c>
      <c r="AN268" t="s">
        <v>4696</v>
      </c>
      <c r="AO268" t="s">
        <v>4697</v>
      </c>
      <c r="AP268" t="s">
        <v>4689</v>
      </c>
      <c r="AQ268" t="s">
        <v>4698</v>
      </c>
      <c r="BM268" t="s">
        <v>4613</v>
      </c>
      <c r="BN268" t="s">
        <v>136</v>
      </c>
      <c r="BO268" t="s">
        <v>4681</v>
      </c>
      <c r="BR268" t="s">
        <v>4685</v>
      </c>
      <c r="BS268" t="s">
        <v>137</v>
      </c>
      <c r="BT268" t="s">
        <v>137</v>
      </c>
      <c r="BU268" t="s">
        <v>137</v>
      </c>
      <c r="BW268" t="s">
        <v>137</v>
      </c>
      <c r="BX268" t="s">
        <v>137</v>
      </c>
      <c r="BY268" t="s">
        <v>137</v>
      </c>
      <c r="BZ268" t="s">
        <v>141</v>
      </c>
      <c r="CA268" t="s">
        <v>141</v>
      </c>
      <c r="CB268" t="s">
        <v>142</v>
      </c>
      <c r="CC268" t="s">
        <v>142</v>
      </c>
      <c r="CD268" t="s">
        <v>142</v>
      </c>
      <c r="CE268" t="s">
        <v>142</v>
      </c>
      <c r="CF268" t="s">
        <v>142</v>
      </c>
      <c r="CG268" t="s">
        <v>4699</v>
      </c>
      <c r="CH268" t="s">
        <v>4700</v>
      </c>
      <c r="CI268" t="s">
        <v>4701</v>
      </c>
      <c r="CJ268" t="s">
        <v>4681</v>
      </c>
      <c r="CK268" t="s">
        <v>4702</v>
      </c>
      <c r="CL268" t="s">
        <v>4703</v>
      </c>
      <c r="CM268" t="s">
        <v>4704</v>
      </c>
      <c r="CN268" t="s">
        <v>4705</v>
      </c>
      <c r="CO268" t="s">
        <v>4706</v>
      </c>
      <c r="CP268" t="s">
        <v>4707</v>
      </c>
      <c r="CQ268" t="s">
        <v>4687</v>
      </c>
      <c r="CR268" t="s">
        <v>4708</v>
      </c>
      <c r="CS268" t="s">
        <v>4709</v>
      </c>
      <c r="CT268" t="s">
        <v>4710</v>
      </c>
      <c r="CU268" t="s">
        <v>4711</v>
      </c>
      <c r="CV268" t="s">
        <v>4702</v>
      </c>
      <c r="CW268" t="s">
        <v>4708</v>
      </c>
      <c r="CX268" t="s">
        <v>137</v>
      </c>
      <c r="CY268" t="s">
        <v>4712</v>
      </c>
      <c r="CZ268" t="s">
        <v>4713</v>
      </c>
      <c r="DA268" t="s">
        <v>155</v>
      </c>
      <c r="DB268" t="s">
        <v>366</v>
      </c>
      <c r="DC268" t="s">
        <v>1082</v>
      </c>
      <c r="DD268" t="s">
        <v>182</v>
      </c>
      <c r="DE268" t="s">
        <v>4714</v>
      </c>
      <c r="DF268" t="s">
        <v>4715</v>
      </c>
      <c r="DG268" t="s">
        <v>369</v>
      </c>
      <c r="DH268" t="s">
        <v>161</v>
      </c>
      <c r="DI268" t="s">
        <v>162</v>
      </c>
      <c r="DJ268" t="s">
        <v>162</v>
      </c>
      <c r="DK268" t="s">
        <v>136</v>
      </c>
      <c r="DL268" t="s">
        <v>4681</v>
      </c>
      <c r="DM268" s="3">
        <v>1</v>
      </c>
      <c r="DN268" s="3">
        <v>0</v>
      </c>
      <c r="DO268" t="s">
        <v>137</v>
      </c>
      <c r="DP268" t="s">
        <v>136</v>
      </c>
      <c r="DQ268" t="s">
        <v>1212</v>
      </c>
      <c r="DR268" t="s">
        <v>137</v>
      </c>
      <c r="DU268" t="s">
        <v>4713</v>
      </c>
      <c r="DV268" t="s">
        <v>136</v>
      </c>
      <c r="DW268" t="s">
        <v>1364</v>
      </c>
      <c r="DX268" t="s">
        <v>22077</v>
      </c>
      <c r="DY268" t="s">
        <v>136</v>
      </c>
      <c r="DZ268" t="s">
        <v>1364</v>
      </c>
      <c r="EA268" t="s">
        <v>137</v>
      </c>
      <c r="EB268" t="s">
        <v>14965</v>
      </c>
      <c r="EC268" t="s">
        <v>14965</v>
      </c>
    </row>
    <row r="269" spans="1:133" x14ac:dyDescent="0.2">
      <c r="A269" t="s">
        <v>137</v>
      </c>
      <c r="C269" t="str">
        <f t="shared" si="8"/>
        <v/>
      </c>
      <c r="D269" t="str">
        <f t="shared" si="9"/>
        <v/>
      </c>
      <c r="F269" t="s">
        <v>110</v>
      </c>
      <c r="G269" t="s">
        <v>4254</v>
      </c>
      <c r="O269">
        <v>232</v>
      </c>
      <c r="Q269" t="s">
        <v>4716</v>
      </c>
      <c r="R269" t="s">
        <v>4717</v>
      </c>
      <c r="S269" t="s">
        <v>190</v>
      </c>
      <c r="T269" t="s">
        <v>4718</v>
      </c>
      <c r="U269" t="s">
        <v>4719</v>
      </c>
      <c r="V269" t="s">
        <v>4720</v>
      </c>
      <c r="W269" t="s">
        <v>4721</v>
      </c>
      <c r="X269" t="s">
        <v>4716</v>
      </c>
      <c r="Y269" t="s">
        <v>345</v>
      </c>
      <c r="Z269" t="s">
        <v>4722</v>
      </c>
      <c r="AA269" t="s">
        <v>4723</v>
      </c>
      <c r="AB269" t="s">
        <v>4609</v>
      </c>
      <c r="AF269" t="s">
        <v>4720</v>
      </c>
      <c r="AG269" t="s">
        <v>4724</v>
      </c>
      <c r="AH269" t="s">
        <v>4725</v>
      </c>
      <c r="AI269" t="s">
        <v>4726</v>
      </c>
      <c r="AJ269" t="s">
        <v>3084</v>
      </c>
      <c r="AK269" t="s">
        <v>3085</v>
      </c>
      <c r="AL269" t="s">
        <v>4613</v>
      </c>
      <c r="AM269" t="s">
        <v>4695</v>
      </c>
      <c r="AN269" t="s">
        <v>4696</v>
      </c>
      <c r="AO269" t="s">
        <v>4727</v>
      </c>
      <c r="AP269" t="s">
        <v>4723</v>
      </c>
      <c r="AQ269" t="s">
        <v>4609</v>
      </c>
      <c r="AR269" t="s">
        <v>4728</v>
      </c>
      <c r="BM269" t="s">
        <v>4613</v>
      </c>
      <c r="BN269" t="s">
        <v>136</v>
      </c>
      <c r="BO269" t="s">
        <v>4716</v>
      </c>
      <c r="BR269" t="s">
        <v>4720</v>
      </c>
      <c r="BS269" t="s">
        <v>4729</v>
      </c>
      <c r="BT269" t="s">
        <v>137</v>
      </c>
      <c r="BU269" t="s">
        <v>137</v>
      </c>
      <c r="BV269" t="s">
        <v>137</v>
      </c>
      <c r="BW269" t="s">
        <v>137</v>
      </c>
      <c r="BX269" t="s">
        <v>4730</v>
      </c>
      <c r="BY269" t="s">
        <v>137</v>
      </c>
      <c r="BZ269" t="s">
        <v>141</v>
      </c>
      <c r="CA269" t="s">
        <v>141</v>
      </c>
      <c r="CB269" t="s">
        <v>141</v>
      </c>
      <c r="CC269" t="s">
        <v>141</v>
      </c>
      <c r="CD269" t="s">
        <v>141</v>
      </c>
      <c r="CE269" t="s">
        <v>141</v>
      </c>
      <c r="CF269" t="s">
        <v>141</v>
      </c>
      <c r="CG269" t="s">
        <v>4731</v>
      </c>
      <c r="CH269" t="s">
        <v>4732</v>
      </c>
      <c r="CI269" t="s">
        <v>4733</v>
      </c>
      <c r="CJ269" t="s">
        <v>4716</v>
      </c>
      <c r="CK269" t="s">
        <v>4734</v>
      </c>
      <c r="CL269" t="s">
        <v>4735</v>
      </c>
      <c r="CM269" t="s">
        <v>4736</v>
      </c>
      <c r="CN269" t="s">
        <v>4737</v>
      </c>
      <c r="CO269" t="s">
        <v>149</v>
      </c>
      <c r="CP269" t="s">
        <v>149</v>
      </c>
      <c r="CQ269" t="s">
        <v>345</v>
      </c>
      <c r="CR269" t="s">
        <v>506</v>
      </c>
      <c r="CS269" t="s">
        <v>4709</v>
      </c>
      <c r="CT269" t="s">
        <v>149</v>
      </c>
      <c r="CU269" t="s">
        <v>4738</v>
      </c>
      <c r="CV269" t="s">
        <v>4734</v>
      </c>
      <c r="CW269" t="s">
        <v>506</v>
      </c>
      <c r="CX269" t="s">
        <v>137</v>
      </c>
      <c r="CY269" t="s">
        <v>4739</v>
      </c>
      <c r="CZ269" t="s">
        <v>4740</v>
      </c>
      <c r="DA269" t="s">
        <v>155</v>
      </c>
      <c r="DB269" t="s">
        <v>156</v>
      </c>
      <c r="DC269" t="s">
        <v>136</v>
      </c>
      <c r="DD269" t="s">
        <v>3250</v>
      </c>
      <c r="DE269" t="s">
        <v>4741</v>
      </c>
      <c r="DF269" t="s">
        <v>4742</v>
      </c>
      <c r="DG269" t="s">
        <v>160</v>
      </c>
      <c r="DH269" t="s">
        <v>161</v>
      </c>
      <c r="DI269" t="s">
        <v>162</v>
      </c>
      <c r="DJ269" t="s">
        <v>162</v>
      </c>
      <c r="DK269" t="s">
        <v>136</v>
      </c>
      <c r="DL269" t="s">
        <v>4716</v>
      </c>
      <c r="DM269" s="3">
        <v>1</v>
      </c>
      <c r="DN269" s="3">
        <v>232</v>
      </c>
      <c r="DO269" t="s">
        <v>22025</v>
      </c>
      <c r="DP269" t="s">
        <v>136</v>
      </c>
      <c r="DQ269" t="s">
        <v>3824</v>
      </c>
      <c r="DR269" t="s">
        <v>137</v>
      </c>
      <c r="DS269" t="s">
        <v>14965</v>
      </c>
      <c r="DT269" t="s">
        <v>14965</v>
      </c>
      <c r="DU269" t="s">
        <v>4740</v>
      </c>
      <c r="DV269" t="s">
        <v>136</v>
      </c>
      <c r="DW269" t="s">
        <v>2454</v>
      </c>
      <c r="DX269" t="s">
        <v>22077</v>
      </c>
      <c r="DY269" t="s">
        <v>136</v>
      </c>
      <c r="DZ269" t="s">
        <v>2454</v>
      </c>
      <c r="EA269" t="s">
        <v>137</v>
      </c>
      <c r="EB269" t="s">
        <v>14965</v>
      </c>
      <c r="EC269" t="s">
        <v>14965</v>
      </c>
    </row>
    <row r="270" spans="1:133" x14ac:dyDescent="0.2">
      <c r="A270" t="s">
        <v>137</v>
      </c>
      <c r="C270">
        <f t="shared" si="8"/>
        <v>0</v>
      </c>
      <c r="D270">
        <f t="shared" si="9"/>
        <v>0</v>
      </c>
      <c r="F270" t="s">
        <v>110</v>
      </c>
      <c r="G270" t="s">
        <v>4254</v>
      </c>
      <c r="O270">
        <v>220</v>
      </c>
      <c r="Q270" t="s">
        <v>4743</v>
      </c>
      <c r="R270" t="s">
        <v>4744</v>
      </c>
      <c r="S270" t="s">
        <v>190</v>
      </c>
      <c r="T270" t="s">
        <v>4745</v>
      </c>
      <c r="U270" t="s">
        <v>4746</v>
      </c>
      <c r="V270" t="s">
        <v>4747</v>
      </c>
      <c r="W270" t="s">
        <v>4748</v>
      </c>
      <c r="X270" t="s">
        <v>4743</v>
      </c>
      <c r="Y270" t="s">
        <v>345</v>
      </c>
      <c r="Z270" t="s">
        <v>4749</v>
      </c>
      <c r="AA270" t="s">
        <v>4750</v>
      </c>
      <c r="AB270" t="s">
        <v>4751</v>
      </c>
      <c r="AC270" t="s">
        <v>4752</v>
      </c>
      <c r="AF270" t="s">
        <v>4747</v>
      </c>
      <c r="AG270" t="s">
        <v>4753</v>
      </c>
      <c r="AH270" t="s">
        <v>4754</v>
      </c>
      <c r="AI270" t="s">
        <v>4755</v>
      </c>
      <c r="AL270" t="s">
        <v>4613</v>
      </c>
      <c r="AP270" t="s">
        <v>4750</v>
      </c>
      <c r="AQ270" t="s">
        <v>4756</v>
      </c>
      <c r="BM270" t="s">
        <v>4613</v>
      </c>
      <c r="BN270" t="s">
        <v>136</v>
      </c>
      <c r="BO270" t="s">
        <v>4743</v>
      </c>
      <c r="BR270" t="s">
        <v>4747</v>
      </c>
      <c r="BS270" t="s">
        <v>4757</v>
      </c>
      <c r="BT270" t="s">
        <v>137</v>
      </c>
      <c r="BU270" t="s">
        <v>137</v>
      </c>
      <c r="BV270" t="s">
        <v>137</v>
      </c>
      <c r="BW270" t="s">
        <v>137</v>
      </c>
      <c r="BX270" t="s">
        <v>137</v>
      </c>
      <c r="BY270" t="s">
        <v>137</v>
      </c>
      <c r="BZ270" t="s">
        <v>141</v>
      </c>
      <c r="CA270" t="s">
        <v>141</v>
      </c>
      <c r="CB270" t="s">
        <v>142</v>
      </c>
      <c r="CC270" t="s">
        <v>142</v>
      </c>
      <c r="CD270" t="s">
        <v>141</v>
      </c>
      <c r="CE270" t="s">
        <v>141</v>
      </c>
      <c r="CF270" t="s">
        <v>141</v>
      </c>
      <c r="CG270" t="s">
        <v>4758</v>
      </c>
      <c r="CH270" t="s">
        <v>4759</v>
      </c>
      <c r="CI270" t="s">
        <v>4760</v>
      </c>
      <c r="CJ270" t="s">
        <v>4743</v>
      </c>
      <c r="CK270" t="s">
        <v>4761</v>
      </c>
      <c r="CL270" t="s">
        <v>4762</v>
      </c>
      <c r="CM270" t="s">
        <v>4763</v>
      </c>
      <c r="CN270" t="s">
        <v>4764</v>
      </c>
      <c r="CO270" t="s">
        <v>4765</v>
      </c>
      <c r="CP270" t="s">
        <v>149</v>
      </c>
      <c r="CQ270" t="s">
        <v>345</v>
      </c>
      <c r="CR270" t="s">
        <v>1797</v>
      </c>
      <c r="CS270" t="s">
        <v>1797</v>
      </c>
      <c r="CT270" t="s">
        <v>2979</v>
      </c>
      <c r="CU270" t="s">
        <v>4766</v>
      </c>
      <c r="CV270" t="s">
        <v>137</v>
      </c>
      <c r="CW270" t="s">
        <v>137</v>
      </c>
      <c r="CX270" t="s">
        <v>137</v>
      </c>
      <c r="CY270" t="s">
        <v>137</v>
      </c>
      <c r="CZ270" t="s">
        <v>137</v>
      </c>
      <c r="DA270" t="s">
        <v>137</v>
      </c>
      <c r="DB270" t="s">
        <v>137</v>
      </c>
      <c r="DC270" t="s">
        <v>137</v>
      </c>
      <c r="DD270" t="s">
        <v>137</v>
      </c>
      <c r="DE270" t="s">
        <v>137</v>
      </c>
      <c r="DF270" t="s">
        <v>137</v>
      </c>
      <c r="DG270" t="s">
        <v>137</v>
      </c>
      <c r="DH270" t="s">
        <v>137</v>
      </c>
      <c r="DI270" t="s">
        <v>137</v>
      </c>
      <c r="DJ270" t="s">
        <v>137</v>
      </c>
      <c r="DK270" t="s">
        <v>137</v>
      </c>
      <c r="DL270" t="s">
        <v>4743</v>
      </c>
      <c r="DM270" s="3">
        <v>1</v>
      </c>
      <c r="DN270" s="3">
        <v>220</v>
      </c>
      <c r="DO270" t="s">
        <v>22025</v>
      </c>
      <c r="DP270" t="s">
        <v>136</v>
      </c>
      <c r="DQ270" t="s">
        <v>9370</v>
      </c>
      <c r="DR270" t="s">
        <v>137</v>
      </c>
      <c r="DS270" t="s">
        <v>14965</v>
      </c>
      <c r="DT270" t="s">
        <v>14965</v>
      </c>
      <c r="DU270" t="s">
        <v>137</v>
      </c>
      <c r="DV270" t="s">
        <v>14965</v>
      </c>
      <c r="DW270" t="s">
        <v>14965</v>
      </c>
      <c r="DX270" t="s">
        <v>137</v>
      </c>
      <c r="EA270" t="s">
        <v>137</v>
      </c>
    </row>
    <row r="271" spans="1:133" x14ac:dyDescent="0.2">
      <c r="A271">
        <v>0</v>
      </c>
      <c r="C271">
        <f t="shared" si="8"/>
        <v>0</v>
      </c>
      <c r="D271">
        <f t="shared" si="9"/>
        <v>0</v>
      </c>
      <c r="F271" t="s">
        <v>110</v>
      </c>
      <c r="G271" t="s">
        <v>4254</v>
      </c>
      <c r="O271">
        <v>211</v>
      </c>
      <c r="Q271" t="s">
        <v>4767</v>
      </c>
      <c r="R271" t="s">
        <v>4768</v>
      </c>
      <c r="S271" t="s">
        <v>1217</v>
      </c>
      <c r="T271" t="s">
        <v>4769</v>
      </c>
      <c r="U271" t="s">
        <v>4770</v>
      </c>
      <c r="V271" t="s">
        <v>4771</v>
      </c>
      <c r="W271" t="s">
        <v>4772</v>
      </c>
      <c r="X271" t="s">
        <v>4767</v>
      </c>
      <c r="Y271" t="s">
        <v>4773</v>
      </c>
      <c r="AE271" t="s">
        <v>4774</v>
      </c>
      <c r="AF271" t="s">
        <v>4771</v>
      </c>
      <c r="AG271" t="s">
        <v>4775</v>
      </c>
      <c r="AH271" t="s">
        <v>4776</v>
      </c>
      <c r="AI271" t="s">
        <v>4772</v>
      </c>
      <c r="AK271" t="s">
        <v>126</v>
      </c>
      <c r="AL271" t="s">
        <v>4613</v>
      </c>
      <c r="AM271" t="s">
        <v>4695</v>
      </c>
      <c r="AN271" t="s">
        <v>4696</v>
      </c>
      <c r="AO271" t="s">
        <v>4727</v>
      </c>
      <c r="AP271" t="s">
        <v>4777</v>
      </c>
      <c r="AQ271" t="s">
        <v>4751</v>
      </c>
      <c r="AR271" t="s">
        <v>4778</v>
      </c>
      <c r="AT271" t="s">
        <v>4779</v>
      </c>
      <c r="BM271" t="s">
        <v>4613</v>
      </c>
      <c r="BN271" t="s">
        <v>136</v>
      </c>
      <c r="BO271" t="s">
        <v>4767</v>
      </c>
      <c r="BR271" t="s">
        <v>4780</v>
      </c>
      <c r="BS271" t="s">
        <v>137</v>
      </c>
      <c r="BT271" t="s">
        <v>4781</v>
      </c>
      <c r="BU271" t="s">
        <v>4782</v>
      </c>
      <c r="BV271" t="s">
        <v>4783</v>
      </c>
      <c r="BW271" t="s">
        <v>137</v>
      </c>
      <c r="BX271" t="s">
        <v>137</v>
      </c>
      <c r="BY271" t="s">
        <v>137</v>
      </c>
      <c r="BZ271" t="s">
        <v>141</v>
      </c>
      <c r="CA271" t="s">
        <v>141</v>
      </c>
      <c r="CB271" t="s">
        <v>141</v>
      </c>
      <c r="CC271" t="s">
        <v>141</v>
      </c>
      <c r="CD271" t="s">
        <v>141</v>
      </c>
      <c r="CE271" t="s">
        <v>141</v>
      </c>
      <c r="CF271" t="s">
        <v>141</v>
      </c>
      <c r="CG271" t="s">
        <v>4784</v>
      </c>
      <c r="CH271" t="s">
        <v>4785</v>
      </c>
      <c r="CI271" t="s">
        <v>4786</v>
      </c>
      <c r="CJ271" t="s">
        <v>4767</v>
      </c>
      <c r="CK271" t="s">
        <v>4787</v>
      </c>
      <c r="CL271" t="s">
        <v>4788</v>
      </c>
      <c r="CM271" t="s">
        <v>4789</v>
      </c>
      <c r="CN271" t="s">
        <v>149</v>
      </c>
      <c r="CO271" t="s">
        <v>4790</v>
      </c>
      <c r="CP271" t="s">
        <v>4247</v>
      </c>
      <c r="CQ271" t="s">
        <v>4773</v>
      </c>
      <c r="CR271" t="s">
        <v>149</v>
      </c>
      <c r="CS271" t="s">
        <v>149</v>
      </c>
      <c r="CT271" t="s">
        <v>149</v>
      </c>
      <c r="CU271" t="s">
        <v>4791</v>
      </c>
      <c r="CV271" t="s">
        <v>137</v>
      </c>
      <c r="CW271" t="s">
        <v>137</v>
      </c>
      <c r="CX271" t="s">
        <v>137</v>
      </c>
      <c r="CY271" t="s">
        <v>137</v>
      </c>
      <c r="CZ271" t="s">
        <v>137</v>
      </c>
      <c r="DA271" t="s">
        <v>137</v>
      </c>
      <c r="DB271" t="s">
        <v>137</v>
      </c>
      <c r="DC271" t="s">
        <v>137</v>
      </c>
      <c r="DD271" t="s">
        <v>137</v>
      </c>
      <c r="DE271" t="s">
        <v>137</v>
      </c>
      <c r="DF271" t="s">
        <v>137</v>
      </c>
      <c r="DG271" t="s">
        <v>137</v>
      </c>
      <c r="DH271" t="s">
        <v>137</v>
      </c>
      <c r="DI271" t="s">
        <v>137</v>
      </c>
      <c r="DJ271" t="s">
        <v>137</v>
      </c>
      <c r="DK271" t="s">
        <v>137</v>
      </c>
      <c r="DL271" t="s">
        <v>137</v>
      </c>
      <c r="DM271" s="3">
        <v>0</v>
      </c>
      <c r="DN271" s="3">
        <v>0</v>
      </c>
      <c r="DO271" t="s">
        <v>137</v>
      </c>
      <c r="DR271" t="s">
        <v>137</v>
      </c>
      <c r="DU271" t="s">
        <v>137</v>
      </c>
      <c r="DV271" t="s">
        <v>14965</v>
      </c>
      <c r="DW271" t="s">
        <v>14965</v>
      </c>
      <c r="DX271" t="s">
        <v>137</v>
      </c>
      <c r="EA271" t="s">
        <v>137</v>
      </c>
    </row>
    <row r="272" spans="1:133" x14ac:dyDescent="0.2">
      <c r="A272" t="s">
        <v>137</v>
      </c>
      <c r="C272" t="str">
        <f t="shared" si="8"/>
        <v/>
      </c>
      <c r="D272" t="str">
        <f t="shared" si="9"/>
        <v/>
      </c>
      <c r="F272" t="s">
        <v>110</v>
      </c>
      <c r="G272" t="s">
        <v>4254</v>
      </c>
      <c r="O272">
        <v>206</v>
      </c>
      <c r="Q272" t="s">
        <v>4792</v>
      </c>
      <c r="R272" t="s">
        <v>4793</v>
      </c>
      <c r="S272" t="s">
        <v>190</v>
      </c>
      <c r="T272" t="s">
        <v>4794</v>
      </c>
      <c r="U272" t="s">
        <v>4795</v>
      </c>
      <c r="V272" t="s">
        <v>4796</v>
      </c>
      <c r="W272" t="s">
        <v>4797</v>
      </c>
      <c r="X272" t="s">
        <v>4792</v>
      </c>
      <c r="Y272" t="s">
        <v>195</v>
      </c>
      <c r="Z272" t="s">
        <v>4798</v>
      </c>
      <c r="AA272" t="s">
        <v>4799</v>
      </c>
      <c r="AB272" t="s">
        <v>4800</v>
      </c>
      <c r="AC272" t="s">
        <v>4801</v>
      </c>
      <c r="AD272" t="s">
        <v>1082</v>
      </c>
      <c r="AE272" t="s">
        <v>409</v>
      </c>
      <c r="AF272" t="s">
        <v>4796</v>
      </c>
      <c r="AG272" t="s">
        <v>4802</v>
      </c>
      <c r="AI272" t="s">
        <v>4797</v>
      </c>
      <c r="AK272" t="s">
        <v>126</v>
      </c>
      <c r="AL272" t="s">
        <v>4803</v>
      </c>
      <c r="AM272" t="s">
        <v>4804</v>
      </c>
      <c r="AN272" t="s">
        <v>4805</v>
      </c>
      <c r="AO272" t="s">
        <v>4806</v>
      </c>
      <c r="AP272" t="s">
        <v>4799</v>
      </c>
      <c r="AQ272" t="s">
        <v>4800</v>
      </c>
      <c r="AR272" t="s">
        <v>4807</v>
      </c>
      <c r="BH272" t="s">
        <v>4808</v>
      </c>
      <c r="BJ272" t="s">
        <v>4809</v>
      </c>
      <c r="BK272" t="s">
        <v>134</v>
      </c>
      <c r="BM272" t="s">
        <v>4803</v>
      </c>
      <c r="BN272" t="s">
        <v>136</v>
      </c>
      <c r="BO272" t="s">
        <v>4792</v>
      </c>
      <c r="BR272" t="s">
        <v>4796</v>
      </c>
      <c r="BS272" t="s">
        <v>137</v>
      </c>
      <c r="BT272" t="s">
        <v>137</v>
      </c>
      <c r="BU272" t="s">
        <v>137</v>
      </c>
      <c r="BV272" t="s">
        <v>137</v>
      </c>
      <c r="BW272" t="s">
        <v>137</v>
      </c>
      <c r="BX272" t="s">
        <v>137</v>
      </c>
      <c r="BY272" t="s">
        <v>137</v>
      </c>
      <c r="BZ272" t="s">
        <v>141</v>
      </c>
      <c r="CA272" t="s">
        <v>141</v>
      </c>
      <c r="CB272" t="s">
        <v>141</v>
      </c>
      <c r="CC272" t="s">
        <v>141</v>
      </c>
      <c r="CD272" t="s">
        <v>141</v>
      </c>
      <c r="CE272" t="s">
        <v>141</v>
      </c>
      <c r="CF272" t="s">
        <v>142</v>
      </c>
      <c r="CG272" t="s">
        <v>4810</v>
      </c>
      <c r="CH272" t="s">
        <v>4811</v>
      </c>
      <c r="CI272" t="s">
        <v>4812</v>
      </c>
      <c r="CJ272" t="s">
        <v>4792</v>
      </c>
      <c r="CK272" t="s">
        <v>4813</v>
      </c>
      <c r="CL272" t="s">
        <v>4814</v>
      </c>
      <c r="CM272" t="s">
        <v>4815</v>
      </c>
      <c r="CN272" t="s">
        <v>4816</v>
      </c>
      <c r="CO272" t="s">
        <v>4817</v>
      </c>
      <c r="CP272" t="s">
        <v>4818</v>
      </c>
      <c r="CQ272" t="s">
        <v>195</v>
      </c>
      <c r="CR272" t="s">
        <v>390</v>
      </c>
      <c r="CS272" t="s">
        <v>213</v>
      </c>
      <c r="CT272" t="s">
        <v>1959</v>
      </c>
      <c r="CU272" t="s">
        <v>4819</v>
      </c>
      <c r="CV272" t="s">
        <v>4813</v>
      </c>
      <c r="CW272" t="s">
        <v>390</v>
      </c>
      <c r="CX272" t="s">
        <v>137</v>
      </c>
      <c r="CY272" t="s">
        <v>4820</v>
      </c>
      <c r="CZ272" t="s">
        <v>4821</v>
      </c>
      <c r="DA272" t="s">
        <v>155</v>
      </c>
      <c r="DB272" t="s">
        <v>366</v>
      </c>
      <c r="DC272" t="s">
        <v>136</v>
      </c>
      <c r="DD272" t="s">
        <v>4822</v>
      </c>
      <c r="DE272" t="s">
        <v>4823</v>
      </c>
      <c r="DF272" t="s">
        <v>4824</v>
      </c>
      <c r="DG272" t="s">
        <v>369</v>
      </c>
      <c r="DH272" t="s">
        <v>161</v>
      </c>
      <c r="DI272" t="s">
        <v>162</v>
      </c>
      <c r="DJ272" t="s">
        <v>162</v>
      </c>
      <c r="DK272" t="s">
        <v>136</v>
      </c>
      <c r="DL272" t="s">
        <v>4792</v>
      </c>
      <c r="DM272" s="3">
        <v>1</v>
      </c>
      <c r="DN272" s="3">
        <v>206</v>
      </c>
      <c r="DO272" t="s">
        <v>22025</v>
      </c>
      <c r="DP272" t="s">
        <v>136</v>
      </c>
      <c r="DQ272" t="s">
        <v>1893</v>
      </c>
      <c r="DR272" t="s">
        <v>137</v>
      </c>
      <c r="DS272" t="s">
        <v>14965</v>
      </c>
      <c r="DT272" t="s">
        <v>14965</v>
      </c>
      <c r="DU272" t="s">
        <v>4821</v>
      </c>
      <c r="DV272" t="s">
        <v>136</v>
      </c>
      <c r="DW272" t="s">
        <v>7132</v>
      </c>
      <c r="DX272" t="s">
        <v>22077</v>
      </c>
      <c r="DY272" t="s">
        <v>136</v>
      </c>
      <c r="DZ272" t="s">
        <v>7132</v>
      </c>
      <c r="EA272" t="s">
        <v>137</v>
      </c>
      <c r="EB272" t="s">
        <v>14965</v>
      </c>
      <c r="EC272" t="s">
        <v>14965</v>
      </c>
    </row>
    <row r="273" spans="1:133" x14ac:dyDescent="0.2">
      <c r="A273" t="s">
        <v>137</v>
      </c>
      <c r="C273" t="str">
        <f t="shared" si="8"/>
        <v/>
      </c>
      <c r="D273" t="str">
        <f t="shared" si="9"/>
        <v/>
      </c>
      <c r="F273" t="s">
        <v>110</v>
      </c>
      <c r="G273" t="s">
        <v>4254</v>
      </c>
      <c r="O273">
        <v>249</v>
      </c>
      <c r="Q273" t="s">
        <v>4825</v>
      </c>
      <c r="R273" t="s">
        <v>4826</v>
      </c>
      <c r="S273" t="s">
        <v>190</v>
      </c>
      <c r="T273" t="s">
        <v>4827</v>
      </c>
      <c r="U273" t="s">
        <v>4828</v>
      </c>
      <c r="V273" t="s">
        <v>4829</v>
      </c>
      <c r="W273" t="s">
        <v>4830</v>
      </c>
      <c r="X273" t="s">
        <v>4825</v>
      </c>
      <c r="Y273" t="s">
        <v>345</v>
      </c>
      <c r="Z273" t="s">
        <v>4831</v>
      </c>
      <c r="AA273" t="s">
        <v>4832</v>
      </c>
      <c r="AB273" t="s">
        <v>4833</v>
      </c>
      <c r="AC273" t="s">
        <v>4834</v>
      </c>
      <c r="AF273" t="s">
        <v>4829</v>
      </c>
      <c r="AG273" t="s">
        <v>4835</v>
      </c>
      <c r="AI273" t="s">
        <v>4830</v>
      </c>
      <c r="AK273" t="s">
        <v>126</v>
      </c>
      <c r="AL273" t="s">
        <v>4836</v>
      </c>
      <c r="AM273" t="s">
        <v>1699</v>
      </c>
      <c r="AN273" t="s">
        <v>1700</v>
      </c>
      <c r="AO273" t="s">
        <v>1744</v>
      </c>
      <c r="AP273" t="s">
        <v>4832</v>
      </c>
      <c r="AQ273" t="s">
        <v>4833</v>
      </c>
      <c r="AR273" t="s">
        <v>4837</v>
      </c>
      <c r="AT273" t="s">
        <v>4838</v>
      </c>
      <c r="BH273" t="s">
        <v>4839</v>
      </c>
      <c r="BK273" t="s">
        <v>263</v>
      </c>
      <c r="BM273" t="s">
        <v>1705</v>
      </c>
      <c r="BN273" t="s">
        <v>136</v>
      </c>
      <c r="BO273" t="s">
        <v>4825</v>
      </c>
      <c r="BR273" t="s">
        <v>4829</v>
      </c>
      <c r="BS273" t="s">
        <v>137</v>
      </c>
      <c r="BT273" t="s">
        <v>137</v>
      </c>
      <c r="BU273" t="s">
        <v>137</v>
      </c>
      <c r="BV273" t="s">
        <v>137</v>
      </c>
      <c r="BW273" t="s">
        <v>137</v>
      </c>
      <c r="BX273" t="s">
        <v>137</v>
      </c>
      <c r="BY273" t="s">
        <v>137</v>
      </c>
      <c r="BZ273" t="s">
        <v>141</v>
      </c>
      <c r="CA273" t="s">
        <v>141</v>
      </c>
      <c r="CB273" t="s">
        <v>141</v>
      </c>
      <c r="CC273" t="s">
        <v>141</v>
      </c>
      <c r="CD273" t="s">
        <v>141</v>
      </c>
      <c r="CE273" t="s">
        <v>141</v>
      </c>
      <c r="CF273" t="s">
        <v>142</v>
      </c>
      <c r="CG273" t="s">
        <v>4840</v>
      </c>
      <c r="CH273" t="s">
        <v>4841</v>
      </c>
      <c r="CI273" t="s">
        <v>4842</v>
      </c>
      <c r="CJ273" t="s">
        <v>4825</v>
      </c>
      <c r="CK273" t="s">
        <v>4843</v>
      </c>
      <c r="CL273" t="s">
        <v>4844</v>
      </c>
      <c r="CM273" t="s">
        <v>4845</v>
      </c>
      <c r="CN273" t="s">
        <v>4846</v>
      </c>
      <c r="CO273" t="s">
        <v>4847</v>
      </c>
      <c r="CP273" t="s">
        <v>4848</v>
      </c>
      <c r="CQ273" t="s">
        <v>345</v>
      </c>
      <c r="CR273" t="s">
        <v>1016</v>
      </c>
      <c r="CS273" t="s">
        <v>1017</v>
      </c>
      <c r="CT273" t="s">
        <v>4849</v>
      </c>
      <c r="CU273" t="s">
        <v>4850</v>
      </c>
      <c r="CV273" t="s">
        <v>4843</v>
      </c>
      <c r="CW273" t="s">
        <v>1016</v>
      </c>
      <c r="CX273" t="s">
        <v>137</v>
      </c>
      <c r="CY273" t="s">
        <v>4851</v>
      </c>
      <c r="CZ273" t="s">
        <v>4852</v>
      </c>
      <c r="DA273" t="s">
        <v>155</v>
      </c>
      <c r="DB273" t="s">
        <v>366</v>
      </c>
      <c r="DC273" t="s">
        <v>136</v>
      </c>
      <c r="DD273" t="s">
        <v>2938</v>
      </c>
      <c r="DE273" t="s">
        <v>4853</v>
      </c>
      <c r="DF273" t="s">
        <v>4854</v>
      </c>
      <c r="DG273" t="s">
        <v>369</v>
      </c>
      <c r="DH273" t="s">
        <v>161</v>
      </c>
      <c r="DI273" t="s">
        <v>162</v>
      </c>
      <c r="DJ273" t="s">
        <v>162</v>
      </c>
      <c r="DK273" t="s">
        <v>136</v>
      </c>
      <c r="DL273" t="s">
        <v>4825</v>
      </c>
      <c r="DM273" s="3">
        <v>1</v>
      </c>
      <c r="DN273" s="3">
        <v>249</v>
      </c>
      <c r="DO273" t="s">
        <v>22025</v>
      </c>
      <c r="DP273" t="s">
        <v>136</v>
      </c>
      <c r="DQ273" t="s">
        <v>9591</v>
      </c>
      <c r="DR273" t="s">
        <v>137</v>
      </c>
      <c r="DS273" t="s">
        <v>14965</v>
      </c>
      <c r="DT273" t="s">
        <v>14965</v>
      </c>
      <c r="DU273" t="s">
        <v>4852</v>
      </c>
      <c r="DV273" t="s">
        <v>136</v>
      </c>
      <c r="DW273" t="s">
        <v>600</v>
      </c>
      <c r="DX273" t="s">
        <v>22077</v>
      </c>
      <c r="DY273" t="s">
        <v>136</v>
      </c>
      <c r="DZ273" t="s">
        <v>600</v>
      </c>
      <c r="EA273" t="s">
        <v>137</v>
      </c>
      <c r="EB273" t="s">
        <v>14965</v>
      </c>
      <c r="EC273" t="s">
        <v>14965</v>
      </c>
    </row>
    <row r="274" spans="1:133" x14ac:dyDescent="0.2">
      <c r="A274" t="s">
        <v>137</v>
      </c>
      <c r="B274">
        <v>1</v>
      </c>
      <c r="C274" t="str">
        <f t="shared" si="8"/>
        <v/>
      </c>
      <c r="D274" t="str">
        <f t="shared" si="9"/>
        <v/>
      </c>
      <c r="F274" t="s">
        <v>110</v>
      </c>
      <c r="G274" t="s">
        <v>4254</v>
      </c>
      <c r="O274">
        <v>200</v>
      </c>
      <c r="Q274" t="s">
        <v>4855</v>
      </c>
      <c r="R274" t="s">
        <v>4856</v>
      </c>
      <c r="S274" t="s">
        <v>190</v>
      </c>
      <c r="T274" t="s">
        <v>4857</v>
      </c>
      <c r="U274" t="s">
        <v>1690</v>
      </c>
      <c r="V274" t="s">
        <v>1691</v>
      </c>
      <c r="W274" t="s">
        <v>1692</v>
      </c>
      <c r="X274" t="s">
        <v>4855</v>
      </c>
      <c r="Y274" t="s">
        <v>195</v>
      </c>
      <c r="Z274" t="s">
        <v>1693</v>
      </c>
      <c r="AA274" t="s">
        <v>1694</v>
      </c>
      <c r="AB274" t="s">
        <v>1695</v>
      </c>
      <c r="AC274" t="s">
        <v>1696</v>
      </c>
      <c r="AF274" t="s">
        <v>1691</v>
      </c>
      <c r="AG274" t="s">
        <v>1697</v>
      </c>
      <c r="AI274" t="s">
        <v>1692</v>
      </c>
      <c r="AK274" t="s">
        <v>126</v>
      </c>
      <c r="AL274" t="s">
        <v>1698</v>
      </c>
      <c r="AM274" t="s">
        <v>1699</v>
      </c>
      <c r="AN274" t="s">
        <v>1700</v>
      </c>
      <c r="AO274" t="s">
        <v>1701</v>
      </c>
      <c r="AP274" t="s">
        <v>1694</v>
      </c>
      <c r="AQ274" t="s">
        <v>1695</v>
      </c>
      <c r="AR274" t="s">
        <v>1702</v>
      </c>
      <c r="BH274" t="s">
        <v>1703</v>
      </c>
      <c r="BJ274" t="s">
        <v>1704</v>
      </c>
      <c r="BK274" t="s">
        <v>134</v>
      </c>
      <c r="BM274" t="s">
        <v>1705</v>
      </c>
      <c r="BN274" t="s">
        <v>136</v>
      </c>
      <c r="BO274" t="s">
        <v>4855</v>
      </c>
      <c r="BR274" t="s">
        <v>1691</v>
      </c>
      <c r="BS274" t="s">
        <v>137</v>
      </c>
      <c r="BT274" t="s">
        <v>137</v>
      </c>
      <c r="BU274" t="s">
        <v>137</v>
      </c>
      <c r="BV274" t="s">
        <v>137</v>
      </c>
      <c r="BW274" t="s">
        <v>137</v>
      </c>
      <c r="BX274" t="s">
        <v>137</v>
      </c>
      <c r="BY274" t="s">
        <v>137</v>
      </c>
      <c r="BZ274" t="s">
        <v>142</v>
      </c>
      <c r="CA274" t="s">
        <v>142</v>
      </c>
      <c r="CB274" t="s">
        <v>142</v>
      </c>
      <c r="CC274" t="s">
        <v>142</v>
      </c>
      <c r="CD274" t="s">
        <v>142</v>
      </c>
      <c r="CE274" t="s">
        <v>142</v>
      </c>
      <c r="CF274" t="s">
        <v>141</v>
      </c>
      <c r="CG274" t="s">
        <v>4858</v>
      </c>
      <c r="CH274" t="s">
        <v>4859</v>
      </c>
      <c r="CI274" t="s">
        <v>4860</v>
      </c>
      <c r="CJ274" t="s">
        <v>4855</v>
      </c>
      <c r="CK274" t="s">
        <v>4861</v>
      </c>
      <c r="CL274" t="s">
        <v>4862</v>
      </c>
      <c r="CM274" t="s">
        <v>4863</v>
      </c>
      <c r="CN274" t="s">
        <v>421</v>
      </c>
      <c r="CO274" t="s">
        <v>4847</v>
      </c>
      <c r="CP274" t="s">
        <v>4864</v>
      </c>
      <c r="CQ274" t="s">
        <v>195</v>
      </c>
      <c r="CR274" t="s">
        <v>390</v>
      </c>
      <c r="CS274" t="s">
        <v>213</v>
      </c>
      <c r="CT274" t="s">
        <v>4865</v>
      </c>
      <c r="CU274" t="s">
        <v>1713</v>
      </c>
      <c r="CV274" t="s">
        <v>4861</v>
      </c>
      <c r="CW274" t="s">
        <v>390</v>
      </c>
      <c r="CX274" t="s">
        <v>137</v>
      </c>
      <c r="CY274" t="s">
        <v>4866</v>
      </c>
      <c r="CZ274" t="s">
        <v>4867</v>
      </c>
      <c r="DA274" t="s">
        <v>155</v>
      </c>
      <c r="DB274" t="s">
        <v>156</v>
      </c>
      <c r="DC274" t="s">
        <v>136</v>
      </c>
      <c r="DD274" t="s">
        <v>157</v>
      </c>
      <c r="DE274" t="s">
        <v>4868</v>
      </c>
      <c r="DF274" t="s">
        <v>4869</v>
      </c>
      <c r="DG274" t="s">
        <v>160</v>
      </c>
      <c r="DH274" t="s">
        <v>161</v>
      </c>
      <c r="DI274" t="s">
        <v>162</v>
      </c>
      <c r="DJ274" t="s">
        <v>162</v>
      </c>
      <c r="DK274" t="s">
        <v>136</v>
      </c>
      <c r="DL274" t="s">
        <v>4855</v>
      </c>
      <c r="DM274" s="3">
        <v>1</v>
      </c>
      <c r="DN274" s="3">
        <v>200</v>
      </c>
      <c r="DO274" t="s">
        <v>22025</v>
      </c>
      <c r="DP274" t="s">
        <v>136</v>
      </c>
      <c r="DQ274" t="s">
        <v>3726</v>
      </c>
      <c r="DR274" t="s">
        <v>137</v>
      </c>
      <c r="DS274" t="s">
        <v>14965</v>
      </c>
      <c r="DT274" t="s">
        <v>14965</v>
      </c>
      <c r="DU274" t="s">
        <v>4867</v>
      </c>
      <c r="DV274" t="s">
        <v>136</v>
      </c>
      <c r="DW274" t="s">
        <v>1166</v>
      </c>
      <c r="DX274" t="s">
        <v>22077</v>
      </c>
      <c r="DY274" t="s">
        <v>136</v>
      </c>
      <c r="DZ274" t="s">
        <v>1166</v>
      </c>
      <c r="EA274" t="s">
        <v>137</v>
      </c>
      <c r="EB274" t="s">
        <v>14965</v>
      </c>
      <c r="EC274" t="s">
        <v>14965</v>
      </c>
    </row>
    <row r="275" spans="1:133" x14ac:dyDescent="0.2">
      <c r="A275" t="s">
        <v>137</v>
      </c>
      <c r="B275">
        <v>1</v>
      </c>
      <c r="C275" t="str">
        <f t="shared" si="8"/>
        <v/>
      </c>
      <c r="D275" t="str">
        <f t="shared" si="9"/>
        <v/>
      </c>
      <c r="F275" t="s">
        <v>110</v>
      </c>
      <c r="G275" t="s">
        <v>4870</v>
      </c>
      <c r="O275">
        <v>269</v>
      </c>
      <c r="Q275" t="s">
        <v>4871</v>
      </c>
      <c r="R275" t="s">
        <v>4872</v>
      </c>
      <c r="S275" t="s">
        <v>114</v>
      </c>
      <c r="T275" t="s">
        <v>4873</v>
      </c>
      <c r="U275" t="s">
        <v>4874</v>
      </c>
      <c r="V275" t="s">
        <v>4875</v>
      </c>
      <c r="W275" t="s">
        <v>4876</v>
      </c>
      <c r="X275" t="s">
        <v>4871</v>
      </c>
      <c r="Y275" t="s">
        <v>1559</v>
      </c>
      <c r="Z275" t="s">
        <v>4877</v>
      </c>
      <c r="AA275" t="s">
        <v>4878</v>
      </c>
      <c r="AB275" t="s">
        <v>4879</v>
      </c>
      <c r="AF275" t="s">
        <v>4875</v>
      </c>
      <c r="AG275" t="s">
        <v>4880</v>
      </c>
      <c r="AH275" t="s">
        <v>4881</v>
      </c>
      <c r="AI275" t="s">
        <v>4882</v>
      </c>
      <c r="AL275" t="s">
        <v>1565</v>
      </c>
      <c r="AM275" t="s">
        <v>4883</v>
      </c>
      <c r="AN275" t="s">
        <v>4884</v>
      </c>
      <c r="AO275" t="s">
        <v>4885</v>
      </c>
      <c r="AP275" t="s">
        <v>4878</v>
      </c>
      <c r="AQ275" t="s">
        <v>4879</v>
      </c>
      <c r="AR275" t="s">
        <v>4886</v>
      </c>
      <c r="BM275" t="s">
        <v>1565</v>
      </c>
      <c r="BN275" t="s">
        <v>136</v>
      </c>
      <c r="BO275" t="s">
        <v>4871</v>
      </c>
      <c r="BR275" t="s">
        <v>4875</v>
      </c>
      <c r="BS275" t="s">
        <v>137</v>
      </c>
      <c r="BT275" t="s">
        <v>137</v>
      </c>
      <c r="BU275" t="s">
        <v>137</v>
      </c>
      <c r="BV275" t="s">
        <v>1571</v>
      </c>
      <c r="BW275" t="s">
        <v>4887</v>
      </c>
      <c r="BX275" t="s">
        <v>137</v>
      </c>
      <c r="BY275" t="s">
        <v>137</v>
      </c>
      <c r="BZ275" t="s">
        <v>142</v>
      </c>
      <c r="CA275" t="s">
        <v>141</v>
      </c>
      <c r="CB275" t="s">
        <v>141</v>
      </c>
      <c r="CC275" t="s">
        <v>142</v>
      </c>
      <c r="CD275" t="s">
        <v>142</v>
      </c>
      <c r="CE275" t="s">
        <v>142</v>
      </c>
      <c r="CF275" t="s">
        <v>142</v>
      </c>
      <c r="CG275" t="s">
        <v>4888</v>
      </c>
      <c r="CH275" t="s">
        <v>4889</v>
      </c>
      <c r="CI275" t="s">
        <v>4890</v>
      </c>
      <c r="CJ275" t="s">
        <v>4871</v>
      </c>
      <c r="CK275" t="s">
        <v>4891</v>
      </c>
      <c r="CL275" t="s">
        <v>4892</v>
      </c>
      <c r="CM275" t="s">
        <v>4893</v>
      </c>
      <c r="CN275" t="s">
        <v>4894</v>
      </c>
      <c r="CO275" t="s">
        <v>149</v>
      </c>
      <c r="CP275" t="s">
        <v>149</v>
      </c>
      <c r="CQ275" t="s">
        <v>1559</v>
      </c>
      <c r="CR275" t="s">
        <v>1626</v>
      </c>
      <c r="CS275" t="s">
        <v>4895</v>
      </c>
      <c r="CT275" t="s">
        <v>149</v>
      </c>
      <c r="CU275" t="s">
        <v>4896</v>
      </c>
      <c r="CV275" t="s">
        <v>4891</v>
      </c>
      <c r="CW275" t="s">
        <v>1626</v>
      </c>
      <c r="CX275" t="s">
        <v>4887</v>
      </c>
      <c r="CY275" t="s">
        <v>4897</v>
      </c>
      <c r="CZ275" t="s">
        <v>4898</v>
      </c>
      <c r="DA275" t="s">
        <v>155</v>
      </c>
      <c r="DB275" t="s">
        <v>366</v>
      </c>
      <c r="DC275" t="s">
        <v>1068</v>
      </c>
      <c r="DD275" t="s">
        <v>278</v>
      </c>
      <c r="DE275" t="s">
        <v>4899</v>
      </c>
      <c r="DF275" t="s">
        <v>4900</v>
      </c>
      <c r="DG275" t="s">
        <v>369</v>
      </c>
      <c r="DH275" t="s">
        <v>161</v>
      </c>
      <c r="DI275" t="s">
        <v>162</v>
      </c>
      <c r="DJ275" t="s">
        <v>162</v>
      </c>
      <c r="DK275" t="s">
        <v>136</v>
      </c>
      <c r="DL275" t="s">
        <v>4871</v>
      </c>
      <c r="DM275" s="3">
        <v>1</v>
      </c>
      <c r="DN275" s="3">
        <v>269</v>
      </c>
      <c r="DO275" t="s">
        <v>22025</v>
      </c>
      <c r="DP275" t="s">
        <v>136</v>
      </c>
      <c r="DQ275" t="s">
        <v>12996</v>
      </c>
      <c r="DR275" t="s">
        <v>137</v>
      </c>
      <c r="DS275" t="s">
        <v>14965</v>
      </c>
      <c r="DT275" t="s">
        <v>14965</v>
      </c>
      <c r="DU275" t="s">
        <v>4898</v>
      </c>
      <c r="DV275" t="s">
        <v>136</v>
      </c>
      <c r="DW275" t="s">
        <v>1144</v>
      </c>
      <c r="DX275" t="s">
        <v>22077</v>
      </c>
      <c r="DY275" t="s">
        <v>136</v>
      </c>
      <c r="DZ275" t="s">
        <v>1144</v>
      </c>
      <c r="EA275" t="s">
        <v>137</v>
      </c>
      <c r="EB275" t="s">
        <v>14965</v>
      </c>
      <c r="EC275" t="s">
        <v>14965</v>
      </c>
    </row>
    <row r="276" spans="1:133" x14ac:dyDescent="0.2">
      <c r="A276" t="s">
        <v>137</v>
      </c>
      <c r="C276" t="str">
        <f t="shared" si="8"/>
        <v/>
      </c>
      <c r="D276" t="str">
        <f t="shared" si="9"/>
        <v/>
      </c>
      <c r="F276" t="s">
        <v>110</v>
      </c>
      <c r="G276" t="s">
        <v>4870</v>
      </c>
      <c r="O276">
        <v>274</v>
      </c>
      <c r="Q276" t="s">
        <v>4901</v>
      </c>
      <c r="R276" t="s">
        <v>4902</v>
      </c>
      <c r="S276" t="s">
        <v>190</v>
      </c>
      <c r="T276" t="s">
        <v>4903</v>
      </c>
      <c r="U276" t="s">
        <v>4904</v>
      </c>
      <c r="V276" t="s">
        <v>4905</v>
      </c>
      <c r="W276" t="s">
        <v>4906</v>
      </c>
      <c r="X276" t="s">
        <v>4901</v>
      </c>
      <c r="Y276" t="s">
        <v>195</v>
      </c>
      <c r="Z276" t="s">
        <v>4907</v>
      </c>
      <c r="AA276" t="s">
        <v>4908</v>
      </c>
      <c r="AB276" t="s">
        <v>4909</v>
      </c>
      <c r="AC276" t="s">
        <v>4910</v>
      </c>
      <c r="AE276" t="s">
        <v>350</v>
      </c>
      <c r="AF276" t="s">
        <v>4905</v>
      </c>
      <c r="AG276" t="s">
        <v>4911</v>
      </c>
      <c r="AI276" t="s">
        <v>4906</v>
      </c>
      <c r="AK276" t="s">
        <v>126</v>
      </c>
      <c r="AL276" t="s">
        <v>4912</v>
      </c>
      <c r="AM276" t="s">
        <v>4883</v>
      </c>
      <c r="AN276" t="s">
        <v>4884</v>
      </c>
      <c r="AO276" t="s">
        <v>4885</v>
      </c>
      <c r="AP276" t="s">
        <v>4908</v>
      </c>
      <c r="AQ276" t="s">
        <v>4909</v>
      </c>
      <c r="AR276" t="s">
        <v>4910</v>
      </c>
      <c r="BH276" t="s">
        <v>4913</v>
      </c>
      <c r="BJ276" t="s">
        <v>4809</v>
      </c>
      <c r="BK276" t="s">
        <v>134</v>
      </c>
      <c r="BM276" t="s">
        <v>4912</v>
      </c>
      <c r="BN276" t="s">
        <v>136</v>
      </c>
      <c r="BO276" t="s">
        <v>4901</v>
      </c>
      <c r="BR276" t="s">
        <v>4905</v>
      </c>
      <c r="BS276" t="s">
        <v>137</v>
      </c>
      <c r="BT276" t="s">
        <v>137</v>
      </c>
      <c r="BU276" t="s">
        <v>137</v>
      </c>
      <c r="BV276" t="s">
        <v>137</v>
      </c>
      <c r="BW276" t="s">
        <v>137</v>
      </c>
      <c r="BX276" t="s">
        <v>137</v>
      </c>
      <c r="BY276" t="s">
        <v>137</v>
      </c>
      <c r="BZ276" t="s">
        <v>142</v>
      </c>
      <c r="CA276" t="s">
        <v>141</v>
      </c>
      <c r="CB276" t="s">
        <v>141</v>
      </c>
      <c r="CC276" t="s">
        <v>141</v>
      </c>
      <c r="CD276" t="s">
        <v>141</v>
      </c>
      <c r="CE276" t="s">
        <v>141</v>
      </c>
      <c r="CF276" t="s">
        <v>142</v>
      </c>
      <c r="CG276" t="s">
        <v>4914</v>
      </c>
      <c r="CH276" t="s">
        <v>4915</v>
      </c>
      <c r="CI276" t="s">
        <v>4916</v>
      </c>
      <c r="CJ276" t="s">
        <v>4901</v>
      </c>
      <c r="CK276" t="s">
        <v>4917</v>
      </c>
      <c r="CL276" t="s">
        <v>4918</v>
      </c>
      <c r="CM276" t="s">
        <v>4919</v>
      </c>
      <c r="CN276" t="s">
        <v>149</v>
      </c>
      <c r="CO276" t="s">
        <v>4920</v>
      </c>
      <c r="CP276" t="s">
        <v>4921</v>
      </c>
      <c r="CQ276" t="s">
        <v>195</v>
      </c>
      <c r="CR276" t="s">
        <v>390</v>
      </c>
      <c r="CS276" t="s">
        <v>149</v>
      </c>
      <c r="CT276" t="s">
        <v>4922</v>
      </c>
      <c r="CU276" t="s">
        <v>4923</v>
      </c>
      <c r="CV276" t="s">
        <v>4917</v>
      </c>
      <c r="CW276" t="s">
        <v>390</v>
      </c>
      <c r="CX276" t="s">
        <v>137</v>
      </c>
      <c r="CY276" t="s">
        <v>4924</v>
      </c>
      <c r="CZ276" t="s">
        <v>4925</v>
      </c>
      <c r="DA276" t="s">
        <v>155</v>
      </c>
      <c r="DB276" t="s">
        <v>366</v>
      </c>
      <c r="DC276" t="s">
        <v>1068</v>
      </c>
      <c r="DD276" t="s">
        <v>554</v>
      </c>
      <c r="DE276" t="s">
        <v>4926</v>
      </c>
      <c r="DF276" t="s">
        <v>4927</v>
      </c>
      <c r="DG276" t="s">
        <v>369</v>
      </c>
      <c r="DH276" t="s">
        <v>161</v>
      </c>
      <c r="DI276" t="s">
        <v>162</v>
      </c>
      <c r="DJ276" t="s">
        <v>162</v>
      </c>
      <c r="DK276" t="s">
        <v>136</v>
      </c>
      <c r="DL276" t="s">
        <v>4901</v>
      </c>
      <c r="DM276" s="3">
        <v>1</v>
      </c>
      <c r="DN276" s="3">
        <v>274</v>
      </c>
      <c r="DO276" t="s">
        <v>22025</v>
      </c>
      <c r="DP276" t="s">
        <v>136</v>
      </c>
      <c r="DQ276" t="s">
        <v>14176</v>
      </c>
      <c r="DR276" t="s">
        <v>137</v>
      </c>
      <c r="DS276" t="s">
        <v>14965</v>
      </c>
      <c r="DT276" t="s">
        <v>14965</v>
      </c>
      <c r="DU276" t="s">
        <v>4925</v>
      </c>
      <c r="DV276" t="s">
        <v>136</v>
      </c>
      <c r="DW276" t="s">
        <v>1144</v>
      </c>
      <c r="DX276" t="s">
        <v>22077</v>
      </c>
      <c r="DY276" t="s">
        <v>136</v>
      </c>
      <c r="DZ276" t="s">
        <v>1144</v>
      </c>
      <c r="EA276" t="s">
        <v>137</v>
      </c>
      <c r="EB276" t="s">
        <v>14965</v>
      </c>
      <c r="EC276" t="s">
        <v>14965</v>
      </c>
    </row>
    <row r="277" spans="1:133" x14ac:dyDescent="0.2">
      <c r="A277" t="s">
        <v>137</v>
      </c>
      <c r="C277" t="str">
        <f t="shared" si="8"/>
        <v/>
      </c>
      <c r="D277" t="str">
        <f t="shared" si="9"/>
        <v/>
      </c>
      <c r="F277" t="s">
        <v>110</v>
      </c>
      <c r="G277" t="s">
        <v>4870</v>
      </c>
      <c r="O277">
        <v>307</v>
      </c>
      <c r="Q277" t="s">
        <v>4928</v>
      </c>
      <c r="R277" t="s">
        <v>4929</v>
      </c>
      <c r="S277" t="s">
        <v>114</v>
      </c>
      <c r="T277" t="s">
        <v>4930</v>
      </c>
      <c r="U277" t="s">
        <v>4931</v>
      </c>
      <c r="V277" t="s">
        <v>4932</v>
      </c>
      <c r="W277" t="s">
        <v>4933</v>
      </c>
      <c r="X277" t="s">
        <v>4928</v>
      </c>
      <c r="Y277" t="s">
        <v>1559</v>
      </c>
      <c r="Z277" t="s">
        <v>4934</v>
      </c>
      <c r="AA277" t="s">
        <v>4935</v>
      </c>
      <c r="AB277" t="s">
        <v>4936</v>
      </c>
      <c r="AF277" t="s">
        <v>4932</v>
      </c>
      <c r="AG277" t="s">
        <v>4937</v>
      </c>
      <c r="AH277" t="s">
        <v>4938</v>
      </c>
      <c r="AI277" t="s">
        <v>4939</v>
      </c>
      <c r="AL277" t="s">
        <v>1565</v>
      </c>
      <c r="AM277" t="s">
        <v>4883</v>
      </c>
      <c r="AN277" t="s">
        <v>4884</v>
      </c>
      <c r="AO277" t="s">
        <v>4885</v>
      </c>
      <c r="AP277" t="s">
        <v>4935</v>
      </c>
      <c r="AQ277" t="s">
        <v>4936</v>
      </c>
      <c r="AR277" t="s">
        <v>4940</v>
      </c>
      <c r="BM277" t="s">
        <v>1565</v>
      </c>
      <c r="BN277" t="s">
        <v>136</v>
      </c>
      <c r="BO277" t="s">
        <v>4928</v>
      </c>
      <c r="BR277" t="s">
        <v>4932</v>
      </c>
      <c r="BS277" t="s">
        <v>137</v>
      </c>
      <c r="BT277" t="s">
        <v>137</v>
      </c>
      <c r="BU277" t="s">
        <v>137</v>
      </c>
      <c r="BV277" t="s">
        <v>1571</v>
      </c>
      <c r="BW277" t="s">
        <v>4887</v>
      </c>
      <c r="BX277" t="s">
        <v>137</v>
      </c>
      <c r="BY277" t="s">
        <v>137</v>
      </c>
      <c r="BZ277" t="s">
        <v>141</v>
      </c>
      <c r="CA277" t="s">
        <v>141</v>
      </c>
      <c r="CB277" t="s">
        <v>141</v>
      </c>
      <c r="CC277" t="s">
        <v>141</v>
      </c>
      <c r="CD277" t="s">
        <v>141</v>
      </c>
      <c r="CE277" t="s">
        <v>141</v>
      </c>
      <c r="CF277" t="s">
        <v>142</v>
      </c>
      <c r="CG277" t="s">
        <v>4941</v>
      </c>
      <c r="CH277" t="s">
        <v>4942</v>
      </c>
      <c r="CI277" t="s">
        <v>4943</v>
      </c>
      <c r="CJ277" t="s">
        <v>4928</v>
      </c>
      <c r="CK277" t="s">
        <v>4944</v>
      </c>
      <c r="CL277" t="s">
        <v>4945</v>
      </c>
      <c r="CM277" t="s">
        <v>4946</v>
      </c>
      <c r="CN277" t="s">
        <v>149</v>
      </c>
      <c r="CO277" t="s">
        <v>149</v>
      </c>
      <c r="CP277" t="s">
        <v>2048</v>
      </c>
      <c r="CQ277" t="s">
        <v>1559</v>
      </c>
      <c r="CR277" t="s">
        <v>1626</v>
      </c>
      <c r="CS277" t="s">
        <v>149</v>
      </c>
      <c r="CT277" t="s">
        <v>149</v>
      </c>
      <c r="CU277" t="s">
        <v>4947</v>
      </c>
      <c r="CV277" t="s">
        <v>4944</v>
      </c>
      <c r="CW277" t="s">
        <v>1626</v>
      </c>
      <c r="CX277" t="s">
        <v>4887</v>
      </c>
      <c r="CY277" t="s">
        <v>4948</v>
      </c>
      <c r="CZ277" t="s">
        <v>4949</v>
      </c>
      <c r="DA277" t="s">
        <v>155</v>
      </c>
      <c r="DB277" t="s">
        <v>366</v>
      </c>
      <c r="DC277" t="s">
        <v>1068</v>
      </c>
      <c r="DD277" t="s">
        <v>554</v>
      </c>
      <c r="DE277" t="s">
        <v>4950</v>
      </c>
      <c r="DF277" t="s">
        <v>4088</v>
      </c>
      <c r="DG277" t="s">
        <v>369</v>
      </c>
      <c r="DH277" t="s">
        <v>161</v>
      </c>
      <c r="DI277" t="s">
        <v>162</v>
      </c>
      <c r="DJ277" t="s">
        <v>162</v>
      </c>
      <c r="DK277" t="s">
        <v>136</v>
      </c>
      <c r="DL277" t="s">
        <v>4928</v>
      </c>
      <c r="DM277" s="3">
        <v>1</v>
      </c>
      <c r="DN277" s="3">
        <v>307</v>
      </c>
      <c r="DO277" t="s">
        <v>22025</v>
      </c>
      <c r="DP277" t="s">
        <v>136</v>
      </c>
      <c r="DQ277" t="s">
        <v>9785</v>
      </c>
      <c r="DR277" t="s">
        <v>137</v>
      </c>
      <c r="DS277" t="s">
        <v>14965</v>
      </c>
      <c r="DT277" t="s">
        <v>14965</v>
      </c>
      <c r="DU277" t="s">
        <v>4949</v>
      </c>
      <c r="DV277" t="s">
        <v>136</v>
      </c>
      <c r="DW277" t="s">
        <v>2483</v>
      </c>
      <c r="DX277" t="s">
        <v>22077</v>
      </c>
      <c r="DY277" t="s">
        <v>136</v>
      </c>
      <c r="DZ277" t="s">
        <v>2483</v>
      </c>
      <c r="EA277" t="s">
        <v>137</v>
      </c>
      <c r="EB277" t="s">
        <v>14965</v>
      </c>
      <c r="EC277" t="s">
        <v>14965</v>
      </c>
    </row>
    <row r="278" spans="1:133" x14ac:dyDescent="0.2">
      <c r="A278">
        <v>0</v>
      </c>
      <c r="C278" t="str">
        <f t="shared" si="8"/>
        <v/>
      </c>
      <c r="D278" t="str">
        <f t="shared" si="9"/>
        <v/>
      </c>
      <c r="F278" t="s">
        <v>110</v>
      </c>
      <c r="G278" t="s">
        <v>4870</v>
      </c>
      <c r="O278">
        <v>351</v>
      </c>
      <c r="Q278" t="s">
        <v>4951</v>
      </c>
      <c r="R278" t="s">
        <v>4952</v>
      </c>
      <c r="S278" t="s">
        <v>114</v>
      </c>
      <c r="T278" t="s">
        <v>4953</v>
      </c>
      <c r="U278" t="s">
        <v>4954</v>
      </c>
      <c r="V278" t="s">
        <v>4955</v>
      </c>
      <c r="W278" t="s">
        <v>4956</v>
      </c>
      <c r="X278" t="s">
        <v>4951</v>
      </c>
      <c r="Y278" t="s">
        <v>4957</v>
      </c>
      <c r="Z278" t="s">
        <v>4958</v>
      </c>
      <c r="AA278" t="s">
        <v>4959</v>
      </c>
      <c r="AB278" t="s">
        <v>4960</v>
      </c>
      <c r="AC278" t="s">
        <v>4961</v>
      </c>
      <c r="AE278" t="s">
        <v>350</v>
      </c>
      <c r="AF278" t="s">
        <v>4955</v>
      </c>
      <c r="AG278" t="s">
        <v>4962</v>
      </c>
      <c r="AI278" t="s">
        <v>4956</v>
      </c>
      <c r="AK278" t="s">
        <v>126</v>
      </c>
      <c r="AL278" t="s">
        <v>4912</v>
      </c>
      <c r="AM278" t="s">
        <v>4883</v>
      </c>
      <c r="AN278" t="s">
        <v>4884</v>
      </c>
      <c r="AO278" t="s">
        <v>4885</v>
      </c>
      <c r="AP278" t="s">
        <v>4959</v>
      </c>
      <c r="AQ278" t="s">
        <v>4960</v>
      </c>
      <c r="AR278" t="s">
        <v>4961</v>
      </c>
      <c r="BM278" t="s">
        <v>4912</v>
      </c>
      <c r="BN278" t="s">
        <v>136</v>
      </c>
      <c r="BO278" t="s">
        <v>4951</v>
      </c>
      <c r="BR278" t="s">
        <v>4955</v>
      </c>
      <c r="BS278" t="s">
        <v>137</v>
      </c>
      <c r="BT278" t="s">
        <v>4963</v>
      </c>
      <c r="BU278" t="s">
        <v>137</v>
      </c>
      <c r="BV278" t="s">
        <v>138</v>
      </c>
      <c r="BW278" t="s">
        <v>233</v>
      </c>
      <c r="BX278" t="s">
        <v>137</v>
      </c>
      <c r="BY278" t="s">
        <v>137</v>
      </c>
      <c r="BZ278" t="s">
        <v>142</v>
      </c>
      <c r="CA278" t="s">
        <v>142</v>
      </c>
      <c r="CB278" t="s">
        <v>142</v>
      </c>
      <c r="CC278" t="s">
        <v>142</v>
      </c>
      <c r="CD278" t="s">
        <v>142</v>
      </c>
      <c r="CE278" t="s">
        <v>142</v>
      </c>
      <c r="CF278" t="s">
        <v>141</v>
      </c>
      <c r="CG278" t="s">
        <v>4964</v>
      </c>
      <c r="CH278" t="s">
        <v>4965</v>
      </c>
      <c r="CI278" t="s">
        <v>4966</v>
      </c>
      <c r="CJ278" t="s">
        <v>4951</v>
      </c>
      <c r="CK278" t="s">
        <v>4967</v>
      </c>
      <c r="CL278" t="s">
        <v>4968</v>
      </c>
      <c r="CM278" t="s">
        <v>4969</v>
      </c>
      <c r="CN278" t="s">
        <v>149</v>
      </c>
      <c r="CO278" t="s">
        <v>4970</v>
      </c>
      <c r="CP278" t="s">
        <v>4971</v>
      </c>
      <c r="CQ278" t="s">
        <v>4957</v>
      </c>
      <c r="CR278" t="s">
        <v>4972</v>
      </c>
      <c r="CS278" t="s">
        <v>4973</v>
      </c>
      <c r="CT278" t="s">
        <v>4971</v>
      </c>
      <c r="CU278" t="s">
        <v>4974</v>
      </c>
      <c r="CV278" t="s">
        <v>4967</v>
      </c>
      <c r="CW278" t="s">
        <v>4972</v>
      </c>
      <c r="CX278" t="s">
        <v>233</v>
      </c>
      <c r="CY278" t="s">
        <v>4975</v>
      </c>
      <c r="CZ278" t="s">
        <v>4976</v>
      </c>
      <c r="DA278" t="s">
        <v>155</v>
      </c>
      <c r="DB278" t="s">
        <v>366</v>
      </c>
      <c r="DC278" t="s">
        <v>184</v>
      </c>
      <c r="DD278" t="s">
        <v>2938</v>
      </c>
      <c r="DE278" t="s">
        <v>4977</v>
      </c>
      <c r="DF278" t="s">
        <v>4978</v>
      </c>
      <c r="DG278" t="s">
        <v>369</v>
      </c>
      <c r="DH278" t="s">
        <v>161</v>
      </c>
      <c r="DI278" t="s">
        <v>162</v>
      </c>
      <c r="DJ278" t="s">
        <v>162</v>
      </c>
      <c r="DK278" t="s">
        <v>136</v>
      </c>
      <c r="DL278" t="s">
        <v>4951</v>
      </c>
      <c r="DM278" s="3">
        <v>2</v>
      </c>
      <c r="DN278" s="3">
        <v>351</v>
      </c>
      <c r="DO278" t="s">
        <v>22013</v>
      </c>
      <c r="DP278" t="s">
        <v>2965</v>
      </c>
      <c r="DQ278" t="s">
        <v>7849</v>
      </c>
      <c r="DR278" t="s">
        <v>22016</v>
      </c>
      <c r="DS278" t="s">
        <v>136</v>
      </c>
      <c r="DT278" t="s">
        <v>3250</v>
      </c>
      <c r="DU278" t="s">
        <v>4976</v>
      </c>
      <c r="DV278" t="s">
        <v>136</v>
      </c>
      <c r="DW278" t="s">
        <v>841</v>
      </c>
      <c r="DX278" t="s">
        <v>22077</v>
      </c>
      <c r="DY278" t="s">
        <v>136</v>
      </c>
      <c r="DZ278" t="s">
        <v>841</v>
      </c>
      <c r="EA278" t="s">
        <v>137</v>
      </c>
      <c r="EB278" t="s">
        <v>14965</v>
      </c>
      <c r="EC278" t="s">
        <v>14965</v>
      </c>
    </row>
    <row r="279" spans="1:133" x14ac:dyDescent="0.2">
      <c r="A279" t="s">
        <v>137</v>
      </c>
      <c r="C279">
        <f t="shared" si="8"/>
        <v>0</v>
      </c>
      <c r="D279">
        <f t="shared" si="9"/>
        <v>0</v>
      </c>
      <c r="F279" t="s">
        <v>110</v>
      </c>
      <c r="G279" t="s">
        <v>4870</v>
      </c>
      <c r="O279">
        <v>276</v>
      </c>
      <c r="Q279" t="s">
        <v>4979</v>
      </c>
      <c r="R279" t="s">
        <v>4980</v>
      </c>
      <c r="S279" t="s">
        <v>190</v>
      </c>
      <c r="T279" t="s">
        <v>4981</v>
      </c>
      <c r="U279" t="s">
        <v>4982</v>
      </c>
      <c r="V279" t="s">
        <v>4983</v>
      </c>
      <c r="W279" t="s">
        <v>4984</v>
      </c>
      <c r="X279" t="s">
        <v>4979</v>
      </c>
      <c r="Y279" t="s">
        <v>195</v>
      </c>
      <c r="Z279" t="s">
        <v>4985</v>
      </c>
      <c r="AA279" t="s">
        <v>4986</v>
      </c>
      <c r="AB279" t="s">
        <v>4987</v>
      </c>
      <c r="AC279" t="s">
        <v>4988</v>
      </c>
      <c r="AF279" t="s">
        <v>4983</v>
      </c>
      <c r="AG279" t="s">
        <v>4989</v>
      </c>
      <c r="AH279" t="s">
        <v>4990</v>
      </c>
      <c r="AI279" t="s">
        <v>4991</v>
      </c>
      <c r="AL279" t="s">
        <v>1565</v>
      </c>
      <c r="AM279" t="s">
        <v>4883</v>
      </c>
      <c r="AN279" t="s">
        <v>4992</v>
      </c>
      <c r="AO279" t="s">
        <v>4993</v>
      </c>
      <c r="AP279" t="s">
        <v>4986</v>
      </c>
      <c r="AQ279" t="s">
        <v>4987</v>
      </c>
      <c r="AR279" t="s">
        <v>4988</v>
      </c>
      <c r="BM279" t="s">
        <v>1565</v>
      </c>
      <c r="BN279" t="s">
        <v>136</v>
      </c>
      <c r="BO279" t="s">
        <v>4979</v>
      </c>
      <c r="BR279" t="s">
        <v>4983</v>
      </c>
      <c r="BS279" t="s">
        <v>137</v>
      </c>
      <c r="BT279" t="s">
        <v>137</v>
      </c>
      <c r="BU279" t="s">
        <v>137</v>
      </c>
      <c r="BW279" t="s">
        <v>137</v>
      </c>
      <c r="BX279" t="s">
        <v>137</v>
      </c>
      <c r="BY279" t="s">
        <v>137</v>
      </c>
      <c r="BZ279" t="s">
        <v>142</v>
      </c>
      <c r="CA279" t="s">
        <v>142</v>
      </c>
      <c r="CB279" t="s">
        <v>142</v>
      </c>
      <c r="CC279" t="s">
        <v>142</v>
      </c>
      <c r="CD279" t="s">
        <v>142</v>
      </c>
      <c r="CE279" t="s">
        <v>141</v>
      </c>
      <c r="CF279" t="s">
        <v>141</v>
      </c>
      <c r="CG279" t="s">
        <v>4994</v>
      </c>
      <c r="CH279" t="s">
        <v>4995</v>
      </c>
      <c r="CI279" t="s">
        <v>4996</v>
      </c>
      <c r="CJ279" t="s">
        <v>4979</v>
      </c>
      <c r="CK279" t="s">
        <v>4997</v>
      </c>
      <c r="CL279" t="s">
        <v>4998</v>
      </c>
      <c r="CM279" t="s">
        <v>4999</v>
      </c>
      <c r="CN279" t="s">
        <v>5000</v>
      </c>
      <c r="CO279" t="s">
        <v>5001</v>
      </c>
      <c r="CP279" t="s">
        <v>5002</v>
      </c>
      <c r="CQ279" t="s">
        <v>195</v>
      </c>
      <c r="CR279" t="s">
        <v>5003</v>
      </c>
      <c r="CS279" t="s">
        <v>5004</v>
      </c>
      <c r="CT279" t="s">
        <v>5003</v>
      </c>
      <c r="CU279" t="s">
        <v>5005</v>
      </c>
      <c r="CV279" t="s">
        <v>137</v>
      </c>
      <c r="CW279" t="s">
        <v>137</v>
      </c>
      <c r="CX279" t="s">
        <v>137</v>
      </c>
      <c r="CY279" t="s">
        <v>137</v>
      </c>
      <c r="CZ279" t="s">
        <v>137</v>
      </c>
      <c r="DA279" t="s">
        <v>137</v>
      </c>
      <c r="DB279" t="s">
        <v>137</v>
      </c>
      <c r="DC279" t="s">
        <v>137</v>
      </c>
      <c r="DD279" t="s">
        <v>137</v>
      </c>
      <c r="DE279" t="s">
        <v>137</v>
      </c>
      <c r="DF279" t="s">
        <v>137</v>
      </c>
      <c r="DG279" t="s">
        <v>137</v>
      </c>
      <c r="DH279" t="s">
        <v>137</v>
      </c>
      <c r="DI279" t="s">
        <v>137</v>
      </c>
      <c r="DJ279" t="s">
        <v>137</v>
      </c>
      <c r="DK279" t="s">
        <v>137</v>
      </c>
      <c r="DL279" t="s">
        <v>4979</v>
      </c>
      <c r="DM279" s="3">
        <v>1</v>
      </c>
      <c r="DN279" s="3">
        <v>276</v>
      </c>
      <c r="DO279" t="s">
        <v>22025</v>
      </c>
      <c r="DP279" t="s">
        <v>136</v>
      </c>
      <c r="DQ279" t="s">
        <v>8796</v>
      </c>
      <c r="DR279" t="s">
        <v>137</v>
      </c>
      <c r="DS279" t="s">
        <v>14965</v>
      </c>
      <c r="DT279" t="s">
        <v>14965</v>
      </c>
      <c r="DU279" t="s">
        <v>137</v>
      </c>
      <c r="DV279" t="s">
        <v>14965</v>
      </c>
      <c r="DW279" t="s">
        <v>14965</v>
      </c>
      <c r="DX279" t="s">
        <v>137</v>
      </c>
      <c r="EA279" t="s">
        <v>137</v>
      </c>
    </row>
    <row r="280" spans="1:133" x14ac:dyDescent="0.2">
      <c r="A280">
        <v>0</v>
      </c>
      <c r="C280" t="str">
        <f t="shared" si="8"/>
        <v/>
      </c>
      <c r="D280" t="str">
        <f t="shared" si="9"/>
        <v/>
      </c>
      <c r="F280" t="s">
        <v>110</v>
      </c>
      <c r="G280" t="s">
        <v>4870</v>
      </c>
      <c r="O280">
        <v>345</v>
      </c>
      <c r="Q280" t="s">
        <v>5006</v>
      </c>
      <c r="R280" t="s">
        <v>5007</v>
      </c>
      <c r="S280" t="s">
        <v>190</v>
      </c>
      <c r="T280" t="s">
        <v>5008</v>
      </c>
      <c r="U280" t="s">
        <v>5009</v>
      </c>
      <c r="V280" t="s">
        <v>5010</v>
      </c>
      <c r="W280" t="s">
        <v>5011</v>
      </c>
      <c r="X280" t="s">
        <v>5006</v>
      </c>
      <c r="Y280" t="s">
        <v>195</v>
      </c>
      <c r="Z280" t="s">
        <v>5012</v>
      </c>
      <c r="AA280" t="s">
        <v>5013</v>
      </c>
      <c r="AB280" t="s">
        <v>5014</v>
      </c>
      <c r="AC280" t="s">
        <v>5015</v>
      </c>
      <c r="AF280" t="s">
        <v>5010</v>
      </c>
      <c r="AH280" t="s">
        <v>5016</v>
      </c>
      <c r="AI280" t="s">
        <v>5017</v>
      </c>
      <c r="AL280" t="s">
        <v>1565</v>
      </c>
      <c r="AM280" t="s">
        <v>4883</v>
      </c>
      <c r="AN280" t="s">
        <v>5018</v>
      </c>
      <c r="AO280" t="s">
        <v>5019</v>
      </c>
      <c r="AP280" t="s">
        <v>5013</v>
      </c>
      <c r="AQ280" t="s">
        <v>5014</v>
      </c>
      <c r="AR280" t="s">
        <v>5020</v>
      </c>
      <c r="BM280" t="s">
        <v>1565</v>
      </c>
      <c r="BN280" t="s">
        <v>136</v>
      </c>
      <c r="BO280" t="s">
        <v>5006</v>
      </c>
      <c r="BR280" t="s">
        <v>5010</v>
      </c>
      <c r="BS280" t="s">
        <v>137</v>
      </c>
      <c r="BT280" t="s">
        <v>137</v>
      </c>
      <c r="BU280" t="s">
        <v>137</v>
      </c>
      <c r="BW280" t="s">
        <v>137</v>
      </c>
      <c r="BX280" t="s">
        <v>137</v>
      </c>
      <c r="BY280" t="s">
        <v>137</v>
      </c>
      <c r="BZ280" t="s">
        <v>141</v>
      </c>
      <c r="CA280" t="s">
        <v>141</v>
      </c>
      <c r="CB280" t="s">
        <v>141</v>
      </c>
      <c r="CC280" t="s">
        <v>141</v>
      </c>
      <c r="CD280" t="s">
        <v>141</v>
      </c>
      <c r="CE280" t="s">
        <v>141</v>
      </c>
      <c r="CF280" t="s">
        <v>142</v>
      </c>
      <c r="CG280" t="s">
        <v>5021</v>
      </c>
      <c r="CH280" t="s">
        <v>5022</v>
      </c>
      <c r="CI280" t="s">
        <v>5023</v>
      </c>
      <c r="CJ280" t="s">
        <v>5006</v>
      </c>
      <c r="CK280" t="s">
        <v>5024</v>
      </c>
      <c r="CL280" t="s">
        <v>5025</v>
      </c>
      <c r="CM280" t="s">
        <v>5026</v>
      </c>
      <c r="CN280" t="s">
        <v>149</v>
      </c>
      <c r="CO280" t="s">
        <v>149</v>
      </c>
      <c r="CP280" t="s">
        <v>149</v>
      </c>
      <c r="CQ280" t="s">
        <v>195</v>
      </c>
      <c r="CR280" t="s">
        <v>390</v>
      </c>
      <c r="CS280" t="s">
        <v>5027</v>
      </c>
      <c r="CT280" t="s">
        <v>4674</v>
      </c>
      <c r="CU280" t="s">
        <v>5028</v>
      </c>
      <c r="CV280" t="s">
        <v>5024</v>
      </c>
      <c r="CW280" t="s">
        <v>390</v>
      </c>
      <c r="CX280" t="s">
        <v>137</v>
      </c>
      <c r="CY280" t="s">
        <v>5029</v>
      </c>
      <c r="CZ280" t="s">
        <v>5030</v>
      </c>
      <c r="DA280" t="s">
        <v>155</v>
      </c>
      <c r="DB280" t="s">
        <v>366</v>
      </c>
      <c r="DC280" t="s">
        <v>450</v>
      </c>
      <c r="DD280" t="s">
        <v>1166</v>
      </c>
      <c r="DE280" t="s">
        <v>5031</v>
      </c>
      <c r="DF280" t="s">
        <v>1584</v>
      </c>
      <c r="DG280" t="s">
        <v>369</v>
      </c>
      <c r="DH280" t="s">
        <v>161</v>
      </c>
      <c r="DI280" t="s">
        <v>162</v>
      </c>
      <c r="DJ280" t="s">
        <v>162</v>
      </c>
      <c r="DK280" t="s">
        <v>136</v>
      </c>
      <c r="DL280" t="s">
        <v>5006</v>
      </c>
      <c r="DM280" s="3">
        <v>2</v>
      </c>
      <c r="DN280" s="3">
        <v>345</v>
      </c>
      <c r="DO280" t="s">
        <v>22025</v>
      </c>
      <c r="DP280" t="s">
        <v>9502</v>
      </c>
      <c r="DQ280" t="s">
        <v>8498</v>
      </c>
      <c r="DR280" t="s">
        <v>22016</v>
      </c>
      <c r="DS280" t="s">
        <v>136</v>
      </c>
      <c r="DT280" t="s">
        <v>10088</v>
      </c>
      <c r="DU280" t="s">
        <v>5030</v>
      </c>
      <c r="DV280" t="s">
        <v>136</v>
      </c>
      <c r="DW280" t="s">
        <v>304</v>
      </c>
      <c r="DX280" t="s">
        <v>22077</v>
      </c>
      <c r="DY280" t="s">
        <v>136</v>
      </c>
      <c r="DZ280" t="s">
        <v>304</v>
      </c>
      <c r="EA280" t="s">
        <v>137</v>
      </c>
      <c r="EB280" t="s">
        <v>14965</v>
      </c>
      <c r="EC280" t="s">
        <v>14965</v>
      </c>
    </row>
    <row r="281" spans="1:133" x14ac:dyDescent="0.2">
      <c r="A281" t="s">
        <v>137</v>
      </c>
      <c r="C281" t="str">
        <f t="shared" si="8"/>
        <v/>
      </c>
      <c r="D281" t="str">
        <f t="shared" si="9"/>
        <v/>
      </c>
      <c r="F281" t="s">
        <v>110</v>
      </c>
      <c r="G281" t="s">
        <v>4870</v>
      </c>
      <c r="O281">
        <v>316</v>
      </c>
      <c r="Q281" t="s">
        <v>5032</v>
      </c>
      <c r="R281" t="s">
        <v>5033</v>
      </c>
      <c r="S281" t="s">
        <v>1217</v>
      </c>
      <c r="T281" t="s">
        <v>5034</v>
      </c>
      <c r="U281" t="s">
        <v>4874</v>
      </c>
      <c r="V281" t="s">
        <v>4875</v>
      </c>
      <c r="W281" t="s">
        <v>4876</v>
      </c>
      <c r="X281" t="s">
        <v>5032</v>
      </c>
      <c r="Y281" t="s">
        <v>1608</v>
      </c>
      <c r="Z281" t="s">
        <v>4877</v>
      </c>
      <c r="AA281" t="s">
        <v>4878</v>
      </c>
      <c r="AB281" t="s">
        <v>4879</v>
      </c>
      <c r="AF281" t="s">
        <v>4875</v>
      </c>
      <c r="AG281" t="s">
        <v>4880</v>
      </c>
      <c r="AH281" t="s">
        <v>4881</v>
      </c>
      <c r="AI281" t="s">
        <v>4882</v>
      </c>
      <c r="AL281" t="s">
        <v>1565</v>
      </c>
      <c r="AM281" t="s">
        <v>4883</v>
      </c>
      <c r="AN281" t="s">
        <v>4884</v>
      </c>
      <c r="AO281" t="s">
        <v>4885</v>
      </c>
      <c r="AP281" t="s">
        <v>4878</v>
      </c>
      <c r="AQ281" t="s">
        <v>4879</v>
      </c>
      <c r="AR281" t="s">
        <v>4886</v>
      </c>
      <c r="BM281" t="s">
        <v>1565</v>
      </c>
      <c r="BN281" t="s">
        <v>136</v>
      </c>
      <c r="BO281" t="s">
        <v>5032</v>
      </c>
      <c r="BR281" t="s">
        <v>4875</v>
      </c>
      <c r="BS281" t="s">
        <v>137</v>
      </c>
      <c r="BT281" t="s">
        <v>5035</v>
      </c>
      <c r="BU281" t="s">
        <v>137</v>
      </c>
      <c r="BV281" t="s">
        <v>137</v>
      </c>
      <c r="BW281" t="s">
        <v>5036</v>
      </c>
      <c r="BX281" t="s">
        <v>137</v>
      </c>
      <c r="BY281" t="s">
        <v>5037</v>
      </c>
      <c r="BZ281" t="s">
        <v>142</v>
      </c>
      <c r="CA281" t="s">
        <v>142</v>
      </c>
      <c r="CB281" t="s">
        <v>141</v>
      </c>
      <c r="CC281" t="s">
        <v>141</v>
      </c>
      <c r="CD281" t="s">
        <v>141</v>
      </c>
      <c r="CE281" t="s">
        <v>141</v>
      </c>
      <c r="CF281" t="s">
        <v>141</v>
      </c>
      <c r="CG281" t="s">
        <v>5038</v>
      </c>
      <c r="CH281" t="s">
        <v>5039</v>
      </c>
      <c r="CI281" t="s">
        <v>5040</v>
      </c>
      <c r="CJ281" t="s">
        <v>5032</v>
      </c>
      <c r="CK281" t="s">
        <v>5041</v>
      </c>
      <c r="CL281" t="s">
        <v>5042</v>
      </c>
      <c r="CM281" t="s">
        <v>5043</v>
      </c>
      <c r="CN281" t="s">
        <v>149</v>
      </c>
      <c r="CO281" t="s">
        <v>5044</v>
      </c>
      <c r="CP281" t="s">
        <v>5045</v>
      </c>
      <c r="CQ281" t="s">
        <v>1608</v>
      </c>
      <c r="CR281" t="s">
        <v>1626</v>
      </c>
      <c r="CS281" t="s">
        <v>149</v>
      </c>
      <c r="CT281" t="s">
        <v>5046</v>
      </c>
      <c r="CU281" t="s">
        <v>4896</v>
      </c>
      <c r="CV281" t="s">
        <v>5041</v>
      </c>
      <c r="CW281" t="s">
        <v>1626</v>
      </c>
      <c r="CX281" t="s">
        <v>5036</v>
      </c>
      <c r="CY281" t="s">
        <v>5047</v>
      </c>
      <c r="CZ281" t="s">
        <v>5048</v>
      </c>
      <c r="DA281" t="s">
        <v>155</v>
      </c>
      <c r="DB281" t="s">
        <v>156</v>
      </c>
      <c r="DC281" t="s">
        <v>136</v>
      </c>
      <c r="DD281" t="s">
        <v>2938</v>
      </c>
      <c r="DE281" t="s">
        <v>5049</v>
      </c>
      <c r="DF281" t="s">
        <v>5050</v>
      </c>
      <c r="DG281" t="s">
        <v>160</v>
      </c>
      <c r="DH281" t="s">
        <v>161</v>
      </c>
      <c r="DI281" t="s">
        <v>162</v>
      </c>
      <c r="DJ281" t="s">
        <v>162</v>
      </c>
      <c r="DK281" t="s">
        <v>136</v>
      </c>
      <c r="DL281" t="s">
        <v>5032</v>
      </c>
      <c r="DM281" s="3">
        <v>1</v>
      </c>
      <c r="DN281" s="3">
        <v>316</v>
      </c>
      <c r="DO281" t="s">
        <v>22025</v>
      </c>
      <c r="DP281" t="s">
        <v>136</v>
      </c>
      <c r="DQ281" t="s">
        <v>7181</v>
      </c>
      <c r="DR281" t="s">
        <v>137</v>
      </c>
      <c r="DS281" t="s">
        <v>14965</v>
      </c>
      <c r="DT281" t="s">
        <v>14965</v>
      </c>
      <c r="DU281" t="s">
        <v>5048</v>
      </c>
      <c r="DV281" t="s">
        <v>136</v>
      </c>
      <c r="DW281" t="s">
        <v>2483</v>
      </c>
      <c r="DX281" t="s">
        <v>22077</v>
      </c>
      <c r="DY281" t="s">
        <v>136</v>
      </c>
      <c r="DZ281" t="s">
        <v>2483</v>
      </c>
      <c r="EA281" t="s">
        <v>137</v>
      </c>
      <c r="EB281" t="s">
        <v>14965</v>
      </c>
      <c r="EC281" t="s">
        <v>14965</v>
      </c>
    </row>
    <row r="282" spans="1:133" x14ac:dyDescent="0.2">
      <c r="A282" t="s">
        <v>137</v>
      </c>
      <c r="C282" t="str">
        <f t="shared" si="8"/>
        <v/>
      </c>
      <c r="D282" t="str">
        <f t="shared" si="9"/>
        <v/>
      </c>
      <c r="F282" t="s">
        <v>110</v>
      </c>
      <c r="G282" t="s">
        <v>4870</v>
      </c>
      <c r="O282">
        <v>313</v>
      </c>
      <c r="Q282" t="s">
        <v>5051</v>
      </c>
      <c r="R282" t="s">
        <v>5052</v>
      </c>
      <c r="S282" t="s">
        <v>190</v>
      </c>
      <c r="T282" t="s">
        <v>5053</v>
      </c>
      <c r="U282" t="s">
        <v>4904</v>
      </c>
      <c r="V282" t="s">
        <v>4905</v>
      </c>
      <c r="W282" t="s">
        <v>4906</v>
      </c>
      <c r="X282" t="s">
        <v>5051</v>
      </c>
      <c r="Y282" t="s">
        <v>195</v>
      </c>
      <c r="Z282" t="s">
        <v>4907</v>
      </c>
      <c r="AA282" t="s">
        <v>4908</v>
      </c>
      <c r="AB282" t="s">
        <v>4909</v>
      </c>
      <c r="AC282" t="s">
        <v>4910</v>
      </c>
      <c r="AE282" t="s">
        <v>350</v>
      </c>
      <c r="AF282" t="s">
        <v>4905</v>
      </c>
      <c r="AG282" t="s">
        <v>4911</v>
      </c>
      <c r="AI282" t="s">
        <v>4906</v>
      </c>
      <c r="AK282" t="s">
        <v>126</v>
      </c>
      <c r="AL282" t="s">
        <v>4912</v>
      </c>
      <c r="AM282" t="s">
        <v>4883</v>
      </c>
      <c r="AN282" t="s">
        <v>4884</v>
      </c>
      <c r="AO282" t="s">
        <v>4885</v>
      </c>
      <c r="AP282" t="s">
        <v>4908</v>
      </c>
      <c r="AQ282" t="s">
        <v>4909</v>
      </c>
      <c r="AR282" t="s">
        <v>4910</v>
      </c>
      <c r="BH282" t="s">
        <v>4913</v>
      </c>
      <c r="BJ282" t="s">
        <v>4809</v>
      </c>
      <c r="BK282" t="s">
        <v>134</v>
      </c>
      <c r="BM282" t="s">
        <v>4912</v>
      </c>
      <c r="BN282" t="s">
        <v>136</v>
      </c>
      <c r="BO282" t="s">
        <v>5051</v>
      </c>
      <c r="BR282" t="s">
        <v>4905</v>
      </c>
      <c r="BS282" t="s">
        <v>137</v>
      </c>
      <c r="BT282" t="s">
        <v>137</v>
      </c>
      <c r="BU282" t="s">
        <v>137</v>
      </c>
      <c r="BV282" t="s">
        <v>137</v>
      </c>
      <c r="BW282" t="s">
        <v>137</v>
      </c>
      <c r="BX282" t="s">
        <v>137</v>
      </c>
      <c r="BY282" t="s">
        <v>137</v>
      </c>
      <c r="BZ282" t="s">
        <v>141</v>
      </c>
      <c r="CA282" t="s">
        <v>142</v>
      </c>
      <c r="CB282" t="s">
        <v>141</v>
      </c>
      <c r="CC282" t="s">
        <v>141</v>
      </c>
      <c r="CD282" t="s">
        <v>141</v>
      </c>
      <c r="CE282" t="s">
        <v>141</v>
      </c>
      <c r="CF282" t="s">
        <v>142</v>
      </c>
      <c r="CG282" t="s">
        <v>5054</v>
      </c>
      <c r="CH282" t="s">
        <v>5055</v>
      </c>
      <c r="CI282" t="s">
        <v>5056</v>
      </c>
      <c r="CJ282" t="s">
        <v>5051</v>
      </c>
      <c r="CK282" t="s">
        <v>5057</v>
      </c>
      <c r="CL282" t="s">
        <v>5058</v>
      </c>
      <c r="CM282" t="s">
        <v>5059</v>
      </c>
      <c r="CN282" t="s">
        <v>5060</v>
      </c>
      <c r="CO282" t="s">
        <v>5061</v>
      </c>
      <c r="CP282" t="s">
        <v>2330</v>
      </c>
      <c r="CQ282" t="s">
        <v>195</v>
      </c>
      <c r="CR282" t="s">
        <v>390</v>
      </c>
      <c r="CS282" t="s">
        <v>149</v>
      </c>
      <c r="CT282" t="s">
        <v>5062</v>
      </c>
      <c r="CU282" t="s">
        <v>4923</v>
      </c>
      <c r="CV282" t="s">
        <v>5057</v>
      </c>
      <c r="CW282" t="s">
        <v>390</v>
      </c>
      <c r="CX282" t="s">
        <v>137</v>
      </c>
      <c r="CY282" t="s">
        <v>5063</v>
      </c>
      <c r="CZ282" t="s">
        <v>5064</v>
      </c>
      <c r="DA282" t="s">
        <v>155</v>
      </c>
      <c r="DB282" t="s">
        <v>366</v>
      </c>
      <c r="DC282" t="s">
        <v>827</v>
      </c>
      <c r="DD282" t="s">
        <v>660</v>
      </c>
      <c r="DE282" t="s">
        <v>5065</v>
      </c>
      <c r="DF282" t="s">
        <v>5066</v>
      </c>
      <c r="DG282" t="s">
        <v>369</v>
      </c>
      <c r="DH282" t="s">
        <v>161</v>
      </c>
      <c r="DI282" t="s">
        <v>162</v>
      </c>
      <c r="DJ282" t="s">
        <v>162</v>
      </c>
      <c r="DK282" t="s">
        <v>136</v>
      </c>
      <c r="DL282" t="s">
        <v>5051</v>
      </c>
      <c r="DM282" s="3">
        <v>1</v>
      </c>
      <c r="DN282" s="3">
        <v>313</v>
      </c>
      <c r="DO282" t="s">
        <v>22025</v>
      </c>
      <c r="DP282" t="s">
        <v>136</v>
      </c>
      <c r="DQ282" t="s">
        <v>17882</v>
      </c>
      <c r="DR282" t="s">
        <v>137</v>
      </c>
      <c r="DS282" t="s">
        <v>14965</v>
      </c>
      <c r="DT282" t="s">
        <v>14965</v>
      </c>
      <c r="DU282" t="s">
        <v>5064</v>
      </c>
      <c r="DV282" t="s">
        <v>136</v>
      </c>
      <c r="DW282" t="s">
        <v>2483</v>
      </c>
      <c r="DX282" t="s">
        <v>22077</v>
      </c>
      <c r="DY282" t="s">
        <v>136</v>
      </c>
      <c r="DZ282" t="s">
        <v>2483</v>
      </c>
      <c r="EA282" t="s">
        <v>137</v>
      </c>
      <c r="EB282" t="s">
        <v>14965</v>
      </c>
      <c r="EC282" t="s">
        <v>14965</v>
      </c>
    </row>
    <row r="283" spans="1:133" x14ac:dyDescent="0.2">
      <c r="A283" t="s">
        <v>137</v>
      </c>
      <c r="C283" t="str">
        <f t="shared" si="8"/>
        <v/>
      </c>
      <c r="D283" t="str">
        <f t="shared" si="9"/>
        <v/>
      </c>
      <c r="F283" t="s">
        <v>110</v>
      </c>
      <c r="G283" t="s">
        <v>4870</v>
      </c>
      <c r="O283">
        <v>313</v>
      </c>
      <c r="Q283" t="s">
        <v>5067</v>
      </c>
      <c r="R283" t="s">
        <v>5068</v>
      </c>
      <c r="S283" t="s">
        <v>1217</v>
      </c>
      <c r="T283" t="s">
        <v>5069</v>
      </c>
      <c r="U283" t="s">
        <v>4931</v>
      </c>
      <c r="V283" t="s">
        <v>4932</v>
      </c>
      <c r="W283" t="s">
        <v>4933</v>
      </c>
      <c r="X283" t="s">
        <v>5067</v>
      </c>
      <c r="Y283" t="s">
        <v>1608</v>
      </c>
      <c r="Z283" t="s">
        <v>4934</v>
      </c>
      <c r="AA283" t="s">
        <v>4935</v>
      </c>
      <c r="AB283" t="s">
        <v>4936</v>
      </c>
      <c r="AF283" t="s">
        <v>4932</v>
      </c>
      <c r="AG283" t="s">
        <v>4937</v>
      </c>
      <c r="AH283" t="s">
        <v>4938</v>
      </c>
      <c r="AI283" t="s">
        <v>4939</v>
      </c>
      <c r="AL283" t="s">
        <v>1565</v>
      </c>
      <c r="AM283" t="s">
        <v>4883</v>
      </c>
      <c r="AN283" t="s">
        <v>4884</v>
      </c>
      <c r="AO283" t="s">
        <v>4885</v>
      </c>
      <c r="AP283" t="s">
        <v>4935</v>
      </c>
      <c r="AQ283" t="s">
        <v>4936</v>
      </c>
      <c r="AR283" t="s">
        <v>4940</v>
      </c>
      <c r="BM283" t="s">
        <v>1565</v>
      </c>
      <c r="BN283" t="s">
        <v>136</v>
      </c>
      <c r="BO283" t="s">
        <v>5067</v>
      </c>
      <c r="BR283" t="s">
        <v>4932</v>
      </c>
      <c r="BS283" t="s">
        <v>5070</v>
      </c>
      <c r="BT283" t="s">
        <v>137</v>
      </c>
      <c r="BU283" t="s">
        <v>137</v>
      </c>
      <c r="BV283" t="s">
        <v>137</v>
      </c>
      <c r="BW283" t="s">
        <v>5036</v>
      </c>
      <c r="BX283" t="s">
        <v>137</v>
      </c>
      <c r="BY283" t="s">
        <v>137</v>
      </c>
      <c r="BZ283" t="s">
        <v>141</v>
      </c>
      <c r="CA283" t="s">
        <v>141</v>
      </c>
      <c r="CB283" t="s">
        <v>141</v>
      </c>
      <c r="CC283" t="s">
        <v>141</v>
      </c>
      <c r="CD283" t="s">
        <v>141</v>
      </c>
      <c r="CE283" t="s">
        <v>141</v>
      </c>
      <c r="CF283" t="s">
        <v>142</v>
      </c>
      <c r="CG283" t="s">
        <v>5071</v>
      </c>
      <c r="CH283" t="s">
        <v>5072</v>
      </c>
      <c r="CI283" t="s">
        <v>5073</v>
      </c>
      <c r="CJ283" t="s">
        <v>5067</v>
      </c>
      <c r="CK283" t="s">
        <v>5074</v>
      </c>
      <c r="CL283" t="s">
        <v>5075</v>
      </c>
      <c r="CM283" t="s">
        <v>5076</v>
      </c>
      <c r="CN283" t="s">
        <v>5077</v>
      </c>
      <c r="CO283" t="s">
        <v>2048</v>
      </c>
      <c r="CP283" t="s">
        <v>5045</v>
      </c>
      <c r="CQ283" t="s">
        <v>1608</v>
      </c>
      <c r="CR283" t="s">
        <v>1626</v>
      </c>
      <c r="CS283" t="s">
        <v>149</v>
      </c>
      <c r="CT283" t="s">
        <v>149</v>
      </c>
      <c r="CU283" t="s">
        <v>4947</v>
      </c>
      <c r="CV283" t="s">
        <v>5074</v>
      </c>
      <c r="CW283" t="s">
        <v>1626</v>
      </c>
      <c r="CX283" t="s">
        <v>5036</v>
      </c>
      <c r="CY283" t="s">
        <v>5078</v>
      </c>
      <c r="CZ283" t="s">
        <v>5079</v>
      </c>
      <c r="DA283" t="s">
        <v>155</v>
      </c>
      <c r="DB283" t="s">
        <v>366</v>
      </c>
      <c r="DC283" t="s">
        <v>585</v>
      </c>
      <c r="DD283" t="s">
        <v>554</v>
      </c>
      <c r="DE283" t="s">
        <v>5080</v>
      </c>
      <c r="DF283" t="s">
        <v>4978</v>
      </c>
      <c r="DG283" t="s">
        <v>369</v>
      </c>
      <c r="DH283" t="s">
        <v>161</v>
      </c>
      <c r="DI283" t="s">
        <v>162</v>
      </c>
      <c r="DJ283" t="s">
        <v>162</v>
      </c>
      <c r="DK283" t="s">
        <v>136</v>
      </c>
      <c r="DL283" t="s">
        <v>5067</v>
      </c>
      <c r="DM283" s="3">
        <v>1</v>
      </c>
      <c r="DN283" s="3">
        <v>313</v>
      </c>
      <c r="DO283" t="s">
        <v>22025</v>
      </c>
      <c r="DP283" t="s">
        <v>136</v>
      </c>
      <c r="DQ283" t="s">
        <v>17882</v>
      </c>
      <c r="DR283" t="s">
        <v>137</v>
      </c>
      <c r="DS283" t="s">
        <v>14965</v>
      </c>
      <c r="DT283" t="s">
        <v>14965</v>
      </c>
      <c r="DU283" t="s">
        <v>5079</v>
      </c>
      <c r="DV283" t="s">
        <v>136</v>
      </c>
      <c r="DW283" t="s">
        <v>1144</v>
      </c>
      <c r="DX283" t="s">
        <v>22077</v>
      </c>
      <c r="DY283" t="s">
        <v>136</v>
      </c>
      <c r="DZ283" t="s">
        <v>1144</v>
      </c>
      <c r="EA283" t="s">
        <v>137</v>
      </c>
      <c r="EB283" t="s">
        <v>14965</v>
      </c>
      <c r="EC283" t="s">
        <v>14965</v>
      </c>
    </row>
    <row r="284" spans="1:133" x14ac:dyDescent="0.2">
      <c r="A284" t="s">
        <v>137</v>
      </c>
      <c r="C284" t="str">
        <f t="shared" si="8"/>
        <v/>
      </c>
      <c r="D284" t="str">
        <f t="shared" si="9"/>
        <v/>
      </c>
      <c r="F284" t="s">
        <v>110</v>
      </c>
      <c r="G284" t="s">
        <v>4870</v>
      </c>
      <c r="O284">
        <v>319</v>
      </c>
      <c r="Q284" t="s">
        <v>5081</v>
      </c>
      <c r="R284" t="s">
        <v>5082</v>
      </c>
      <c r="S284" t="s">
        <v>1217</v>
      </c>
      <c r="T284" t="s">
        <v>5083</v>
      </c>
      <c r="U284" t="s">
        <v>4954</v>
      </c>
      <c r="V284" t="s">
        <v>4955</v>
      </c>
      <c r="W284" t="s">
        <v>4956</v>
      </c>
      <c r="X284" t="s">
        <v>5081</v>
      </c>
      <c r="Y284" t="s">
        <v>3735</v>
      </c>
      <c r="Z284" t="s">
        <v>4958</v>
      </c>
      <c r="AA284" t="s">
        <v>4959</v>
      </c>
      <c r="AB284" t="s">
        <v>4960</v>
      </c>
      <c r="AC284" t="s">
        <v>4961</v>
      </c>
      <c r="AE284" t="s">
        <v>350</v>
      </c>
      <c r="AF284" t="s">
        <v>4955</v>
      </c>
      <c r="AG284" t="s">
        <v>4962</v>
      </c>
      <c r="AI284" t="s">
        <v>4956</v>
      </c>
      <c r="AK284" t="s">
        <v>126</v>
      </c>
      <c r="AL284" t="s">
        <v>4912</v>
      </c>
      <c r="AM284" t="s">
        <v>4883</v>
      </c>
      <c r="AN284" t="s">
        <v>4884</v>
      </c>
      <c r="AO284" t="s">
        <v>4885</v>
      </c>
      <c r="AP284" t="s">
        <v>4959</v>
      </c>
      <c r="AQ284" t="s">
        <v>4960</v>
      </c>
      <c r="AR284" t="s">
        <v>4961</v>
      </c>
      <c r="BM284" t="s">
        <v>4912</v>
      </c>
      <c r="BN284" t="s">
        <v>136</v>
      </c>
      <c r="BO284" t="s">
        <v>5081</v>
      </c>
      <c r="BR284" t="s">
        <v>4955</v>
      </c>
      <c r="BS284" t="s">
        <v>5084</v>
      </c>
      <c r="BT284" t="s">
        <v>137</v>
      </c>
      <c r="BU284" t="s">
        <v>137</v>
      </c>
      <c r="BV284" t="s">
        <v>137</v>
      </c>
      <c r="BW284" t="s">
        <v>137</v>
      </c>
      <c r="BX284" t="s">
        <v>137</v>
      </c>
      <c r="BY284" t="s">
        <v>137</v>
      </c>
      <c r="BZ284" t="s">
        <v>142</v>
      </c>
      <c r="CA284" t="s">
        <v>142</v>
      </c>
      <c r="CB284" t="s">
        <v>142</v>
      </c>
      <c r="CC284" t="s">
        <v>142</v>
      </c>
      <c r="CD284" t="s">
        <v>142</v>
      </c>
      <c r="CE284" t="s">
        <v>142</v>
      </c>
      <c r="CF284" t="s">
        <v>141</v>
      </c>
      <c r="CG284" t="s">
        <v>5085</v>
      </c>
      <c r="CH284" t="s">
        <v>5086</v>
      </c>
      <c r="CI284" t="s">
        <v>5087</v>
      </c>
      <c r="CJ284" t="s">
        <v>5081</v>
      </c>
      <c r="CK284" t="s">
        <v>5088</v>
      </c>
      <c r="CL284" t="s">
        <v>5089</v>
      </c>
      <c r="CM284" t="s">
        <v>5090</v>
      </c>
      <c r="CN284" t="s">
        <v>5091</v>
      </c>
      <c r="CO284" t="s">
        <v>149</v>
      </c>
      <c r="CP284" t="s">
        <v>5092</v>
      </c>
      <c r="CQ284" t="s">
        <v>3735</v>
      </c>
      <c r="CR284" t="s">
        <v>5093</v>
      </c>
      <c r="CS284" t="s">
        <v>5094</v>
      </c>
      <c r="CT284" t="s">
        <v>5095</v>
      </c>
      <c r="CU284" t="s">
        <v>4974</v>
      </c>
      <c r="CV284" t="s">
        <v>5088</v>
      </c>
      <c r="CW284" t="s">
        <v>5093</v>
      </c>
      <c r="CX284" t="s">
        <v>137</v>
      </c>
      <c r="CY284" t="s">
        <v>5096</v>
      </c>
      <c r="CZ284" t="s">
        <v>5097</v>
      </c>
      <c r="DA284" t="s">
        <v>155</v>
      </c>
      <c r="DB284" t="s">
        <v>366</v>
      </c>
      <c r="DC284" t="s">
        <v>136</v>
      </c>
      <c r="DD284" t="s">
        <v>4822</v>
      </c>
      <c r="DE284" t="s">
        <v>5098</v>
      </c>
      <c r="DF284" t="s">
        <v>5099</v>
      </c>
      <c r="DG284" t="s">
        <v>369</v>
      </c>
      <c r="DH284" t="s">
        <v>161</v>
      </c>
      <c r="DI284" t="s">
        <v>162</v>
      </c>
      <c r="DJ284" t="s">
        <v>162</v>
      </c>
      <c r="DK284" t="s">
        <v>136</v>
      </c>
      <c r="DL284" t="s">
        <v>5081</v>
      </c>
      <c r="DM284" s="3">
        <v>1</v>
      </c>
      <c r="DN284" s="3">
        <v>319</v>
      </c>
      <c r="DO284" t="s">
        <v>22025</v>
      </c>
      <c r="DP284" t="s">
        <v>136</v>
      </c>
      <c r="DQ284" t="s">
        <v>7822</v>
      </c>
      <c r="DR284" t="s">
        <v>137</v>
      </c>
      <c r="DS284" t="s">
        <v>14965</v>
      </c>
      <c r="DT284" t="s">
        <v>14965</v>
      </c>
      <c r="DU284" t="s">
        <v>5097</v>
      </c>
      <c r="DV284" t="s">
        <v>136</v>
      </c>
      <c r="DW284" t="s">
        <v>9555</v>
      </c>
      <c r="DX284" t="s">
        <v>22077</v>
      </c>
      <c r="DY284" t="s">
        <v>136</v>
      </c>
      <c r="DZ284" t="s">
        <v>9555</v>
      </c>
      <c r="EA284" t="s">
        <v>137</v>
      </c>
      <c r="EB284" t="s">
        <v>14965</v>
      </c>
      <c r="EC284" t="s">
        <v>14965</v>
      </c>
    </row>
    <row r="285" spans="1:133" x14ac:dyDescent="0.2">
      <c r="A285">
        <v>0</v>
      </c>
      <c r="C285">
        <f t="shared" si="8"/>
        <v>0</v>
      </c>
      <c r="D285">
        <f t="shared" si="9"/>
        <v>0</v>
      </c>
      <c r="F285" t="s">
        <v>110</v>
      </c>
      <c r="G285" t="s">
        <v>4870</v>
      </c>
      <c r="O285">
        <v>424</v>
      </c>
      <c r="Q285" t="s">
        <v>5100</v>
      </c>
      <c r="R285" t="s">
        <v>5101</v>
      </c>
      <c r="S285" t="s">
        <v>5102</v>
      </c>
      <c r="T285" t="s">
        <v>5103</v>
      </c>
      <c r="U285" t="s">
        <v>5009</v>
      </c>
      <c r="V285" t="s">
        <v>5010</v>
      </c>
      <c r="W285" t="s">
        <v>5011</v>
      </c>
      <c r="X285" t="s">
        <v>5100</v>
      </c>
      <c r="Y285" t="s">
        <v>5104</v>
      </c>
      <c r="Z285" t="s">
        <v>5012</v>
      </c>
      <c r="AA285" t="s">
        <v>5013</v>
      </c>
      <c r="AB285" t="s">
        <v>5014</v>
      </c>
      <c r="AC285" t="s">
        <v>5015</v>
      </c>
      <c r="AF285" t="s">
        <v>5010</v>
      </c>
      <c r="AH285" t="s">
        <v>5016</v>
      </c>
      <c r="AI285" t="s">
        <v>5017</v>
      </c>
      <c r="AL285" t="s">
        <v>1565</v>
      </c>
      <c r="AM285" t="s">
        <v>4883</v>
      </c>
      <c r="AN285" t="s">
        <v>5018</v>
      </c>
      <c r="AO285" t="s">
        <v>5019</v>
      </c>
      <c r="AP285" t="s">
        <v>5013</v>
      </c>
      <c r="AQ285" t="s">
        <v>5014</v>
      </c>
      <c r="AR285" t="s">
        <v>5020</v>
      </c>
      <c r="BM285" t="s">
        <v>1565</v>
      </c>
      <c r="BN285" t="s">
        <v>136</v>
      </c>
      <c r="BO285" t="s">
        <v>5100</v>
      </c>
      <c r="BR285" t="s">
        <v>5010</v>
      </c>
      <c r="BS285" t="s">
        <v>137</v>
      </c>
      <c r="BT285" t="s">
        <v>137</v>
      </c>
      <c r="BU285" t="s">
        <v>137</v>
      </c>
      <c r="BW285" t="s">
        <v>137</v>
      </c>
      <c r="BX285" t="s">
        <v>137</v>
      </c>
      <c r="BY285" t="s">
        <v>137</v>
      </c>
      <c r="BZ285" t="s">
        <v>141</v>
      </c>
      <c r="CA285" t="s">
        <v>142</v>
      </c>
      <c r="CB285" t="s">
        <v>142</v>
      </c>
      <c r="CC285" t="s">
        <v>142</v>
      </c>
      <c r="CD285" t="s">
        <v>142</v>
      </c>
      <c r="CE285" t="s">
        <v>141</v>
      </c>
      <c r="CF285" t="s">
        <v>141</v>
      </c>
      <c r="CG285" t="s">
        <v>5105</v>
      </c>
      <c r="CH285" t="s">
        <v>5106</v>
      </c>
      <c r="CI285" t="s">
        <v>5107</v>
      </c>
      <c r="CJ285" t="s">
        <v>5100</v>
      </c>
      <c r="CK285" t="s">
        <v>5108</v>
      </c>
      <c r="CL285" t="s">
        <v>5109</v>
      </c>
      <c r="CM285" t="s">
        <v>5110</v>
      </c>
      <c r="CN285" t="s">
        <v>149</v>
      </c>
      <c r="CO285" t="s">
        <v>149</v>
      </c>
      <c r="CP285" t="s">
        <v>149</v>
      </c>
      <c r="CQ285" t="s">
        <v>149</v>
      </c>
      <c r="CR285" t="s">
        <v>149</v>
      </c>
      <c r="CS285" t="s">
        <v>149</v>
      </c>
      <c r="CT285" t="s">
        <v>149</v>
      </c>
      <c r="CU285" t="s">
        <v>5028</v>
      </c>
      <c r="CV285" t="s">
        <v>137</v>
      </c>
      <c r="CW285" t="s">
        <v>137</v>
      </c>
      <c r="CX285" t="s">
        <v>137</v>
      </c>
      <c r="CY285" t="s">
        <v>137</v>
      </c>
      <c r="CZ285" t="s">
        <v>137</v>
      </c>
      <c r="DA285" t="s">
        <v>137</v>
      </c>
      <c r="DB285" t="s">
        <v>137</v>
      </c>
      <c r="DC285" t="s">
        <v>137</v>
      </c>
      <c r="DD285" t="s">
        <v>137</v>
      </c>
      <c r="DE285" t="s">
        <v>137</v>
      </c>
      <c r="DF285" t="s">
        <v>137</v>
      </c>
      <c r="DG285" t="s">
        <v>137</v>
      </c>
      <c r="DH285" t="s">
        <v>137</v>
      </c>
      <c r="DI285" t="s">
        <v>137</v>
      </c>
      <c r="DJ285" t="s">
        <v>137</v>
      </c>
      <c r="DK285" t="s">
        <v>137</v>
      </c>
      <c r="DL285" t="s">
        <v>137</v>
      </c>
      <c r="DM285" s="3">
        <v>0</v>
      </c>
      <c r="DN285" s="3">
        <v>0</v>
      </c>
      <c r="DO285" t="s">
        <v>137</v>
      </c>
      <c r="DR285" t="s">
        <v>137</v>
      </c>
      <c r="DU285" t="s">
        <v>137</v>
      </c>
      <c r="DV285" t="s">
        <v>14965</v>
      </c>
      <c r="DW285" t="s">
        <v>14965</v>
      </c>
      <c r="DX285" t="s">
        <v>137</v>
      </c>
      <c r="EA285" t="s">
        <v>137</v>
      </c>
    </row>
    <row r="286" spans="1:133" x14ac:dyDescent="0.2">
      <c r="A286" t="s">
        <v>137</v>
      </c>
      <c r="B286">
        <v>0</v>
      </c>
      <c r="C286">
        <f t="shared" si="8"/>
        <v>0</v>
      </c>
      <c r="D286">
        <f t="shared" si="9"/>
        <v>0</v>
      </c>
      <c r="F286" t="s">
        <v>110</v>
      </c>
      <c r="G286" t="s">
        <v>4870</v>
      </c>
      <c r="O286">
        <v>285</v>
      </c>
      <c r="Q286" t="s">
        <v>5111</v>
      </c>
      <c r="R286" t="s">
        <v>5112</v>
      </c>
      <c r="S286" t="s">
        <v>190</v>
      </c>
      <c r="T286" t="s">
        <v>5113</v>
      </c>
      <c r="U286" t="s">
        <v>4258</v>
      </c>
      <c r="V286" t="s">
        <v>4259</v>
      </c>
      <c r="W286" t="s">
        <v>4260</v>
      </c>
      <c r="X286" t="s">
        <v>5111</v>
      </c>
      <c r="Y286" t="s">
        <v>345</v>
      </c>
      <c r="Z286" t="s">
        <v>4261</v>
      </c>
      <c r="AA286" t="s">
        <v>4262</v>
      </c>
      <c r="AB286" t="s">
        <v>4263</v>
      </c>
      <c r="AE286" t="s">
        <v>4264</v>
      </c>
      <c r="AF286" t="s">
        <v>4259</v>
      </c>
      <c r="AG286" t="s">
        <v>4265</v>
      </c>
      <c r="AH286" t="s">
        <v>4266</v>
      </c>
      <c r="AI286" t="s">
        <v>4267</v>
      </c>
      <c r="AJ286" t="s">
        <v>3084</v>
      </c>
      <c r="AK286" t="s">
        <v>3085</v>
      </c>
      <c r="AL286" t="s">
        <v>4268</v>
      </c>
      <c r="AM286" t="s">
        <v>4269</v>
      </c>
      <c r="AN286" t="s">
        <v>4270</v>
      </c>
      <c r="AO286" t="s">
        <v>4271</v>
      </c>
      <c r="AP286" t="s">
        <v>4262</v>
      </c>
      <c r="AQ286" t="s">
        <v>4263</v>
      </c>
      <c r="AR286" t="s">
        <v>4272</v>
      </c>
      <c r="BM286" t="s">
        <v>4273</v>
      </c>
      <c r="BN286" t="s">
        <v>136</v>
      </c>
      <c r="BO286" t="s">
        <v>5111</v>
      </c>
      <c r="BR286" t="s">
        <v>4259</v>
      </c>
      <c r="BS286" t="s">
        <v>137</v>
      </c>
      <c r="BT286" t="s">
        <v>137</v>
      </c>
      <c r="BU286" t="s">
        <v>137</v>
      </c>
      <c r="BV286" t="s">
        <v>137</v>
      </c>
      <c r="BW286" t="s">
        <v>137</v>
      </c>
      <c r="BX286" t="s">
        <v>137</v>
      </c>
      <c r="BY286" t="s">
        <v>137</v>
      </c>
      <c r="BZ286" t="s">
        <v>142</v>
      </c>
      <c r="CA286" t="s">
        <v>142</v>
      </c>
      <c r="CB286" t="s">
        <v>141</v>
      </c>
      <c r="CC286" t="s">
        <v>142</v>
      </c>
      <c r="CD286" t="s">
        <v>142</v>
      </c>
      <c r="CE286" t="s">
        <v>142</v>
      </c>
      <c r="CF286" t="s">
        <v>142</v>
      </c>
      <c r="CG286" t="s">
        <v>5114</v>
      </c>
      <c r="CH286" t="s">
        <v>5115</v>
      </c>
      <c r="CI286" t="s">
        <v>5116</v>
      </c>
      <c r="CJ286" t="s">
        <v>5111</v>
      </c>
      <c r="CK286" t="s">
        <v>5117</v>
      </c>
      <c r="CL286" t="s">
        <v>5118</v>
      </c>
      <c r="CM286" t="s">
        <v>5119</v>
      </c>
      <c r="CN286" t="s">
        <v>5120</v>
      </c>
      <c r="CO286" t="s">
        <v>149</v>
      </c>
      <c r="CP286" t="s">
        <v>149</v>
      </c>
      <c r="CQ286" t="s">
        <v>345</v>
      </c>
      <c r="CR286" t="s">
        <v>5121</v>
      </c>
      <c r="CS286" t="s">
        <v>5122</v>
      </c>
      <c r="CT286" t="s">
        <v>5123</v>
      </c>
      <c r="CU286" t="s">
        <v>4283</v>
      </c>
      <c r="CV286" t="s">
        <v>137</v>
      </c>
      <c r="CW286" t="s">
        <v>137</v>
      </c>
      <c r="CX286" t="s">
        <v>137</v>
      </c>
      <c r="CY286" t="s">
        <v>137</v>
      </c>
      <c r="CZ286" t="s">
        <v>137</v>
      </c>
      <c r="DA286" t="s">
        <v>137</v>
      </c>
      <c r="DB286" t="s">
        <v>137</v>
      </c>
      <c r="DC286" t="s">
        <v>137</v>
      </c>
      <c r="DD286" t="s">
        <v>137</v>
      </c>
      <c r="DE286" t="s">
        <v>137</v>
      </c>
      <c r="DF286" t="s">
        <v>137</v>
      </c>
      <c r="DG286" t="s">
        <v>137</v>
      </c>
      <c r="DH286" t="s">
        <v>137</v>
      </c>
      <c r="DI286" t="s">
        <v>137</v>
      </c>
      <c r="DJ286" t="s">
        <v>137</v>
      </c>
      <c r="DK286" t="s">
        <v>137</v>
      </c>
      <c r="DL286" t="s">
        <v>5111</v>
      </c>
      <c r="DM286" s="3">
        <v>0</v>
      </c>
      <c r="DN286" s="3">
        <v>285</v>
      </c>
      <c r="DP286" t="s">
        <v>136</v>
      </c>
      <c r="DQ286" t="s">
        <v>3852</v>
      </c>
      <c r="DS286" t="s">
        <v>14965</v>
      </c>
      <c r="DT286" t="s">
        <v>14965</v>
      </c>
      <c r="DU286" t="s">
        <v>137</v>
      </c>
      <c r="DV286" t="s">
        <v>14965</v>
      </c>
      <c r="DW286" t="s">
        <v>14965</v>
      </c>
      <c r="DX286" t="s">
        <v>137</v>
      </c>
      <c r="EA286" t="s">
        <v>137</v>
      </c>
    </row>
    <row r="287" spans="1:133" x14ac:dyDescent="0.2">
      <c r="A287" t="s">
        <v>137</v>
      </c>
      <c r="B287">
        <v>1</v>
      </c>
      <c r="C287" t="str">
        <f t="shared" si="8"/>
        <v/>
      </c>
      <c r="D287" t="str">
        <f t="shared" si="9"/>
        <v/>
      </c>
      <c r="F287" t="s">
        <v>110</v>
      </c>
      <c r="G287" t="s">
        <v>5124</v>
      </c>
      <c r="O287">
        <v>267</v>
      </c>
      <c r="Q287" t="s">
        <v>5125</v>
      </c>
      <c r="R287" t="s">
        <v>5126</v>
      </c>
      <c r="S287" t="s">
        <v>114</v>
      </c>
      <c r="T287" t="s">
        <v>5127</v>
      </c>
      <c r="U287" t="s">
        <v>4874</v>
      </c>
      <c r="V287" t="s">
        <v>4875</v>
      </c>
      <c r="W287" t="s">
        <v>4876</v>
      </c>
      <c r="X287" t="s">
        <v>5125</v>
      </c>
      <c r="Y287" t="s">
        <v>1559</v>
      </c>
      <c r="Z287" t="s">
        <v>4877</v>
      </c>
      <c r="AA287" t="s">
        <v>4878</v>
      </c>
      <c r="AB287" t="s">
        <v>4879</v>
      </c>
      <c r="AF287" t="s">
        <v>4875</v>
      </c>
      <c r="AG287" t="s">
        <v>4880</v>
      </c>
      <c r="AH287" t="s">
        <v>4881</v>
      </c>
      <c r="AI287" t="s">
        <v>4882</v>
      </c>
      <c r="AL287" t="s">
        <v>1565</v>
      </c>
      <c r="AM287" t="s">
        <v>4883</v>
      </c>
      <c r="AN287" t="s">
        <v>4884</v>
      </c>
      <c r="AO287" t="s">
        <v>4885</v>
      </c>
      <c r="AP287" t="s">
        <v>4878</v>
      </c>
      <c r="AQ287" t="s">
        <v>4879</v>
      </c>
      <c r="AR287" t="s">
        <v>4886</v>
      </c>
      <c r="BM287" t="s">
        <v>1565</v>
      </c>
      <c r="BN287" t="s">
        <v>136</v>
      </c>
      <c r="BO287" t="s">
        <v>5125</v>
      </c>
      <c r="BR287" t="s">
        <v>4875</v>
      </c>
      <c r="BS287" t="s">
        <v>137</v>
      </c>
      <c r="BT287" t="s">
        <v>137</v>
      </c>
      <c r="BU287" t="s">
        <v>137</v>
      </c>
      <c r="BV287" t="s">
        <v>1570</v>
      </c>
      <c r="BW287" t="s">
        <v>137</v>
      </c>
      <c r="BX287" t="s">
        <v>137</v>
      </c>
      <c r="BY287" t="s">
        <v>137</v>
      </c>
      <c r="BZ287" t="s">
        <v>142</v>
      </c>
      <c r="CA287" t="s">
        <v>142</v>
      </c>
      <c r="CB287" t="s">
        <v>142</v>
      </c>
      <c r="CC287" t="s">
        <v>142</v>
      </c>
      <c r="CD287" t="s">
        <v>142</v>
      </c>
      <c r="CE287" t="s">
        <v>142</v>
      </c>
      <c r="CF287" t="s">
        <v>141</v>
      </c>
      <c r="CG287" t="s">
        <v>5128</v>
      </c>
      <c r="CH287" t="s">
        <v>5129</v>
      </c>
      <c r="CI287" t="s">
        <v>5130</v>
      </c>
      <c r="CJ287" t="s">
        <v>5125</v>
      </c>
      <c r="CK287" t="s">
        <v>5131</v>
      </c>
      <c r="CL287" t="s">
        <v>5132</v>
      </c>
      <c r="CM287" t="s">
        <v>5133</v>
      </c>
      <c r="CN287" t="s">
        <v>5134</v>
      </c>
      <c r="CO287" t="s">
        <v>149</v>
      </c>
      <c r="CP287" t="s">
        <v>149</v>
      </c>
      <c r="CQ287" t="s">
        <v>1559</v>
      </c>
      <c r="CR287" t="s">
        <v>1579</v>
      </c>
      <c r="CS287" t="s">
        <v>390</v>
      </c>
      <c r="CT287" t="s">
        <v>149</v>
      </c>
      <c r="CU287" t="s">
        <v>4896</v>
      </c>
      <c r="CV287" t="s">
        <v>5132</v>
      </c>
      <c r="CW287" t="s">
        <v>390</v>
      </c>
      <c r="CX287" t="s">
        <v>137</v>
      </c>
      <c r="CY287" t="s">
        <v>5135</v>
      </c>
      <c r="CZ287" t="s">
        <v>5136</v>
      </c>
      <c r="DA287" t="s">
        <v>155</v>
      </c>
      <c r="DB287" t="s">
        <v>366</v>
      </c>
      <c r="DC287" t="s">
        <v>275</v>
      </c>
      <c r="DD287" t="s">
        <v>481</v>
      </c>
      <c r="DE287" t="s">
        <v>5137</v>
      </c>
      <c r="DF287" t="s">
        <v>2634</v>
      </c>
      <c r="DG287" t="s">
        <v>369</v>
      </c>
      <c r="DH287" t="s">
        <v>161</v>
      </c>
      <c r="DI287" t="s">
        <v>162</v>
      </c>
      <c r="DJ287" t="s">
        <v>162</v>
      </c>
      <c r="DK287" t="s">
        <v>136</v>
      </c>
      <c r="DL287" t="s">
        <v>5125</v>
      </c>
      <c r="DM287" s="3">
        <v>1</v>
      </c>
      <c r="DN287" s="3">
        <v>267</v>
      </c>
      <c r="DO287" t="s">
        <v>22013</v>
      </c>
      <c r="DP287" t="s">
        <v>136</v>
      </c>
      <c r="DQ287" t="s">
        <v>5796</v>
      </c>
      <c r="DR287" t="s">
        <v>137</v>
      </c>
      <c r="DS287" t="s">
        <v>14965</v>
      </c>
      <c r="DT287" t="s">
        <v>14965</v>
      </c>
      <c r="DU287" t="s">
        <v>5136</v>
      </c>
      <c r="DV287" t="s">
        <v>136</v>
      </c>
      <c r="DW287" t="s">
        <v>2723</v>
      </c>
      <c r="DX287" t="s">
        <v>22077</v>
      </c>
      <c r="DY287" t="s">
        <v>136</v>
      </c>
      <c r="DZ287" t="s">
        <v>2723</v>
      </c>
      <c r="EA287" t="s">
        <v>137</v>
      </c>
      <c r="EB287" t="s">
        <v>14965</v>
      </c>
      <c r="EC287" t="s">
        <v>14965</v>
      </c>
    </row>
    <row r="288" spans="1:133" x14ac:dyDescent="0.2">
      <c r="A288" t="s">
        <v>137</v>
      </c>
      <c r="C288" t="str">
        <f t="shared" si="8"/>
        <v/>
      </c>
      <c r="D288" t="str">
        <f t="shared" si="9"/>
        <v/>
      </c>
      <c r="F288" t="s">
        <v>110</v>
      </c>
      <c r="G288" t="s">
        <v>5124</v>
      </c>
      <c r="O288">
        <v>277</v>
      </c>
      <c r="Q288" t="s">
        <v>5138</v>
      </c>
      <c r="R288" t="s">
        <v>5139</v>
      </c>
      <c r="S288" t="s">
        <v>190</v>
      </c>
      <c r="T288" t="s">
        <v>5140</v>
      </c>
      <c r="U288" t="s">
        <v>4904</v>
      </c>
      <c r="V288" t="s">
        <v>4905</v>
      </c>
      <c r="W288" t="s">
        <v>4906</v>
      </c>
      <c r="X288" t="s">
        <v>5138</v>
      </c>
      <c r="Y288" t="s">
        <v>195</v>
      </c>
      <c r="Z288" t="s">
        <v>4907</v>
      </c>
      <c r="AA288" t="s">
        <v>4908</v>
      </c>
      <c r="AB288" t="s">
        <v>4909</v>
      </c>
      <c r="AC288" t="s">
        <v>4910</v>
      </c>
      <c r="AE288" t="s">
        <v>350</v>
      </c>
      <c r="AF288" t="s">
        <v>4905</v>
      </c>
      <c r="AG288" t="s">
        <v>4911</v>
      </c>
      <c r="AI288" t="s">
        <v>4906</v>
      </c>
      <c r="AK288" t="s">
        <v>126</v>
      </c>
      <c r="AL288" t="s">
        <v>4912</v>
      </c>
      <c r="AM288" t="s">
        <v>4883</v>
      </c>
      <c r="AN288" t="s">
        <v>4884</v>
      </c>
      <c r="AO288" t="s">
        <v>4885</v>
      </c>
      <c r="AP288" t="s">
        <v>4908</v>
      </c>
      <c r="AQ288" t="s">
        <v>4909</v>
      </c>
      <c r="AR288" t="s">
        <v>4910</v>
      </c>
      <c r="BH288" t="s">
        <v>4913</v>
      </c>
      <c r="BJ288" t="s">
        <v>4809</v>
      </c>
      <c r="BK288" t="s">
        <v>134</v>
      </c>
      <c r="BM288" t="s">
        <v>4912</v>
      </c>
      <c r="BN288" t="s">
        <v>136</v>
      </c>
      <c r="BO288" t="s">
        <v>5138</v>
      </c>
      <c r="BR288" t="s">
        <v>4905</v>
      </c>
      <c r="BS288" t="s">
        <v>137</v>
      </c>
      <c r="BT288" t="s">
        <v>137</v>
      </c>
      <c r="BU288" t="s">
        <v>137</v>
      </c>
      <c r="BV288" t="s">
        <v>137</v>
      </c>
      <c r="BW288" t="s">
        <v>137</v>
      </c>
      <c r="BX288" t="s">
        <v>137</v>
      </c>
      <c r="BY288" t="s">
        <v>137</v>
      </c>
      <c r="BZ288" t="s">
        <v>141</v>
      </c>
      <c r="CA288" t="s">
        <v>141</v>
      </c>
      <c r="CB288" t="s">
        <v>141</v>
      </c>
      <c r="CC288" t="s">
        <v>141</v>
      </c>
      <c r="CD288" t="s">
        <v>141</v>
      </c>
      <c r="CE288" t="s">
        <v>141</v>
      </c>
      <c r="CF288" t="s">
        <v>141</v>
      </c>
      <c r="CG288" t="s">
        <v>5141</v>
      </c>
      <c r="CH288" t="s">
        <v>5142</v>
      </c>
      <c r="CI288" t="s">
        <v>5143</v>
      </c>
      <c r="CJ288" t="s">
        <v>5138</v>
      </c>
      <c r="CK288" t="s">
        <v>5144</v>
      </c>
      <c r="CL288" t="s">
        <v>5145</v>
      </c>
      <c r="CM288" t="s">
        <v>137</v>
      </c>
      <c r="CN288" t="s">
        <v>5146</v>
      </c>
      <c r="CO288" t="s">
        <v>149</v>
      </c>
      <c r="CP288" t="s">
        <v>149</v>
      </c>
      <c r="CQ288" t="s">
        <v>195</v>
      </c>
      <c r="CR288" t="s">
        <v>390</v>
      </c>
      <c r="CS288" t="s">
        <v>390</v>
      </c>
      <c r="CT288" t="s">
        <v>137</v>
      </c>
      <c r="CU288" t="s">
        <v>4923</v>
      </c>
      <c r="CV288" t="s">
        <v>5145</v>
      </c>
      <c r="CW288" t="s">
        <v>390</v>
      </c>
      <c r="CX288" t="s">
        <v>137</v>
      </c>
      <c r="CY288" t="s">
        <v>5147</v>
      </c>
      <c r="CZ288" t="s">
        <v>5148</v>
      </c>
      <c r="DA288" t="s">
        <v>155</v>
      </c>
      <c r="DB288" t="s">
        <v>366</v>
      </c>
      <c r="DC288" t="s">
        <v>450</v>
      </c>
      <c r="DD288" t="s">
        <v>3754</v>
      </c>
      <c r="DE288" t="s">
        <v>5149</v>
      </c>
      <c r="DF288" t="s">
        <v>2665</v>
      </c>
      <c r="DG288" t="s">
        <v>369</v>
      </c>
      <c r="DH288" t="s">
        <v>161</v>
      </c>
      <c r="DI288" t="s">
        <v>162</v>
      </c>
      <c r="DJ288" t="s">
        <v>162</v>
      </c>
      <c r="DK288" t="s">
        <v>136</v>
      </c>
      <c r="DL288" t="s">
        <v>5138</v>
      </c>
      <c r="DM288" s="3">
        <v>1</v>
      </c>
      <c r="DN288" s="3">
        <v>277</v>
      </c>
      <c r="DO288" t="s">
        <v>22013</v>
      </c>
      <c r="DP288" t="s">
        <v>136</v>
      </c>
      <c r="DQ288" t="s">
        <v>8809</v>
      </c>
      <c r="DR288" t="s">
        <v>137</v>
      </c>
      <c r="DS288" t="s">
        <v>14965</v>
      </c>
      <c r="DT288" t="s">
        <v>14965</v>
      </c>
      <c r="DU288" t="s">
        <v>5148</v>
      </c>
      <c r="DV288" t="s">
        <v>136</v>
      </c>
      <c r="DW288" t="s">
        <v>2758</v>
      </c>
      <c r="DX288" t="s">
        <v>22077</v>
      </c>
      <c r="DY288" t="s">
        <v>136</v>
      </c>
      <c r="DZ288" t="s">
        <v>2758</v>
      </c>
      <c r="EA288" t="s">
        <v>137</v>
      </c>
      <c r="EB288" t="s">
        <v>14965</v>
      </c>
      <c r="EC288" t="s">
        <v>14965</v>
      </c>
    </row>
    <row r="289" spans="1:133" x14ac:dyDescent="0.2">
      <c r="A289" t="s">
        <v>137</v>
      </c>
      <c r="C289" t="str">
        <f t="shared" si="8"/>
        <v/>
      </c>
      <c r="D289" t="str">
        <f t="shared" si="9"/>
        <v/>
      </c>
      <c r="F289" t="s">
        <v>110</v>
      </c>
      <c r="G289" t="s">
        <v>5124</v>
      </c>
      <c r="O289">
        <v>284</v>
      </c>
      <c r="Q289" t="s">
        <v>5150</v>
      </c>
      <c r="R289" t="s">
        <v>5151</v>
      </c>
      <c r="S289" t="s">
        <v>114</v>
      </c>
      <c r="T289" t="s">
        <v>5152</v>
      </c>
      <c r="U289" t="s">
        <v>4931</v>
      </c>
      <c r="V289" t="s">
        <v>4932</v>
      </c>
      <c r="W289" t="s">
        <v>4933</v>
      </c>
      <c r="X289" t="s">
        <v>5150</v>
      </c>
      <c r="Y289" t="s">
        <v>1559</v>
      </c>
      <c r="Z289" t="s">
        <v>4934</v>
      </c>
      <c r="AA289" t="s">
        <v>4935</v>
      </c>
      <c r="AB289" t="s">
        <v>4936</v>
      </c>
      <c r="AF289" t="s">
        <v>4932</v>
      </c>
      <c r="AG289" t="s">
        <v>4937</v>
      </c>
      <c r="AH289" t="s">
        <v>4938</v>
      </c>
      <c r="AI289" t="s">
        <v>4939</v>
      </c>
      <c r="AL289" t="s">
        <v>1565</v>
      </c>
      <c r="AM289" t="s">
        <v>4883</v>
      </c>
      <c r="AN289" t="s">
        <v>4884</v>
      </c>
      <c r="AO289" t="s">
        <v>4885</v>
      </c>
      <c r="AP289" t="s">
        <v>4935</v>
      </c>
      <c r="AQ289" t="s">
        <v>4936</v>
      </c>
      <c r="AR289" t="s">
        <v>4940</v>
      </c>
      <c r="BM289" t="s">
        <v>1565</v>
      </c>
      <c r="BN289" t="s">
        <v>136</v>
      </c>
      <c r="BO289" t="s">
        <v>5150</v>
      </c>
      <c r="BR289" t="s">
        <v>4932</v>
      </c>
      <c r="BS289" t="s">
        <v>5153</v>
      </c>
      <c r="BT289" t="s">
        <v>137</v>
      </c>
      <c r="BU289" t="s">
        <v>137</v>
      </c>
      <c r="BV289" t="s">
        <v>5154</v>
      </c>
      <c r="BW289" t="s">
        <v>137</v>
      </c>
      <c r="BX289" t="s">
        <v>137</v>
      </c>
      <c r="BY289" t="s">
        <v>137</v>
      </c>
      <c r="BZ289" t="s">
        <v>142</v>
      </c>
      <c r="CA289" t="s">
        <v>141</v>
      </c>
      <c r="CB289" t="s">
        <v>141</v>
      </c>
      <c r="CC289" t="s">
        <v>141</v>
      </c>
      <c r="CD289" t="s">
        <v>141</v>
      </c>
      <c r="CE289" t="s">
        <v>141</v>
      </c>
      <c r="CF289" t="s">
        <v>141</v>
      </c>
      <c r="CG289" t="s">
        <v>5155</v>
      </c>
      <c r="CH289" t="s">
        <v>5156</v>
      </c>
      <c r="CI289" t="s">
        <v>5157</v>
      </c>
      <c r="CJ289" t="s">
        <v>5150</v>
      </c>
      <c r="CK289" t="s">
        <v>5158</v>
      </c>
      <c r="CL289" t="s">
        <v>5159</v>
      </c>
      <c r="CM289" t="s">
        <v>5160</v>
      </c>
      <c r="CN289" t="s">
        <v>5161</v>
      </c>
      <c r="CO289" t="s">
        <v>149</v>
      </c>
      <c r="CP289" t="s">
        <v>149</v>
      </c>
      <c r="CQ289" t="s">
        <v>1559</v>
      </c>
      <c r="CR289" t="s">
        <v>390</v>
      </c>
      <c r="CS289" t="s">
        <v>390</v>
      </c>
      <c r="CT289" t="s">
        <v>390</v>
      </c>
      <c r="CU289" t="s">
        <v>4947</v>
      </c>
      <c r="CV289" t="s">
        <v>5160</v>
      </c>
      <c r="CW289" t="s">
        <v>390</v>
      </c>
      <c r="CX289" t="s">
        <v>137</v>
      </c>
      <c r="CY289" t="s">
        <v>5162</v>
      </c>
      <c r="CZ289" t="s">
        <v>5163</v>
      </c>
      <c r="DA289" t="s">
        <v>155</v>
      </c>
      <c r="DB289" t="s">
        <v>366</v>
      </c>
      <c r="DC289" t="s">
        <v>827</v>
      </c>
      <c r="DD289" t="s">
        <v>481</v>
      </c>
      <c r="DE289" t="s">
        <v>5164</v>
      </c>
      <c r="DF289" t="s">
        <v>5165</v>
      </c>
      <c r="DG289" t="s">
        <v>369</v>
      </c>
      <c r="DH289" t="s">
        <v>161</v>
      </c>
      <c r="DI289" t="s">
        <v>162</v>
      </c>
      <c r="DJ289" t="s">
        <v>162</v>
      </c>
      <c r="DK289" t="s">
        <v>136</v>
      </c>
      <c r="DL289" t="s">
        <v>5150</v>
      </c>
      <c r="DM289" s="3">
        <v>1</v>
      </c>
      <c r="DN289" s="3">
        <v>284</v>
      </c>
      <c r="DO289" t="s">
        <v>22013</v>
      </c>
      <c r="DP289" t="s">
        <v>136</v>
      </c>
      <c r="DQ289" t="s">
        <v>5835</v>
      </c>
      <c r="DR289" t="s">
        <v>137</v>
      </c>
      <c r="DS289" t="s">
        <v>14965</v>
      </c>
      <c r="DT289" t="s">
        <v>14965</v>
      </c>
      <c r="DU289" t="s">
        <v>5163</v>
      </c>
      <c r="DV289" t="s">
        <v>136</v>
      </c>
      <c r="DW289" t="s">
        <v>2454</v>
      </c>
      <c r="DX289" t="s">
        <v>22077</v>
      </c>
      <c r="DY289" t="s">
        <v>136</v>
      </c>
      <c r="DZ289" t="s">
        <v>2454</v>
      </c>
      <c r="EA289" t="s">
        <v>137</v>
      </c>
      <c r="EB289" t="s">
        <v>14965</v>
      </c>
      <c r="EC289" t="s">
        <v>14965</v>
      </c>
    </row>
    <row r="290" spans="1:133" x14ac:dyDescent="0.2">
      <c r="A290" t="s">
        <v>137</v>
      </c>
      <c r="C290" t="str">
        <f t="shared" si="8"/>
        <v/>
      </c>
      <c r="D290" t="str">
        <f t="shared" si="9"/>
        <v/>
      </c>
      <c r="F290" t="s">
        <v>110</v>
      </c>
      <c r="G290" t="s">
        <v>5124</v>
      </c>
      <c r="O290">
        <v>257</v>
      </c>
      <c r="Q290" t="s">
        <v>5166</v>
      </c>
      <c r="R290" t="s">
        <v>5167</v>
      </c>
      <c r="S290" t="s">
        <v>1217</v>
      </c>
      <c r="T290" t="s">
        <v>5168</v>
      </c>
      <c r="U290" t="s">
        <v>4954</v>
      </c>
      <c r="V290" t="s">
        <v>4955</v>
      </c>
      <c r="W290" t="s">
        <v>4956</v>
      </c>
      <c r="X290" t="s">
        <v>5166</v>
      </c>
      <c r="Y290" t="s">
        <v>5169</v>
      </c>
      <c r="Z290" t="s">
        <v>4958</v>
      </c>
      <c r="AA290" t="s">
        <v>4959</v>
      </c>
      <c r="AB290" t="s">
        <v>4960</v>
      </c>
      <c r="AC290" t="s">
        <v>4961</v>
      </c>
      <c r="AE290" t="s">
        <v>350</v>
      </c>
      <c r="AF290" t="s">
        <v>4955</v>
      </c>
      <c r="AG290" t="s">
        <v>4962</v>
      </c>
      <c r="AI290" t="s">
        <v>4956</v>
      </c>
      <c r="AK290" t="s">
        <v>126</v>
      </c>
      <c r="AL290" t="s">
        <v>4912</v>
      </c>
      <c r="AM290" t="s">
        <v>4883</v>
      </c>
      <c r="AN290" t="s">
        <v>4884</v>
      </c>
      <c r="AO290" t="s">
        <v>4885</v>
      </c>
      <c r="AP290" t="s">
        <v>4959</v>
      </c>
      <c r="AQ290" t="s">
        <v>4960</v>
      </c>
      <c r="AR290" t="s">
        <v>4961</v>
      </c>
      <c r="BM290" t="s">
        <v>4912</v>
      </c>
      <c r="BN290" t="s">
        <v>136</v>
      </c>
      <c r="BO290" t="s">
        <v>5166</v>
      </c>
      <c r="BR290" t="s">
        <v>4955</v>
      </c>
      <c r="BS290" t="s">
        <v>137</v>
      </c>
      <c r="BT290" t="s">
        <v>137</v>
      </c>
      <c r="BU290" t="s">
        <v>137</v>
      </c>
      <c r="BV290" t="s">
        <v>3148</v>
      </c>
      <c r="BW290" t="s">
        <v>137</v>
      </c>
      <c r="BX290" t="s">
        <v>137</v>
      </c>
      <c r="BY290" t="s">
        <v>137</v>
      </c>
      <c r="BZ290" t="s">
        <v>141</v>
      </c>
      <c r="CA290" t="s">
        <v>142</v>
      </c>
      <c r="CB290" t="s">
        <v>142</v>
      </c>
      <c r="CC290" t="s">
        <v>141</v>
      </c>
      <c r="CD290" t="s">
        <v>141</v>
      </c>
      <c r="CE290" t="s">
        <v>141</v>
      </c>
      <c r="CF290" t="s">
        <v>142</v>
      </c>
      <c r="CG290" t="s">
        <v>5170</v>
      </c>
      <c r="CH290" t="s">
        <v>5171</v>
      </c>
      <c r="CI290" t="s">
        <v>5172</v>
      </c>
      <c r="CJ290" t="s">
        <v>5166</v>
      </c>
      <c r="CK290" t="s">
        <v>5173</v>
      </c>
      <c r="CL290" t="s">
        <v>5174</v>
      </c>
      <c r="CM290" t="s">
        <v>5175</v>
      </c>
      <c r="CN290" t="s">
        <v>149</v>
      </c>
      <c r="CO290" t="s">
        <v>149</v>
      </c>
      <c r="CP290" t="s">
        <v>149</v>
      </c>
      <c r="CQ290" t="s">
        <v>5169</v>
      </c>
      <c r="CR290" t="s">
        <v>4971</v>
      </c>
      <c r="CS290" t="s">
        <v>4971</v>
      </c>
      <c r="CT290" t="s">
        <v>149</v>
      </c>
      <c r="CU290" t="s">
        <v>4974</v>
      </c>
      <c r="CV290" t="s">
        <v>5174</v>
      </c>
      <c r="CW290" t="s">
        <v>4971</v>
      </c>
      <c r="CX290" t="s">
        <v>137</v>
      </c>
      <c r="CY290" t="s">
        <v>5176</v>
      </c>
      <c r="CZ290" t="s">
        <v>5177</v>
      </c>
      <c r="DA290" t="s">
        <v>155</v>
      </c>
      <c r="DB290" t="s">
        <v>366</v>
      </c>
      <c r="DC290" t="s">
        <v>336</v>
      </c>
      <c r="DD290" t="s">
        <v>3803</v>
      </c>
      <c r="DE290" t="s">
        <v>5178</v>
      </c>
      <c r="DF290" t="s">
        <v>5179</v>
      </c>
      <c r="DG290" t="s">
        <v>369</v>
      </c>
      <c r="DH290" t="s">
        <v>161</v>
      </c>
      <c r="DI290" t="s">
        <v>162</v>
      </c>
      <c r="DJ290" t="s">
        <v>162</v>
      </c>
      <c r="DK290" t="s">
        <v>136</v>
      </c>
      <c r="DL290" t="s">
        <v>5166</v>
      </c>
      <c r="DM290" s="3">
        <v>1</v>
      </c>
      <c r="DN290" s="3">
        <v>257</v>
      </c>
      <c r="DO290" t="s">
        <v>22013</v>
      </c>
      <c r="DP290" t="s">
        <v>136</v>
      </c>
      <c r="DQ290" t="s">
        <v>8884</v>
      </c>
      <c r="DR290" t="s">
        <v>137</v>
      </c>
      <c r="DS290" t="s">
        <v>14965</v>
      </c>
      <c r="DT290" t="s">
        <v>14965</v>
      </c>
      <c r="DU290" t="s">
        <v>5177</v>
      </c>
      <c r="DV290" t="s">
        <v>136</v>
      </c>
      <c r="DW290" t="s">
        <v>2744</v>
      </c>
      <c r="DX290" t="s">
        <v>22077</v>
      </c>
      <c r="DY290" t="s">
        <v>136</v>
      </c>
      <c r="DZ290" t="s">
        <v>2744</v>
      </c>
      <c r="EA290" t="s">
        <v>137</v>
      </c>
      <c r="EB290" t="s">
        <v>14965</v>
      </c>
      <c r="EC290" t="s">
        <v>14965</v>
      </c>
    </row>
    <row r="291" spans="1:133" x14ac:dyDescent="0.2">
      <c r="A291" t="s">
        <v>137</v>
      </c>
      <c r="C291" t="str">
        <f t="shared" si="8"/>
        <v/>
      </c>
      <c r="D291" t="str">
        <f t="shared" si="9"/>
        <v/>
      </c>
      <c r="F291" t="s">
        <v>110</v>
      </c>
      <c r="G291" t="s">
        <v>5124</v>
      </c>
      <c r="O291">
        <v>285</v>
      </c>
      <c r="Q291" t="s">
        <v>5180</v>
      </c>
      <c r="R291" t="s">
        <v>5181</v>
      </c>
      <c r="S291" t="s">
        <v>190</v>
      </c>
      <c r="T291" t="s">
        <v>5182</v>
      </c>
      <c r="U291" t="s">
        <v>4982</v>
      </c>
      <c r="V291" t="s">
        <v>4983</v>
      </c>
      <c r="W291" t="s">
        <v>4984</v>
      </c>
      <c r="X291" t="s">
        <v>5180</v>
      </c>
      <c r="Y291" t="s">
        <v>195</v>
      </c>
      <c r="Z291" t="s">
        <v>4985</v>
      </c>
      <c r="AA291" t="s">
        <v>4986</v>
      </c>
      <c r="AB291" t="s">
        <v>4987</v>
      </c>
      <c r="AC291" t="s">
        <v>4988</v>
      </c>
      <c r="AF291" t="s">
        <v>4983</v>
      </c>
      <c r="AG291" t="s">
        <v>4989</v>
      </c>
      <c r="AH291" t="s">
        <v>4990</v>
      </c>
      <c r="AI291" t="s">
        <v>4991</v>
      </c>
      <c r="AL291" t="s">
        <v>1565</v>
      </c>
      <c r="AM291" t="s">
        <v>4883</v>
      </c>
      <c r="AN291" t="s">
        <v>4992</v>
      </c>
      <c r="AO291" t="s">
        <v>4993</v>
      </c>
      <c r="AP291" t="s">
        <v>4986</v>
      </c>
      <c r="AQ291" t="s">
        <v>4987</v>
      </c>
      <c r="AR291" t="s">
        <v>4988</v>
      </c>
      <c r="BM291" t="s">
        <v>1565</v>
      </c>
      <c r="BN291" t="s">
        <v>136</v>
      </c>
      <c r="BO291" t="s">
        <v>5180</v>
      </c>
      <c r="BR291" t="s">
        <v>4983</v>
      </c>
      <c r="BS291" t="s">
        <v>137</v>
      </c>
      <c r="BT291" t="s">
        <v>137</v>
      </c>
      <c r="BU291" t="s">
        <v>137</v>
      </c>
      <c r="BW291" t="s">
        <v>137</v>
      </c>
      <c r="BX291" t="s">
        <v>137</v>
      </c>
      <c r="BY291" t="s">
        <v>137</v>
      </c>
      <c r="BZ291" t="s">
        <v>141</v>
      </c>
      <c r="CA291" t="s">
        <v>141</v>
      </c>
      <c r="CB291" t="s">
        <v>141</v>
      </c>
      <c r="CC291" t="s">
        <v>141</v>
      </c>
      <c r="CD291" t="s">
        <v>141</v>
      </c>
      <c r="CE291" t="s">
        <v>141</v>
      </c>
      <c r="CF291" t="s">
        <v>141</v>
      </c>
      <c r="CG291" t="s">
        <v>5183</v>
      </c>
      <c r="CH291" t="s">
        <v>5184</v>
      </c>
      <c r="CI291" t="s">
        <v>5185</v>
      </c>
      <c r="CJ291" t="s">
        <v>5180</v>
      </c>
      <c r="CK291" t="s">
        <v>5186</v>
      </c>
      <c r="CL291" t="s">
        <v>5187</v>
      </c>
      <c r="CM291" t="s">
        <v>5188</v>
      </c>
      <c r="CN291" t="s">
        <v>195</v>
      </c>
      <c r="CO291" t="s">
        <v>149</v>
      </c>
      <c r="CP291" t="s">
        <v>149</v>
      </c>
      <c r="CQ291" t="s">
        <v>195</v>
      </c>
      <c r="CR291" t="s">
        <v>967</v>
      </c>
      <c r="CS291" t="s">
        <v>390</v>
      </c>
      <c r="CT291" t="s">
        <v>5189</v>
      </c>
      <c r="CU291" t="s">
        <v>5005</v>
      </c>
      <c r="CV291" t="s">
        <v>5187</v>
      </c>
      <c r="CW291" t="s">
        <v>390</v>
      </c>
      <c r="CX291" t="s">
        <v>137</v>
      </c>
      <c r="CY291" t="s">
        <v>5190</v>
      </c>
      <c r="CZ291" t="s">
        <v>5191</v>
      </c>
      <c r="DA291" t="s">
        <v>155</v>
      </c>
      <c r="DB291" t="s">
        <v>366</v>
      </c>
      <c r="DC291" t="s">
        <v>184</v>
      </c>
      <c r="DD291" t="s">
        <v>2696</v>
      </c>
      <c r="DE291" t="s">
        <v>5192</v>
      </c>
      <c r="DF291" t="s">
        <v>5193</v>
      </c>
      <c r="DG291" t="s">
        <v>369</v>
      </c>
      <c r="DH291" t="s">
        <v>161</v>
      </c>
      <c r="DI291" t="s">
        <v>162</v>
      </c>
      <c r="DJ291" t="s">
        <v>162</v>
      </c>
      <c r="DK291" t="s">
        <v>136</v>
      </c>
      <c r="DL291" t="s">
        <v>5180</v>
      </c>
      <c r="DM291" s="3">
        <v>1</v>
      </c>
      <c r="DN291" s="3">
        <v>285</v>
      </c>
      <c r="DO291" t="s">
        <v>22025</v>
      </c>
      <c r="DP291" t="s">
        <v>136</v>
      </c>
      <c r="DQ291" t="s">
        <v>3852</v>
      </c>
      <c r="DR291" t="s">
        <v>137</v>
      </c>
      <c r="DS291" t="s">
        <v>14965</v>
      </c>
      <c r="DT291" t="s">
        <v>14965</v>
      </c>
      <c r="DU291" t="s">
        <v>5191</v>
      </c>
      <c r="DV291" t="s">
        <v>136</v>
      </c>
      <c r="DW291" t="s">
        <v>304</v>
      </c>
      <c r="DX291" t="s">
        <v>22077</v>
      </c>
      <c r="DY291" t="s">
        <v>136</v>
      </c>
      <c r="DZ291" t="s">
        <v>304</v>
      </c>
      <c r="EA291" t="s">
        <v>137</v>
      </c>
      <c r="EB291" t="s">
        <v>14965</v>
      </c>
      <c r="EC291" t="s">
        <v>14965</v>
      </c>
    </row>
    <row r="292" spans="1:133" x14ac:dyDescent="0.2">
      <c r="A292" t="s">
        <v>137</v>
      </c>
      <c r="C292" t="str">
        <f t="shared" si="8"/>
        <v/>
      </c>
      <c r="D292" t="str">
        <f t="shared" si="9"/>
        <v/>
      </c>
      <c r="F292" t="s">
        <v>110</v>
      </c>
      <c r="G292" t="s">
        <v>5124</v>
      </c>
      <c r="O292">
        <v>271</v>
      </c>
      <c r="Q292" t="s">
        <v>5194</v>
      </c>
      <c r="R292" t="s">
        <v>5195</v>
      </c>
      <c r="S292" t="s">
        <v>190</v>
      </c>
      <c r="T292" t="s">
        <v>5196</v>
      </c>
      <c r="U292" t="s">
        <v>5197</v>
      </c>
      <c r="V292" t="s">
        <v>5198</v>
      </c>
      <c r="W292" t="s">
        <v>5199</v>
      </c>
      <c r="X292" t="s">
        <v>5194</v>
      </c>
      <c r="Y292" t="s">
        <v>345</v>
      </c>
      <c r="Z292" t="s">
        <v>5200</v>
      </c>
      <c r="AA292" t="s">
        <v>5201</v>
      </c>
      <c r="AB292" t="s">
        <v>5202</v>
      </c>
      <c r="AF292" t="s">
        <v>5198</v>
      </c>
      <c r="AH292" t="s">
        <v>5203</v>
      </c>
      <c r="AI292" t="s">
        <v>5204</v>
      </c>
      <c r="AL292" t="s">
        <v>1565</v>
      </c>
      <c r="AM292" t="s">
        <v>4883</v>
      </c>
      <c r="AN292" t="s">
        <v>5205</v>
      </c>
      <c r="AO292" t="s">
        <v>5206</v>
      </c>
      <c r="AP292" t="s">
        <v>5201</v>
      </c>
      <c r="AQ292" t="s">
        <v>5202</v>
      </c>
      <c r="AR292" t="s">
        <v>5207</v>
      </c>
      <c r="BM292" t="s">
        <v>1565</v>
      </c>
      <c r="BN292" t="s">
        <v>136</v>
      </c>
      <c r="BO292" t="s">
        <v>5194</v>
      </c>
      <c r="BR292" t="s">
        <v>5198</v>
      </c>
      <c r="BS292" t="s">
        <v>137</v>
      </c>
      <c r="BT292" t="s">
        <v>137</v>
      </c>
      <c r="BU292" t="s">
        <v>137</v>
      </c>
      <c r="BV292" t="s">
        <v>137</v>
      </c>
      <c r="BW292" t="s">
        <v>137</v>
      </c>
      <c r="BX292" t="s">
        <v>137</v>
      </c>
      <c r="BY292" t="s">
        <v>137</v>
      </c>
      <c r="BZ292" t="s">
        <v>141</v>
      </c>
      <c r="CA292" t="s">
        <v>142</v>
      </c>
      <c r="CB292" t="s">
        <v>141</v>
      </c>
      <c r="CC292" t="s">
        <v>141</v>
      </c>
      <c r="CD292" t="s">
        <v>141</v>
      </c>
      <c r="CE292" t="s">
        <v>141</v>
      </c>
      <c r="CF292" t="s">
        <v>141</v>
      </c>
      <c r="CG292" t="s">
        <v>5208</v>
      </c>
      <c r="CH292" t="s">
        <v>5209</v>
      </c>
      <c r="CI292" t="s">
        <v>5210</v>
      </c>
      <c r="CJ292" t="s">
        <v>5194</v>
      </c>
      <c r="CK292" t="s">
        <v>5211</v>
      </c>
      <c r="CL292" t="s">
        <v>5212</v>
      </c>
      <c r="CM292" t="s">
        <v>5213</v>
      </c>
      <c r="CN292" t="s">
        <v>149</v>
      </c>
      <c r="CO292" t="s">
        <v>5214</v>
      </c>
      <c r="CP292" t="s">
        <v>5215</v>
      </c>
      <c r="CQ292" t="s">
        <v>345</v>
      </c>
      <c r="CR292" t="s">
        <v>506</v>
      </c>
      <c r="CS292" t="s">
        <v>506</v>
      </c>
      <c r="CT292" t="s">
        <v>149</v>
      </c>
      <c r="CU292" t="s">
        <v>5216</v>
      </c>
      <c r="CV292" t="s">
        <v>5212</v>
      </c>
      <c r="CW292" t="s">
        <v>506</v>
      </c>
      <c r="CX292" t="s">
        <v>137</v>
      </c>
      <c r="CY292" t="s">
        <v>5217</v>
      </c>
      <c r="CZ292" t="s">
        <v>5218</v>
      </c>
      <c r="DA292" t="s">
        <v>155</v>
      </c>
      <c r="DB292" t="s">
        <v>366</v>
      </c>
      <c r="DC292" t="s">
        <v>336</v>
      </c>
      <c r="DD292" t="s">
        <v>2454</v>
      </c>
      <c r="DE292" t="s">
        <v>5219</v>
      </c>
      <c r="DF292" t="s">
        <v>3252</v>
      </c>
      <c r="DG292" t="s">
        <v>369</v>
      </c>
      <c r="DH292" t="s">
        <v>161</v>
      </c>
      <c r="DI292" t="s">
        <v>162</v>
      </c>
      <c r="DJ292" t="s">
        <v>162</v>
      </c>
      <c r="DK292" t="s">
        <v>136</v>
      </c>
      <c r="DL292" t="s">
        <v>5194</v>
      </c>
      <c r="DM292" s="3">
        <v>1</v>
      </c>
      <c r="DN292" s="3">
        <v>271</v>
      </c>
      <c r="DO292" t="s">
        <v>22025</v>
      </c>
      <c r="DP292" t="s">
        <v>136</v>
      </c>
      <c r="DQ292" t="s">
        <v>14483</v>
      </c>
      <c r="DR292" t="s">
        <v>137</v>
      </c>
      <c r="DS292" t="s">
        <v>14965</v>
      </c>
      <c r="DT292" t="s">
        <v>14965</v>
      </c>
      <c r="DU292" t="s">
        <v>5218</v>
      </c>
      <c r="DV292" t="s">
        <v>136</v>
      </c>
      <c r="DW292" t="s">
        <v>2723</v>
      </c>
      <c r="DX292" t="s">
        <v>22077</v>
      </c>
      <c r="DY292" t="s">
        <v>136</v>
      </c>
      <c r="DZ292" t="s">
        <v>2723</v>
      </c>
      <c r="EA292" t="s">
        <v>137</v>
      </c>
      <c r="EB292" t="s">
        <v>14965</v>
      </c>
      <c r="EC292" t="s">
        <v>14965</v>
      </c>
    </row>
    <row r="293" spans="1:133" x14ac:dyDescent="0.2">
      <c r="A293" t="s">
        <v>137</v>
      </c>
      <c r="C293" t="str">
        <f t="shared" si="8"/>
        <v/>
      </c>
      <c r="D293" t="str">
        <f t="shared" si="9"/>
        <v/>
      </c>
      <c r="F293" t="s">
        <v>110</v>
      </c>
      <c r="G293" t="s">
        <v>5124</v>
      </c>
      <c r="O293">
        <v>292</v>
      </c>
      <c r="Q293" t="s">
        <v>5220</v>
      </c>
      <c r="R293" t="s">
        <v>5221</v>
      </c>
      <c r="S293" t="s">
        <v>190</v>
      </c>
      <c r="T293" t="s">
        <v>5222</v>
      </c>
      <c r="U293" t="s">
        <v>5009</v>
      </c>
      <c r="V293" t="s">
        <v>5010</v>
      </c>
      <c r="W293" t="s">
        <v>5011</v>
      </c>
      <c r="X293" t="s">
        <v>5220</v>
      </c>
      <c r="Y293" t="s">
        <v>195</v>
      </c>
      <c r="Z293" t="s">
        <v>5012</v>
      </c>
      <c r="AA293" t="s">
        <v>5013</v>
      </c>
      <c r="AB293" t="s">
        <v>5014</v>
      </c>
      <c r="AC293" t="s">
        <v>5015</v>
      </c>
      <c r="AF293" t="s">
        <v>5010</v>
      </c>
      <c r="AH293" t="s">
        <v>5016</v>
      </c>
      <c r="AI293" t="s">
        <v>5017</v>
      </c>
      <c r="AL293" t="s">
        <v>1565</v>
      </c>
      <c r="AM293" t="s">
        <v>4883</v>
      </c>
      <c r="AN293" t="s">
        <v>5018</v>
      </c>
      <c r="AO293" t="s">
        <v>5019</v>
      </c>
      <c r="AP293" t="s">
        <v>5013</v>
      </c>
      <c r="AQ293" t="s">
        <v>5014</v>
      </c>
      <c r="AR293" t="s">
        <v>5020</v>
      </c>
      <c r="BM293" t="s">
        <v>1565</v>
      </c>
      <c r="BN293" t="s">
        <v>136</v>
      </c>
      <c r="BO293" t="s">
        <v>5220</v>
      </c>
      <c r="BR293" t="s">
        <v>5010</v>
      </c>
      <c r="BS293" t="s">
        <v>137</v>
      </c>
      <c r="BT293" t="s">
        <v>137</v>
      </c>
      <c r="BU293" t="s">
        <v>137</v>
      </c>
      <c r="BW293" t="s">
        <v>137</v>
      </c>
      <c r="BX293" t="s">
        <v>137</v>
      </c>
      <c r="BY293" t="s">
        <v>137</v>
      </c>
      <c r="BZ293" t="s">
        <v>142</v>
      </c>
      <c r="CA293" t="s">
        <v>142</v>
      </c>
      <c r="CB293" t="s">
        <v>141</v>
      </c>
      <c r="CC293" t="s">
        <v>141</v>
      </c>
      <c r="CD293" t="s">
        <v>141</v>
      </c>
      <c r="CE293" t="s">
        <v>141</v>
      </c>
      <c r="CF293" t="s">
        <v>141</v>
      </c>
      <c r="CG293" t="s">
        <v>5223</v>
      </c>
      <c r="CH293" t="s">
        <v>5224</v>
      </c>
      <c r="CI293" t="s">
        <v>5225</v>
      </c>
      <c r="CJ293" t="s">
        <v>5220</v>
      </c>
      <c r="CK293" t="s">
        <v>5226</v>
      </c>
      <c r="CL293" t="s">
        <v>5227</v>
      </c>
      <c r="CM293" t="s">
        <v>5228</v>
      </c>
      <c r="CN293" t="s">
        <v>5229</v>
      </c>
      <c r="CO293" t="s">
        <v>5230</v>
      </c>
      <c r="CP293" t="s">
        <v>149</v>
      </c>
      <c r="CQ293" t="s">
        <v>195</v>
      </c>
      <c r="CR293" t="s">
        <v>390</v>
      </c>
      <c r="CS293" t="s">
        <v>390</v>
      </c>
      <c r="CT293" t="s">
        <v>149</v>
      </c>
      <c r="CU293" t="s">
        <v>5028</v>
      </c>
      <c r="CV293" t="s">
        <v>5227</v>
      </c>
      <c r="CW293" t="s">
        <v>390</v>
      </c>
      <c r="CX293" t="s">
        <v>137</v>
      </c>
      <c r="CY293" t="s">
        <v>5231</v>
      </c>
      <c r="CZ293" t="s">
        <v>5232</v>
      </c>
      <c r="DA293" t="s">
        <v>155</v>
      </c>
      <c r="DB293" t="s">
        <v>366</v>
      </c>
      <c r="DC293" t="s">
        <v>184</v>
      </c>
      <c r="DD293" t="s">
        <v>2776</v>
      </c>
      <c r="DE293" t="s">
        <v>5233</v>
      </c>
      <c r="DF293" t="s">
        <v>5234</v>
      </c>
      <c r="DG293" t="s">
        <v>369</v>
      </c>
      <c r="DH293" t="s">
        <v>161</v>
      </c>
      <c r="DI293" t="s">
        <v>162</v>
      </c>
      <c r="DJ293" t="s">
        <v>162</v>
      </c>
      <c r="DK293" t="s">
        <v>136</v>
      </c>
      <c r="DL293" t="s">
        <v>5220</v>
      </c>
      <c r="DM293" s="3">
        <v>1</v>
      </c>
      <c r="DN293" s="3">
        <v>292</v>
      </c>
      <c r="DO293" t="s">
        <v>22013</v>
      </c>
      <c r="DP293" t="s">
        <v>136</v>
      </c>
      <c r="DQ293" t="s">
        <v>2512</v>
      </c>
      <c r="DR293" t="s">
        <v>137</v>
      </c>
      <c r="DS293" t="s">
        <v>14965</v>
      </c>
      <c r="DT293" t="s">
        <v>14965</v>
      </c>
      <c r="DU293" t="s">
        <v>5232</v>
      </c>
      <c r="DV293" t="s">
        <v>136</v>
      </c>
      <c r="DW293" t="s">
        <v>1947</v>
      </c>
      <c r="DX293" t="s">
        <v>22077</v>
      </c>
      <c r="DY293" t="s">
        <v>136</v>
      </c>
      <c r="DZ293" t="s">
        <v>1947</v>
      </c>
      <c r="EA293" t="s">
        <v>137</v>
      </c>
      <c r="EB293" t="s">
        <v>14965</v>
      </c>
      <c r="EC293" t="s">
        <v>14965</v>
      </c>
    </row>
    <row r="294" spans="1:133" x14ac:dyDescent="0.2">
      <c r="A294">
        <v>0</v>
      </c>
      <c r="C294" t="str">
        <f t="shared" si="8"/>
        <v/>
      </c>
      <c r="D294" t="str">
        <f t="shared" si="9"/>
        <v/>
      </c>
      <c r="F294" t="s">
        <v>110</v>
      </c>
      <c r="G294" t="s">
        <v>5124</v>
      </c>
      <c r="O294">
        <v>346</v>
      </c>
      <c r="Q294" t="s">
        <v>5235</v>
      </c>
      <c r="R294" t="s">
        <v>5236</v>
      </c>
      <c r="S294" t="s">
        <v>190</v>
      </c>
      <c r="T294" t="s">
        <v>5237</v>
      </c>
      <c r="U294" t="s">
        <v>5009</v>
      </c>
      <c r="V294" t="s">
        <v>5010</v>
      </c>
      <c r="W294" t="s">
        <v>5011</v>
      </c>
      <c r="X294" t="s">
        <v>5235</v>
      </c>
      <c r="Y294" t="s">
        <v>195</v>
      </c>
      <c r="Z294" t="s">
        <v>5012</v>
      </c>
      <c r="AA294" t="s">
        <v>5013</v>
      </c>
      <c r="AB294" t="s">
        <v>5014</v>
      </c>
      <c r="AC294" t="s">
        <v>5015</v>
      </c>
      <c r="AF294" t="s">
        <v>5010</v>
      </c>
      <c r="AH294" t="s">
        <v>5016</v>
      </c>
      <c r="AI294" t="s">
        <v>5017</v>
      </c>
      <c r="AL294" t="s">
        <v>1565</v>
      </c>
      <c r="AM294" t="s">
        <v>4883</v>
      </c>
      <c r="AN294" t="s">
        <v>5018</v>
      </c>
      <c r="AO294" t="s">
        <v>5019</v>
      </c>
      <c r="AP294" t="s">
        <v>5013</v>
      </c>
      <c r="AQ294" t="s">
        <v>5014</v>
      </c>
      <c r="AR294" t="s">
        <v>5020</v>
      </c>
      <c r="BM294" t="s">
        <v>1565</v>
      </c>
      <c r="BN294" t="s">
        <v>136</v>
      </c>
      <c r="BO294" t="s">
        <v>5235</v>
      </c>
      <c r="BR294" t="s">
        <v>5010</v>
      </c>
      <c r="BS294" t="s">
        <v>137</v>
      </c>
      <c r="BT294" t="s">
        <v>137</v>
      </c>
      <c r="BU294" t="s">
        <v>137</v>
      </c>
      <c r="BW294" t="s">
        <v>137</v>
      </c>
      <c r="BX294" t="s">
        <v>137</v>
      </c>
      <c r="BY294" t="s">
        <v>137</v>
      </c>
      <c r="BZ294" t="s">
        <v>142</v>
      </c>
      <c r="CA294" t="s">
        <v>142</v>
      </c>
      <c r="CB294" t="s">
        <v>142</v>
      </c>
      <c r="CC294" t="s">
        <v>142</v>
      </c>
      <c r="CD294" t="s">
        <v>142</v>
      </c>
      <c r="CE294" t="s">
        <v>142</v>
      </c>
      <c r="CF294" t="s">
        <v>142</v>
      </c>
      <c r="CG294" t="s">
        <v>5238</v>
      </c>
      <c r="CH294" t="s">
        <v>5239</v>
      </c>
      <c r="CI294" t="s">
        <v>5240</v>
      </c>
      <c r="CJ294" t="s">
        <v>5235</v>
      </c>
      <c r="CK294" t="s">
        <v>5241</v>
      </c>
      <c r="CL294" t="s">
        <v>5242</v>
      </c>
      <c r="CM294" t="s">
        <v>5243</v>
      </c>
      <c r="CN294" t="s">
        <v>4817</v>
      </c>
      <c r="CO294" t="s">
        <v>5244</v>
      </c>
      <c r="CP294" t="s">
        <v>5244</v>
      </c>
      <c r="CQ294" t="s">
        <v>195</v>
      </c>
      <c r="CR294" t="s">
        <v>390</v>
      </c>
      <c r="CS294" t="s">
        <v>390</v>
      </c>
      <c r="CT294" t="s">
        <v>149</v>
      </c>
      <c r="CU294" t="s">
        <v>5028</v>
      </c>
      <c r="CV294" t="s">
        <v>5242</v>
      </c>
      <c r="CW294" t="s">
        <v>390</v>
      </c>
      <c r="CX294" t="s">
        <v>137</v>
      </c>
      <c r="CY294" t="s">
        <v>2938</v>
      </c>
      <c r="CZ294" t="s">
        <v>5245</v>
      </c>
      <c r="DA294" t="s">
        <v>155</v>
      </c>
      <c r="DB294" t="s">
        <v>156</v>
      </c>
      <c r="DC294" t="s">
        <v>5246</v>
      </c>
      <c r="DD294" t="s">
        <v>5247</v>
      </c>
      <c r="DE294" t="s">
        <v>5248</v>
      </c>
      <c r="DF294" t="s">
        <v>5249</v>
      </c>
      <c r="DG294" t="s">
        <v>160</v>
      </c>
      <c r="DH294" t="s">
        <v>161</v>
      </c>
      <c r="DI294" t="s">
        <v>162</v>
      </c>
      <c r="DJ294" t="s">
        <v>162</v>
      </c>
      <c r="DK294" t="s">
        <v>136</v>
      </c>
      <c r="DL294" t="s">
        <v>5235</v>
      </c>
      <c r="DM294" s="3">
        <v>2</v>
      </c>
      <c r="DN294" s="3">
        <v>346</v>
      </c>
      <c r="DO294" t="s">
        <v>22025</v>
      </c>
      <c r="DP294" t="s">
        <v>509</v>
      </c>
      <c r="DQ294" t="s">
        <v>4425</v>
      </c>
      <c r="DR294" t="s">
        <v>22016</v>
      </c>
      <c r="DS294" t="s">
        <v>136</v>
      </c>
      <c r="DT294" t="s">
        <v>9196</v>
      </c>
      <c r="DU294" t="s">
        <v>5245</v>
      </c>
      <c r="DV294" t="s">
        <v>136</v>
      </c>
      <c r="DW294" t="s">
        <v>1290</v>
      </c>
      <c r="DX294" t="s">
        <v>22077</v>
      </c>
      <c r="DY294" t="s">
        <v>136</v>
      </c>
      <c r="DZ294" t="s">
        <v>1290</v>
      </c>
      <c r="EA294" t="s">
        <v>137</v>
      </c>
      <c r="EB294" t="s">
        <v>14965</v>
      </c>
      <c r="EC294" t="s">
        <v>14965</v>
      </c>
    </row>
    <row r="295" spans="1:133" x14ac:dyDescent="0.2">
      <c r="A295" t="s">
        <v>137</v>
      </c>
      <c r="C295">
        <f t="shared" si="8"/>
        <v>0</v>
      </c>
      <c r="D295">
        <f t="shared" si="9"/>
        <v>0</v>
      </c>
      <c r="F295" t="s">
        <v>110</v>
      </c>
      <c r="G295" t="s">
        <v>5124</v>
      </c>
      <c r="O295">
        <v>257</v>
      </c>
      <c r="Q295" t="s">
        <v>5250</v>
      </c>
      <c r="R295" t="s">
        <v>5251</v>
      </c>
      <c r="S295" t="s">
        <v>114</v>
      </c>
      <c r="T295" t="s">
        <v>5252</v>
      </c>
      <c r="U295" t="s">
        <v>4931</v>
      </c>
      <c r="V295" t="s">
        <v>4932</v>
      </c>
      <c r="W295" t="s">
        <v>4933</v>
      </c>
      <c r="X295" t="s">
        <v>5250</v>
      </c>
      <c r="Y295" t="s">
        <v>1559</v>
      </c>
      <c r="Z295" t="s">
        <v>4934</v>
      </c>
      <c r="AA295" t="s">
        <v>4935</v>
      </c>
      <c r="AB295" t="s">
        <v>4936</v>
      </c>
      <c r="AF295" t="s">
        <v>4932</v>
      </c>
      <c r="AG295" t="s">
        <v>4937</v>
      </c>
      <c r="AH295" t="s">
        <v>4938</v>
      </c>
      <c r="AI295" t="s">
        <v>4939</v>
      </c>
      <c r="AL295" t="s">
        <v>1565</v>
      </c>
      <c r="AM295" t="s">
        <v>4883</v>
      </c>
      <c r="AN295" t="s">
        <v>4884</v>
      </c>
      <c r="AO295" t="s">
        <v>4885</v>
      </c>
      <c r="AP295" t="s">
        <v>4935</v>
      </c>
      <c r="AQ295" t="s">
        <v>4936</v>
      </c>
      <c r="AR295" t="s">
        <v>4940</v>
      </c>
      <c r="BM295" t="s">
        <v>1565</v>
      </c>
      <c r="BN295" t="s">
        <v>136</v>
      </c>
      <c r="BO295" t="s">
        <v>5250</v>
      </c>
      <c r="BR295" t="s">
        <v>4932</v>
      </c>
      <c r="BS295" t="s">
        <v>137</v>
      </c>
      <c r="BT295" t="s">
        <v>137</v>
      </c>
      <c r="BU295" t="s">
        <v>137</v>
      </c>
      <c r="BV295" t="s">
        <v>5253</v>
      </c>
      <c r="BW295" t="s">
        <v>5254</v>
      </c>
      <c r="BX295" t="s">
        <v>5255</v>
      </c>
      <c r="BY295" t="s">
        <v>137</v>
      </c>
      <c r="BZ295" t="s">
        <v>142</v>
      </c>
      <c r="CA295" t="s">
        <v>142</v>
      </c>
      <c r="CB295" t="s">
        <v>142</v>
      </c>
      <c r="CC295" t="s">
        <v>142</v>
      </c>
      <c r="CD295" t="s">
        <v>141</v>
      </c>
      <c r="CE295" t="s">
        <v>141</v>
      </c>
      <c r="CF295" t="s">
        <v>141</v>
      </c>
      <c r="CG295" t="s">
        <v>5256</v>
      </c>
      <c r="CH295" t="s">
        <v>5257</v>
      </c>
      <c r="CI295" t="s">
        <v>5258</v>
      </c>
      <c r="CJ295" t="s">
        <v>5250</v>
      </c>
      <c r="CK295" t="s">
        <v>5259</v>
      </c>
      <c r="CL295" t="s">
        <v>5260</v>
      </c>
      <c r="CM295" t="s">
        <v>5261</v>
      </c>
      <c r="CN295" t="s">
        <v>5262</v>
      </c>
      <c r="CO295" t="s">
        <v>149</v>
      </c>
      <c r="CP295" t="s">
        <v>2110</v>
      </c>
      <c r="CQ295" t="s">
        <v>1559</v>
      </c>
      <c r="CR295" t="s">
        <v>5263</v>
      </c>
      <c r="CS295" t="s">
        <v>5264</v>
      </c>
      <c r="CT295" t="s">
        <v>149</v>
      </c>
      <c r="CU295" t="s">
        <v>4947</v>
      </c>
      <c r="CV295" t="s">
        <v>137</v>
      </c>
      <c r="CW295" t="s">
        <v>137</v>
      </c>
      <c r="CX295" t="s">
        <v>137</v>
      </c>
      <c r="CY295" t="s">
        <v>137</v>
      </c>
      <c r="CZ295" t="s">
        <v>137</v>
      </c>
      <c r="DA295" t="s">
        <v>137</v>
      </c>
      <c r="DB295" t="s">
        <v>137</v>
      </c>
      <c r="DC295" t="s">
        <v>137</v>
      </c>
      <c r="DD295" t="s">
        <v>137</v>
      </c>
      <c r="DE295" t="s">
        <v>137</v>
      </c>
      <c r="DF295" t="s">
        <v>137</v>
      </c>
      <c r="DG295" t="s">
        <v>137</v>
      </c>
      <c r="DH295" t="s">
        <v>137</v>
      </c>
      <c r="DI295" t="s">
        <v>137</v>
      </c>
      <c r="DJ295" t="s">
        <v>137</v>
      </c>
      <c r="DK295" t="s">
        <v>137</v>
      </c>
      <c r="DL295" t="s">
        <v>5250</v>
      </c>
      <c r="DM295" s="3">
        <v>1</v>
      </c>
      <c r="DN295" s="3">
        <v>257</v>
      </c>
      <c r="DO295" t="s">
        <v>22025</v>
      </c>
      <c r="DP295" t="s">
        <v>136</v>
      </c>
      <c r="DQ295" t="s">
        <v>8884</v>
      </c>
      <c r="DR295" t="s">
        <v>137</v>
      </c>
      <c r="DS295" t="s">
        <v>14965</v>
      </c>
      <c r="DT295" t="s">
        <v>14965</v>
      </c>
      <c r="DU295" t="s">
        <v>137</v>
      </c>
      <c r="DV295" t="s">
        <v>14965</v>
      </c>
      <c r="DW295" t="s">
        <v>14965</v>
      </c>
      <c r="DX295" t="s">
        <v>137</v>
      </c>
      <c r="EA295" t="s">
        <v>137</v>
      </c>
    </row>
    <row r="296" spans="1:133" x14ac:dyDescent="0.2">
      <c r="A296" t="s">
        <v>137</v>
      </c>
      <c r="C296">
        <f t="shared" si="8"/>
        <v>0</v>
      </c>
      <c r="D296">
        <f t="shared" si="9"/>
        <v>0</v>
      </c>
      <c r="F296" t="s">
        <v>110</v>
      </c>
      <c r="G296" t="s">
        <v>5124</v>
      </c>
      <c r="O296">
        <v>276</v>
      </c>
      <c r="Q296" t="s">
        <v>5265</v>
      </c>
      <c r="R296" t="s">
        <v>5266</v>
      </c>
      <c r="S296" t="s">
        <v>1217</v>
      </c>
      <c r="T296" t="s">
        <v>5267</v>
      </c>
      <c r="U296" t="s">
        <v>4954</v>
      </c>
      <c r="V296" t="s">
        <v>4955</v>
      </c>
      <c r="W296" t="s">
        <v>4956</v>
      </c>
      <c r="X296" t="s">
        <v>5265</v>
      </c>
      <c r="Y296" t="s">
        <v>5268</v>
      </c>
      <c r="Z296" t="s">
        <v>4958</v>
      </c>
      <c r="AA296" t="s">
        <v>4959</v>
      </c>
      <c r="AB296" t="s">
        <v>4960</v>
      </c>
      <c r="AC296" t="s">
        <v>4961</v>
      </c>
      <c r="AE296" t="s">
        <v>350</v>
      </c>
      <c r="AF296" t="s">
        <v>4955</v>
      </c>
      <c r="AG296" t="s">
        <v>4962</v>
      </c>
      <c r="AI296" t="s">
        <v>4956</v>
      </c>
      <c r="AK296" t="s">
        <v>126</v>
      </c>
      <c r="AL296" t="s">
        <v>4912</v>
      </c>
      <c r="AM296" t="s">
        <v>4883</v>
      </c>
      <c r="AN296" t="s">
        <v>4884</v>
      </c>
      <c r="AO296" t="s">
        <v>4885</v>
      </c>
      <c r="AP296" t="s">
        <v>4959</v>
      </c>
      <c r="AQ296" t="s">
        <v>4960</v>
      </c>
      <c r="AR296" t="s">
        <v>4961</v>
      </c>
      <c r="BM296" t="s">
        <v>4912</v>
      </c>
      <c r="BN296" t="s">
        <v>136</v>
      </c>
      <c r="BO296" t="s">
        <v>5265</v>
      </c>
      <c r="BR296" t="s">
        <v>4955</v>
      </c>
      <c r="BS296" t="s">
        <v>5269</v>
      </c>
      <c r="BT296" t="s">
        <v>137</v>
      </c>
      <c r="BU296" t="s">
        <v>137</v>
      </c>
      <c r="BV296" t="s">
        <v>3148</v>
      </c>
      <c r="BW296" t="s">
        <v>137</v>
      </c>
      <c r="BX296" t="s">
        <v>137</v>
      </c>
      <c r="BY296" t="s">
        <v>5270</v>
      </c>
      <c r="BZ296" t="s">
        <v>142</v>
      </c>
      <c r="CA296" t="s">
        <v>142</v>
      </c>
      <c r="CB296" t="s">
        <v>142</v>
      </c>
      <c r="CC296" t="s">
        <v>142</v>
      </c>
      <c r="CD296" t="s">
        <v>142</v>
      </c>
      <c r="CE296" t="s">
        <v>142</v>
      </c>
      <c r="CF296" t="s">
        <v>142</v>
      </c>
      <c r="CG296" t="s">
        <v>5271</v>
      </c>
      <c r="CH296" t="s">
        <v>5272</v>
      </c>
      <c r="CI296" t="s">
        <v>5273</v>
      </c>
      <c r="CJ296" t="s">
        <v>5265</v>
      </c>
      <c r="CK296" t="s">
        <v>5274</v>
      </c>
      <c r="CL296" t="s">
        <v>5275</v>
      </c>
      <c r="CM296" t="s">
        <v>5276</v>
      </c>
      <c r="CN296" t="s">
        <v>5277</v>
      </c>
      <c r="CO296" t="s">
        <v>4971</v>
      </c>
      <c r="CP296" t="s">
        <v>149</v>
      </c>
      <c r="CQ296" t="s">
        <v>5268</v>
      </c>
      <c r="CR296" t="s">
        <v>149</v>
      </c>
      <c r="CS296" t="s">
        <v>5278</v>
      </c>
      <c r="CT296" t="s">
        <v>5279</v>
      </c>
      <c r="CU296" t="s">
        <v>4974</v>
      </c>
      <c r="CV296" t="s">
        <v>137</v>
      </c>
      <c r="CW296" t="s">
        <v>137</v>
      </c>
      <c r="CX296" t="s">
        <v>137</v>
      </c>
      <c r="CY296" t="s">
        <v>137</v>
      </c>
      <c r="CZ296" t="s">
        <v>137</v>
      </c>
      <c r="DA296" t="s">
        <v>137</v>
      </c>
      <c r="DB296" t="s">
        <v>137</v>
      </c>
      <c r="DC296" t="s">
        <v>137</v>
      </c>
      <c r="DD296" t="s">
        <v>137</v>
      </c>
      <c r="DE296" t="s">
        <v>137</v>
      </c>
      <c r="DF296" t="s">
        <v>137</v>
      </c>
      <c r="DG296" t="s">
        <v>137</v>
      </c>
      <c r="DH296" t="s">
        <v>137</v>
      </c>
      <c r="DI296" t="s">
        <v>137</v>
      </c>
      <c r="DJ296" t="s">
        <v>137</v>
      </c>
      <c r="DK296" t="s">
        <v>137</v>
      </c>
      <c r="DL296" t="s">
        <v>5265</v>
      </c>
      <c r="DM296" s="3">
        <v>1</v>
      </c>
      <c r="DN296" s="3">
        <v>276</v>
      </c>
      <c r="DO296" t="s">
        <v>22013</v>
      </c>
      <c r="DP296" t="s">
        <v>136</v>
      </c>
      <c r="DQ296" t="s">
        <v>8796</v>
      </c>
      <c r="DR296" t="s">
        <v>137</v>
      </c>
      <c r="DS296" t="s">
        <v>14965</v>
      </c>
      <c r="DT296" t="s">
        <v>14965</v>
      </c>
      <c r="DU296" t="s">
        <v>137</v>
      </c>
      <c r="DV296" t="s">
        <v>14965</v>
      </c>
      <c r="DW296" t="s">
        <v>14965</v>
      </c>
      <c r="DX296" t="s">
        <v>137</v>
      </c>
      <c r="EA296" t="s">
        <v>137</v>
      </c>
    </row>
    <row r="297" spans="1:133" x14ac:dyDescent="0.2">
      <c r="A297" t="s">
        <v>137</v>
      </c>
      <c r="C297" t="str">
        <f t="shared" si="8"/>
        <v/>
      </c>
      <c r="D297" t="str">
        <f t="shared" si="9"/>
        <v/>
      </c>
      <c r="F297" t="s">
        <v>110</v>
      </c>
      <c r="G297" t="s">
        <v>5124</v>
      </c>
      <c r="O297">
        <v>305</v>
      </c>
      <c r="Q297" t="s">
        <v>5280</v>
      </c>
      <c r="R297" t="s">
        <v>5281</v>
      </c>
      <c r="S297" t="s">
        <v>114</v>
      </c>
      <c r="T297" t="s">
        <v>5282</v>
      </c>
      <c r="U297" t="s">
        <v>4874</v>
      </c>
      <c r="V297" t="s">
        <v>4875</v>
      </c>
      <c r="W297" t="s">
        <v>4876</v>
      </c>
      <c r="X297" t="s">
        <v>5280</v>
      </c>
      <c r="Y297" t="s">
        <v>1559</v>
      </c>
      <c r="Z297" t="s">
        <v>4877</v>
      </c>
      <c r="AA297" t="s">
        <v>4878</v>
      </c>
      <c r="AB297" t="s">
        <v>4879</v>
      </c>
      <c r="AF297" t="s">
        <v>4875</v>
      </c>
      <c r="AG297" t="s">
        <v>4880</v>
      </c>
      <c r="AH297" t="s">
        <v>4881</v>
      </c>
      <c r="AI297" t="s">
        <v>4882</v>
      </c>
      <c r="AL297" t="s">
        <v>1565</v>
      </c>
      <c r="AM297" t="s">
        <v>4883</v>
      </c>
      <c r="AN297" t="s">
        <v>4884</v>
      </c>
      <c r="AO297" t="s">
        <v>4885</v>
      </c>
      <c r="AP297" t="s">
        <v>4878</v>
      </c>
      <c r="AQ297" t="s">
        <v>4879</v>
      </c>
      <c r="AR297" t="s">
        <v>4886</v>
      </c>
      <c r="BM297" t="s">
        <v>1565</v>
      </c>
      <c r="BN297" t="s">
        <v>136</v>
      </c>
      <c r="BO297" t="s">
        <v>5280</v>
      </c>
      <c r="BR297" t="s">
        <v>4875</v>
      </c>
      <c r="BS297" t="s">
        <v>5283</v>
      </c>
      <c r="BT297" t="s">
        <v>137</v>
      </c>
      <c r="BU297" t="s">
        <v>137</v>
      </c>
      <c r="BV297" t="s">
        <v>5284</v>
      </c>
      <c r="BW297" t="s">
        <v>137</v>
      </c>
      <c r="BX297" t="s">
        <v>5285</v>
      </c>
      <c r="BY297" t="s">
        <v>5286</v>
      </c>
      <c r="BZ297" t="s">
        <v>141</v>
      </c>
      <c r="CA297" t="s">
        <v>142</v>
      </c>
      <c r="CB297" t="s">
        <v>142</v>
      </c>
      <c r="CC297" t="s">
        <v>142</v>
      </c>
      <c r="CD297" t="s">
        <v>142</v>
      </c>
      <c r="CE297" t="s">
        <v>141</v>
      </c>
      <c r="CF297" t="s">
        <v>141</v>
      </c>
      <c r="CG297" t="s">
        <v>5287</v>
      </c>
      <c r="CH297" t="s">
        <v>5288</v>
      </c>
      <c r="CI297" t="s">
        <v>5289</v>
      </c>
      <c r="CJ297" t="s">
        <v>5280</v>
      </c>
      <c r="CK297" t="s">
        <v>5290</v>
      </c>
      <c r="CL297" t="s">
        <v>5291</v>
      </c>
      <c r="CM297" t="s">
        <v>5292</v>
      </c>
      <c r="CN297" t="s">
        <v>5293</v>
      </c>
      <c r="CO297" t="s">
        <v>149</v>
      </c>
      <c r="CP297" t="s">
        <v>149</v>
      </c>
      <c r="CQ297" t="s">
        <v>1559</v>
      </c>
      <c r="CR297" t="s">
        <v>1579</v>
      </c>
      <c r="CS297" t="s">
        <v>5294</v>
      </c>
      <c r="CT297" t="s">
        <v>5295</v>
      </c>
      <c r="CU297" t="s">
        <v>4896</v>
      </c>
      <c r="CV297" t="s">
        <v>5290</v>
      </c>
      <c r="CW297" t="s">
        <v>1579</v>
      </c>
      <c r="CX297" t="s">
        <v>137</v>
      </c>
      <c r="CY297" t="s">
        <v>5296</v>
      </c>
      <c r="CZ297" t="s">
        <v>5297</v>
      </c>
      <c r="DA297" t="s">
        <v>155</v>
      </c>
      <c r="DB297" t="s">
        <v>366</v>
      </c>
      <c r="DC297" t="s">
        <v>426</v>
      </c>
      <c r="DD297" t="s">
        <v>3448</v>
      </c>
      <c r="DE297" t="s">
        <v>5298</v>
      </c>
      <c r="DF297" t="s">
        <v>1935</v>
      </c>
      <c r="DG297" t="s">
        <v>369</v>
      </c>
      <c r="DH297" t="s">
        <v>161</v>
      </c>
      <c r="DI297" t="s">
        <v>162</v>
      </c>
      <c r="DJ297" t="s">
        <v>162</v>
      </c>
      <c r="DK297" t="s">
        <v>136</v>
      </c>
      <c r="DL297" t="s">
        <v>5280</v>
      </c>
      <c r="DM297" s="3">
        <v>1</v>
      </c>
      <c r="DN297" s="3">
        <v>305</v>
      </c>
      <c r="DO297" t="s">
        <v>22025</v>
      </c>
      <c r="DP297" t="s">
        <v>136</v>
      </c>
      <c r="DQ297" t="s">
        <v>7093</v>
      </c>
      <c r="DR297" t="s">
        <v>137</v>
      </c>
      <c r="DS297" t="s">
        <v>14965</v>
      </c>
      <c r="DT297" t="s">
        <v>14965</v>
      </c>
      <c r="DU297" t="s">
        <v>5297</v>
      </c>
      <c r="DV297" t="s">
        <v>136</v>
      </c>
      <c r="DW297" t="s">
        <v>1364</v>
      </c>
      <c r="DX297" t="s">
        <v>22077</v>
      </c>
      <c r="DY297" t="s">
        <v>136</v>
      </c>
      <c r="DZ297" t="s">
        <v>1364</v>
      </c>
      <c r="EA297" t="s">
        <v>137</v>
      </c>
      <c r="EB297" t="s">
        <v>14965</v>
      </c>
      <c r="EC297" t="s">
        <v>14965</v>
      </c>
    </row>
    <row r="298" spans="1:133" x14ac:dyDescent="0.2">
      <c r="A298" t="s">
        <v>137</v>
      </c>
      <c r="C298" t="str">
        <f t="shared" si="8"/>
        <v/>
      </c>
      <c r="D298" t="str">
        <f t="shared" si="9"/>
        <v/>
      </c>
      <c r="F298" t="s">
        <v>110</v>
      </c>
      <c r="G298" t="s">
        <v>5124</v>
      </c>
      <c r="O298">
        <v>300</v>
      </c>
      <c r="Q298" t="s">
        <v>5299</v>
      </c>
      <c r="R298" t="s">
        <v>5300</v>
      </c>
      <c r="S298" t="s">
        <v>190</v>
      </c>
      <c r="T298" t="s">
        <v>5301</v>
      </c>
      <c r="U298" t="s">
        <v>4904</v>
      </c>
      <c r="V298" t="s">
        <v>4905</v>
      </c>
      <c r="W298" t="s">
        <v>4906</v>
      </c>
      <c r="X298" t="s">
        <v>5299</v>
      </c>
      <c r="Y298" t="s">
        <v>195</v>
      </c>
      <c r="Z298" t="s">
        <v>4907</v>
      </c>
      <c r="AA298" t="s">
        <v>4908</v>
      </c>
      <c r="AB298" t="s">
        <v>4909</v>
      </c>
      <c r="AC298" t="s">
        <v>4910</v>
      </c>
      <c r="AE298" t="s">
        <v>350</v>
      </c>
      <c r="AF298" t="s">
        <v>4905</v>
      </c>
      <c r="AG298" t="s">
        <v>4911</v>
      </c>
      <c r="AI298" t="s">
        <v>4906</v>
      </c>
      <c r="AK298" t="s">
        <v>126</v>
      </c>
      <c r="AL298" t="s">
        <v>4912</v>
      </c>
      <c r="AM298" t="s">
        <v>4883</v>
      </c>
      <c r="AN298" t="s">
        <v>4884</v>
      </c>
      <c r="AO298" t="s">
        <v>4885</v>
      </c>
      <c r="AP298" t="s">
        <v>4908</v>
      </c>
      <c r="AQ298" t="s">
        <v>4909</v>
      </c>
      <c r="AR298" t="s">
        <v>4910</v>
      </c>
      <c r="BH298" t="s">
        <v>4913</v>
      </c>
      <c r="BJ298" t="s">
        <v>4809</v>
      </c>
      <c r="BK298" t="s">
        <v>134</v>
      </c>
      <c r="BM298" t="s">
        <v>4912</v>
      </c>
      <c r="BN298" t="s">
        <v>136</v>
      </c>
      <c r="BO298" t="s">
        <v>5299</v>
      </c>
      <c r="BR298" t="s">
        <v>4905</v>
      </c>
      <c r="BS298" t="s">
        <v>137</v>
      </c>
      <c r="BT298" t="s">
        <v>137</v>
      </c>
      <c r="BU298" t="s">
        <v>137</v>
      </c>
      <c r="BV298" t="s">
        <v>137</v>
      </c>
      <c r="BW298" t="s">
        <v>137</v>
      </c>
      <c r="BX298" t="s">
        <v>137</v>
      </c>
      <c r="BY298" t="s">
        <v>137</v>
      </c>
      <c r="BZ298" t="s">
        <v>142</v>
      </c>
      <c r="CA298" t="s">
        <v>142</v>
      </c>
      <c r="CB298" t="s">
        <v>142</v>
      </c>
      <c r="CC298" t="s">
        <v>142</v>
      </c>
      <c r="CD298" t="s">
        <v>142</v>
      </c>
      <c r="CE298" t="s">
        <v>142</v>
      </c>
      <c r="CF298" t="s">
        <v>142</v>
      </c>
      <c r="CG298" t="s">
        <v>5302</v>
      </c>
      <c r="CH298" t="s">
        <v>5303</v>
      </c>
      <c r="CI298" t="s">
        <v>5304</v>
      </c>
      <c r="CJ298" t="s">
        <v>5299</v>
      </c>
      <c r="CK298" t="s">
        <v>5305</v>
      </c>
      <c r="CL298" t="s">
        <v>5306</v>
      </c>
      <c r="CM298" t="s">
        <v>5307</v>
      </c>
      <c r="CN298" t="s">
        <v>149</v>
      </c>
      <c r="CO298" t="s">
        <v>149</v>
      </c>
      <c r="CP298" t="s">
        <v>149</v>
      </c>
      <c r="CQ298" t="s">
        <v>195</v>
      </c>
      <c r="CR298" t="s">
        <v>390</v>
      </c>
      <c r="CS298" t="s">
        <v>390</v>
      </c>
      <c r="CT298" t="s">
        <v>149</v>
      </c>
      <c r="CU298" t="s">
        <v>4923</v>
      </c>
      <c r="CV298" t="s">
        <v>5306</v>
      </c>
      <c r="CW298" t="s">
        <v>390</v>
      </c>
      <c r="CX298" t="s">
        <v>137</v>
      </c>
      <c r="CY298" t="s">
        <v>5308</v>
      </c>
      <c r="CZ298" t="s">
        <v>5309</v>
      </c>
      <c r="DA298" t="s">
        <v>155</v>
      </c>
      <c r="DB298" t="s">
        <v>366</v>
      </c>
      <c r="DC298" t="s">
        <v>827</v>
      </c>
      <c r="DD298" t="s">
        <v>2483</v>
      </c>
      <c r="DE298" t="s">
        <v>5310</v>
      </c>
      <c r="DF298" t="s">
        <v>5311</v>
      </c>
      <c r="DG298" t="s">
        <v>369</v>
      </c>
      <c r="DH298" t="s">
        <v>161</v>
      </c>
      <c r="DI298" t="s">
        <v>162</v>
      </c>
      <c r="DJ298" t="s">
        <v>162</v>
      </c>
      <c r="DK298" t="s">
        <v>136</v>
      </c>
      <c r="DL298" t="s">
        <v>5299</v>
      </c>
      <c r="DM298" s="3">
        <v>1</v>
      </c>
      <c r="DN298" s="3">
        <v>300</v>
      </c>
      <c r="DO298" t="s">
        <v>22025</v>
      </c>
      <c r="DP298" t="s">
        <v>136</v>
      </c>
      <c r="DQ298" t="s">
        <v>4851</v>
      </c>
      <c r="DR298" t="s">
        <v>137</v>
      </c>
      <c r="DS298" t="s">
        <v>14965</v>
      </c>
      <c r="DT298" t="s">
        <v>14965</v>
      </c>
      <c r="DU298" t="s">
        <v>5309</v>
      </c>
      <c r="DV298" t="s">
        <v>136</v>
      </c>
      <c r="DW298" t="s">
        <v>481</v>
      </c>
      <c r="DX298" t="s">
        <v>22077</v>
      </c>
      <c r="DY298" t="s">
        <v>136</v>
      </c>
      <c r="DZ298" t="s">
        <v>481</v>
      </c>
      <c r="EA298" t="s">
        <v>137</v>
      </c>
      <c r="EB298" t="s">
        <v>14965</v>
      </c>
      <c r="EC298" t="s">
        <v>14965</v>
      </c>
    </row>
    <row r="299" spans="1:133" x14ac:dyDescent="0.2">
      <c r="A299" t="s">
        <v>137</v>
      </c>
      <c r="C299" t="str">
        <f t="shared" si="8"/>
        <v/>
      </c>
      <c r="D299" t="str">
        <f t="shared" si="9"/>
        <v/>
      </c>
      <c r="F299" t="s">
        <v>110</v>
      </c>
      <c r="G299" t="s">
        <v>5124</v>
      </c>
      <c r="O299">
        <v>238</v>
      </c>
      <c r="Q299" t="s">
        <v>5312</v>
      </c>
      <c r="R299" t="s">
        <v>5313</v>
      </c>
      <c r="S299" t="s">
        <v>190</v>
      </c>
      <c r="T299" t="s">
        <v>5314</v>
      </c>
      <c r="U299" t="s">
        <v>4982</v>
      </c>
      <c r="V299" t="s">
        <v>4983</v>
      </c>
      <c r="W299" t="s">
        <v>4984</v>
      </c>
      <c r="X299" t="s">
        <v>5312</v>
      </c>
      <c r="Y299" t="s">
        <v>195</v>
      </c>
      <c r="Z299" t="s">
        <v>4985</v>
      </c>
      <c r="AA299" t="s">
        <v>4986</v>
      </c>
      <c r="AB299" t="s">
        <v>4987</v>
      </c>
      <c r="AC299" t="s">
        <v>4988</v>
      </c>
      <c r="AF299" t="s">
        <v>4983</v>
      </c>
      <c r="AG299" t="s">
        <v>4989</v>
      </c>
      <c r="AH299" t="s">
        <v>4990</v>
      </c>
      <c r="AI299" t="s">
        <v>4991</v>
      </c>
      <c r="AL299" t="s">
        <v>1565</v>
      </c>
      <c r="AM299" t="s">
        <v>4883</v>
      </c>
      <c r="AN299" t="s">
        <v>4992</v>
      </c>
      <c r="AO299" t="s">
        <v>4993</v>
      </c>
      <c r="AP299" t="s">
        <v>4986</v>
      </c>
      <c r="AQ299" t="s">
        <v>4987</v>
      </c>
      <c r="AR299" t="s">
        <v>4988</v>
      </c>
      <c r="BM299" t="s">
        <v>1565</v>
      </c>
      <c r="BN299" t="s">
        <v>136</v>
      </c>
      <c r="BO299" t="s">
        <v>5312</v>
      </c>
      <c r="BR299" t="s">
        <v>4983</v>
      </c>
      <c r="BS299" t="s">
        <v>137</v>
      </c>
      <c r="BT299" t="s">
        <v>137</v>
      </c>
      <c r="BU299" t="s">
        <v>137</v>
      </c>
      <c r="BW299" t="s">
        <v>137</v>
      </c>
      <c r="BX299" t="s">
        <v>137</v>
      </c>
      <c r="BY299" t="s">
        <v>137</v>
      </c>
      <c r="BZ299" t="s">
        <v>141</v>
      </c>
      <c r="CA299" t="s">
        <v>141</v>
      </c>
      <c r="CB299" t="s">
        <v>141</v>
      </c>
      <c r="CC299" t="s">
        <v>141</v>
      </c>
      <c r="CD299" t="s">
        <v>141</v>
      </c>
      <c r="CE299" t="s">
        <v>141</v>
      </c>
      <c r="CF299" t="s">
        <v>141</v>
      </c>
      <c r="CG299" t="s">
        <v>5315</v>
      </c>
      <c r="CH299" t="s">
        <v>5316</v>
      </c>
      <c r="CI299" t="s">
        <v>5317</v>
      </c>
      <c r="CJ299" t="s">
        <v>5312</v>
      </c>
      <c r="CK299" t="s">
        <v>5318</v>
      </c>
      <c r="CL299" t="s">
        <v>5319</v>
      </c>
      <c r="CM299" t="s">
        <v>5320</v>
      </c>
      <c r="CN299" t="s">
        <v>5321</v>
      </c>
      <c r="CO299" t="s">
        <v>5322</v>
      </c>
      <c r="CP299" t="s">
        <v>5323</v>
      </c>
      <c r="CQ299" t="s">
        <v>195</v>
      </c>
      <c r="CR299" t="s">
        <v>390</v>
      </c>
      <c r="CS299" t="s">
        <v>390</v>
      </c>
      <c r="CT299" t="s">
        <v>5324</v>
      </c>
      <c r="CU299" t="s">
        <v>5005</v>
      </c>
      <c r="CV299" t="s">
        <v>5319</v>
      </c>
      <c r="CW299" t="s">
        <v>390</v>
      </c>
      <c r="CX299" t="s">
        <v>137</v>
      </c>
      <c r="CY299" t="s">
        <v>5325</v>
      </c>
      <c r="CZ299" t="s">
        <v>5326</v>
      </c>
      <c r="DA299" t="s">
        <v>155</v>
      </c>
      <c r="DB299" t="s">
        <v>156</v>
      </c>
      <c r="DC299" t="s">
        <v>972</v>
      </c>
      <c r="DD299" t="s">
        <v>1144</v>
      </c>
      <c r="DE299" t="s">
        <v>5327</v>
      </c>
      <c r="DF299" t="s">
        <v>5328</v>
      </c>
      <c r="DG299" t="s">
        <v>160</v>
      </c>
      <c r="DH299" t="s">
        <v>161</v>
      </c>
      <c r="DI299" t="s">
        <v>162</v>
      </c>
      <c r="DJ299" t="s">
        <v>162</v>
      </c>
      <c r="DK299" t="s">
        <v>136</v>
      </c>
      <c r="DL299" t="s">
        <v>5312</v>
      </c>
      <c r="DM299" s="3">
        <v>1</v>
      </c>
      <c r="DN299" s="3">
        <v>238</v>
      </c>
      <c r="DO299" t="s">
        <v>22025</v>
      </c>
      <c r="DP299" t="s">
        <v>136</v>
      </c>
      <c r="DQ299" t="s">
        <v>9227</v>
      </c>
      <c r="DR299" t="s">
        <v>137</v>
      </c>
      <c r="DS299" t="s">
        <v>14965</v>
      </c>
      <c r="DT299" t="s">
        <v>14965</v>
      </c>
      <c r="DU299" t="s">
        <v>5326</v>
      </c>
      <c r="DV299" t="s">
        <v>136</v>
      </c>
      <c r="DW299" t="s">
        <v>3803</v>
      </c>
      <c r="DX299" t="s">
        <v>22077</v>
      </c>
      <c r="DY299" t="s">
        <v>136</v>
      </c>
      <c r="DZ299" t="s">
        <v>3803</v>
      </c>
      <c r="EA299" t="s">
        <v>137</v>
      </c>
      <c r="EB299" t="s">
        <v>14965</v>
      </c>
      <c r="EC299" t="s">
        <v>14965</v>
      </c>
    </row>
    <row r="300" spans="1:133" x14ac:dyDescent="0.2">
      <c r="A300" t="s">
        <v>137</v>
      </c>
      <c r="C300" t="str">
        <f t="shared" si="8"/>
        <v/>
      </c>
      <c r="D300">
        <f t="shared" si="9"/>
        <v>0</v>
      </c>
      <c r="F300" t="s">
        <v>110</v>
      </c>
      <c r="G300" t="s">
        <v>5124</v>
      </c>
      <c r="O300">
        <v>258</v>
      </c>
      <c r="Q300" t="s">
        <v>5329</v>
      </c>
      <c r="R300" t="s">
        <v>5330</v>
      </c>
      <c r="S300" t="s">
        <v>114</v>
      </c>
      <c r="T300" t="s">
        <v>5331</v>
      </c>
      <c r="U300" t="s">
        <v>1556</v>
      </c>
      <c r="V300" t="s">
        <v>1557</v>
      </c>
      <c r="W300" t="s">
        <v>1558</v>
      </c>
      <c r="X300" t="s">
        <v>5329</v>
      </c>
      <c r="Y300" t="s">
        <v>1559</v>
      </c>
      <c r="Z300" t="s">
        <v>1560</v>
      </c>
      <c r="AA300" t="s">
        <v>1561</v>
      </c>
      <c r="AB300" t="s">
        <v>1562</v>
      </c>
      <c r="AF300" t="s">
        <v>1557</v>
      </c>
      <c r="AH300" t="s">
        <v>1563</v>
      </c>
      <c r="AI300" t="s">
        <v>1564</v>
      </c>
      <c r="AL300" t="s">
        <v>1565</v>
      </c>
      <c r="AM300" t="s">
        <v>1566</v>
      </c>
      <c r="AN300" t="s">
        <v>1567</v>
      </c>
      <c r="AO300" t="s">
        <v>1568</v>
      </c>
      <c r="AP300" t="s">
        <v>1561</v>
      </c>
      <c r="AQ300" t="s">
        <v>1562</v>
      </c>
      <c r="AR300" t="s">
        <v>1569</v>
      </c>
      <c r="BM300" t="s">
        <v>1565</v>
      </c>
      <c r="BN300" t="s">
        <v>136</v>
      </c>
      <c r="BO300" t="s">
        <v>5329</v>
      </c>
      <c r="BR300" t="s">
        <v>1557</v>
      </c>
      <c r="BS300" t="s">
        <v>137</v>
      </c>
      <c r="BT300" t="s">
        <v>5332</v>
      </c>
      <c r="BU300" t="s">
        <v>137</v>
      </c>
      <c r="BV300" t="s">
        <v>5284</v>
      </c>
      <c r="BW300" t="s">
        <v>137</v>
      </c>
      <c r="BX300" t="s">
        <v>5333</v>
      </c>
      <c r="BY300" t="s">
        <v>137</v>
      </c>
      <c r="BZ300" t="s">
        <v>141</v>
      </c>
      <c r="CA300" t="s">
        <v>141</v>
      </c>
      <c r="CB300" t="s">
        <v>141</v>
      </c>
      <c r="CC300" t="s">
        <v>141</v>
      </c>
      <c r="CD300" t="s">
        <v>141</v>
      </c>
      <c r="CE300" t="s">
        <v>141</v>
      </c>
      <c r="CF300" t="s">
        <v>141</v>
      </c>
      <c r="CG300" t="s">
        <v>5334</v>
      </c>
      <c r="CH300" t="s">
        <v>5335</v>
      </c>
      <c r="CI300" t="s">
        <v>5336</v>
      </c>
      <c r="CJ300" t="s">
        <v>5329</v>
      </c>
      <c r="CK300" t="s">
        <v>5337</v>
      </c>
      <c r="CL300" t="s">
        <v>5338</v>
      </c>
      <c r="CM300" t="s">
        <v>5339</v>
      </c>
      <c r="CN300" t="s">
        <v>5340</v>
      </c>
      <c r="CO300" t="s">
        <v>5341</v>
      </c>
      <c r="CP300" t="s">
        <v>5342</v>
      </c>
      <c r="CQ300" t="s">
        <v>1559</v>
      </c>
      <c r="CR300" t="s">
        <v>390</v>
      </c>
      <c r="CS300" t="s">
        <v>5343</v>
      </c>
      <c r="CT300" t="s">
        <v>5344</v>
      </c>
      <c r="CU300" t="s">
        <v>1580</v>
      </c>
      <c r="CV300" t="s">
        <v>5337</v>
      </c>
      <c r="CW300" t="s">
        <v>390</v>
      </c>
      <c r="CX300" t="s">
        <v>137</v>
      </c>
      <c r="CY300" t="s">
        <v>137</v>
      </c>
      <c r="CZ300" t="s">
        <v>137</v>
      </c>
      <c r="DA300" t="s">
        <v>137</v>
      </c>
      <c r="DB300" t="s">
        <v>137</v>
      </c>
      <c r="DC300" t="s">
        <v>137</v>
      </c>
      <c r="DD300" t="s">
        <v>137</v>
      </c>
      <c r="DE300" t="s">
        <v>137</v>
      </c>
      <c r="DF300" t="s">
        <v>137</v>
      </c>
      <c r="DG300" t="s">
        <v>137</v>
      </c>
      <c r="DH300" t="s">
        <v>137</v>
      </c>
      <c r="DI300" t="s">
        <v>137</v>
      </c>
      <c r="DJ300" t="s">
        <v>137</v>
      </c>
      <c r="DK300" t="s">
        <v>137</v>
      </c>
      <c r="DL300" t="s">
        <v>5329</v>
      </c>
      <c r="DM300" s="3">
        <v>1</v>
      </c>
      <c r="DN300" s="3">
        <v>0</v>
      </c>
      <c r="DO300" t="s">
        <v>137</v>
      </c>
      <c r="DP300" t="s">
        <v>136</v>
      </c>
      <c r="DQ300" t="s">
        <v>8739</v>
      </c>
      <c r="DR300" t="s">
        <v>137</v>
      </c>
      <c r="DU300" t="s">
        <v>137</v>
      </c>
      <c r="DV300" t="s">
        <v>14965</v>
      </c>
      <c r="DW300" t="s">
        <v>14965</v>
      </c>
      <c r="DX300" t="s">
        <v>137</v>
      </c>
      <c r="EA300" t="s">
        <v>137</v>
      </c>
    </row>
    <row r="301" spans="1:133" x14ac:dyDescent="0.2">
      <c r="A301" t="s">
        <v>137</v>
      </c>
      <c r="C301" t="str">
        <f t="shared" si="8"/>
        <v/>
      </c>
      <c r="D301" t="str">
        <f t="shared" si="9"/>
        <v/>
      </c>
      <c r="F301" t="s">
        <v>110</v>
      </c>
      <c r="G301" t="s">
        <v>5124</v>
      </c>
      <c r="O301">
        <v>281</v>
      </c>
      <c r="Q301" t="s">
        <v>5345</v>
      </c>
      <c r="R301" t="s">
        <v>5346</v>
      </c>
      <c r="S301" t="s">
        <v>114</v>
      </c>
      <c r="T301" t="s">
        <v>5347</v>
      </c>
      <c r="U301" t="s">
        <v>4931</v>
      </c>
      <c r="V301" t="s">
        <v>4932</v>
      </c>
      <c r="W301" t="s">
        <v>4933</v>
      </c>
      <c r="X301" t="s">
        <v>5345</v>
      </c>
      <c r="Y301" t="s">
        <v>1559</v>
      </c>
      <c r="Z301" t="s">
        <v>4934</v>
      </c>
      <c r="AA301" t="s">
        <v>4935</v>
      </c>
      <c r="AB301" t="s">
        <v>4936</v>
      </c>
      <c r="AF301" t="s">
        <v>4932</v>
      </c>
      <c r="AG301" t="s">
        <v>4937</v>
      </c>
      <c r="AH301" t="s">
        <v>4938</v>
      </c>
      <c r="AI301" t="s">
        <v>4939</v>
      </c>
      <c r="AL301" t="s">
        <v>1565</v>
      </c>
      <c r="AM301" t="s">
        <v>4883</v>
      </c>
      <c r="AN301" t="s">
        <v>4884</v>
      </c>
      <c r="AO301" t="s">
        <v>4885</v>
      </c>
      <c r="AP301" t="s">
        <v>4935</v>
      </c>
      <c r="AQ301" t="s">
        <v>4936</v>
      </c>
      <c r="AR301" t="s">
        <v>4940</v>
      </c>
      <c r="BM301" t="s">
        <v>1565</v>
      </c>
      <c r="BN301" t="s">
        <v>136</v>
      </c>
      <c r="BO301" t="s">
        <v>5345</v>
      </c>
      <c r="BR301" t="s">
        <v>4932</v>
      </c>
      <c r="BS301" t="s">
        <v>137</v>
      </c>
      <c r="BT301" t="s">
        <v>5348</v>
      </c>
      <c r="BU301" t="s">
        <v>137</v>
      </c>
      <c r="BV301" t="s">
        <v>5284</v>
      </c>
      <c r="BW301" t="s">
        <v>137</v>
      </c>
      <c r="BX301" t="s">
        <v>137</v>
      </c>
      <c r="BY301" t="s">
        <v>137</v>
      </c>
      <c r="BZ301" t="s">
        <v>142</v>
      </c>
      <c r="CA301" t="s">
        <v>142</v>
      </c>
      <c r="CB301" t="s">
        <v>141</v>
      </c>
      <c r="CC301" t="s">
        <v>141</v>
      </c>
      <c r="CD301" t="s">
        <v>141</v>
      </c>
      <c r="CE301" t="s">
        <v>141</v>
      </c>
      <c r="CF301" t="s">
        <v>141</v>
      </c>
      <c r="CG301" t="s">
        <v>5349</v>
      </c>
      <c r="CH301" t="s">
        <v>5350</v>
      </c>
      <c r="CI301" t="s">
        <v>5351</v>
      </c>
      <c r="CJ301" t="s">
        <v>5345</v>
      </c>
      <c r="CK301" t="s">
        <v>5352</v>
      </c>
      <c r="CL301" t="s">
        <v>5353</v>
      </c>
      <c r="CM301" t="s">
        <v>5354</v>
      </c>
      <c r="CN301" t="s">
        <v>149</v>
      </c>
      <c r="CO301" t="s">
        <v>5355</v>
      </c>
      <c r="CP301" t="s">
        <v>149</v>
      </c>
      <c r="CQ301" t="s">
        <v>1559</v>
      </c>
      <c r="CR301" t="s">
        <v>390</v>
      </c>
      <c r="CS301" t="s">
        <v>5356</v>
      </c>
      <c r="CT301" t="s">
        <v>149</v>
      </c>
      <c r="CU301" t="s">
        <v>4947</v>
      </c>
      <c r="CV301" t="s">
        <v>5353</v>
      </c>
      <c r="CW301" t="s">
        <v>5356</v>
      </c>
      <c r="CX301" t="s">
        <v>137</v>
      </c>
      <c r="CY301" t="s">
        <v>5357</v>
      </c>
      <c r="CZ301" t="s">
        <v>5358</v>
      </c>
      <c r="DA301" t="s">
        <v>155</v>
      </c>
      <c r="DB301" t="s">
        <v>366</v>
      </c>
      <c r="DC301" t="s">
        <v>1082</v>
      </c>
      <c r="DD301" t="s">
        <v>660</v>
      </c>
      <c r="DE301" t="s">
        <v>5359</v>
      </c>
      <c r="DF301" t="s">
        <v>5360</v>
      </c>
      <c r="DG301" t="s">
        <v>369</v>
      </c>
      <c r="DH301" t="s">
        <v>161</v>
      </c>
      <c r="DI301" t="s">
        <v>162</v>
      </c>
      <c r="DJ301" t="s">
        <v>162</v>
      </c>
      <c r="DK301" t="s">
        <v>136</v>
      </c>
      <c r="DL301" t="s">
        <v>5345</v>
      </c>
      <c r="DM301" s="3">
        <v>1</v>
      </c>
      <c r="DN301" s="3">
        <v>281</v>
      </c>
      <c r="DO301" t="s">
        <v>22013</v>
      </c>
      <c r="DP301" t="s">
        <v>136</v>
      </c>
      <c r="DQ301" t="s">
        <v>16022</v>
      </c>
      <c r="DR301" t="s">
        <v>137</v>
      </c>
      <c r="DS301" t="s">
        <v>14965</v>
      </c>
      <c r="DT301" t="s">
        <v>14965</v>
      </c>
      <c r="DU301" t="s">
        <v>5358</v>
      </c>
      <c r="DV301" t="s">
        <v>136</v>
      </c>
      <c r="DW301" t="s">
        <v>3448</v>
      </c>
      <c r="DX301" t="s">
        <v>22077</v>
      </c>
      <c r="DY301" t="s">
        <v>136</v>
      </c>
      <c r="DZ301" t="s">
        <v>3448</v>
      </c>
      <c r="EA301" t="s">
        <v>137</v>
      </c>
      <c r="EB301" t="s">
        <v>14965</v>
      </c>
      <c r="EC301" t="s">
        <v>14965</v>
      </c>
    </row>
    <row r="302" spans="1:133" x14ac:dyDescent="0.2">
      <c r="A302" t="s">
        <v>137</v>
      </c>
      <c r="C302">
        <f t="shared" si="8"/>
        <v>0</v>
      </c>
      <c r="D302">
        <f t="shared" si="9"/>
        <v>0</v>
      </c>
      <c r="F302" t="s">
        <v>110</v>
      </c>
      <c r="G302" t="s">
        <v>5124</v>
      </c>
      <c r="O302">
        <v>278</v>
      </c>
      <c r="Q302" t="s">
        <v>5361</v>
      </c>
      <c r="R302" t="s">
        <v>5362</v>
      </c>
      <c r="S302" t="s">
        <v>190</v>
      </c>
      <c r="T302" t="s">
        <v>5363</v>
      </c>
      <c r="U302" t="s">
        <v>4904</v>
      </c>
      <c r="V302" t="s">
        <v>4905</v>
      </c>
      <c r="W302" t="s">
        <v>4906</v>
      </c>
      <c r="X302" t="s">
        <v>5361</v>
      </c>
      <c r="Y302" t="s">
        <v>195</v>
      </c>
      <c r="Z302" t="s">
        <v>4907</v>
      </c>
      <c r="AA302" t="s">
        <v>4908</v>
      </c>
      <c r="AB302" t="s">
        <v>4909</v>
      </c>
      <c r="AC302" t="s">
        <v>4910</v>
      </c>
      <c r="AE302" t="s">
        <v>350</v>
      </c>
      <c r="AF302" t="s">
        <v>4905</v>
      </c>
      <c r="AG302" t="s">
        <v>4911</v>
      </c>
      <c r="AI302" t="s">
        <v>4906</v>
      </c>
      <c r="AK302" t="s">
        <v>126</v>
      </c>
      <c r="AL302" t="s">
        <v>4912</v>
      </c>
      <c r="AM302" t="s">
        <v>4883</v>
      </c>
      <c r="AN302" t="s">
        <v>4884</v>
      </c>
      <c r="AO302" t="s">
        <v>4885</v>
      </c>
      <c r="AP302" t="s">
        <v>4908</v>
      </c>
      <c r="AQ302" t="s">
        <v>4909</v>
      </c>
      <c r="AR302" t="s">
        <v>4910</v>
      </c>
      <c r="BH302" t="s">
        <v>4913</v>
      </c>
      <c r="BJ302" t="s">
        <v>4809</v>
      </c>
      <c r="BK302" t="s">
        <v>134</v>
      </c>
      <c r="BM302" t="s">
        <v>4912</v>
      </c>
      <c r="BN302" t="s">
        <v>136</v>
      </c>
      <c r="BO302" t="s">
        <v>5361</v>
      </c>
      <c r="BR302" t="s">
        <v>4905</v>
      </c>
      <c r="BS302" t="s">
        <v>137</v>
      </c>
      <c r="BT302" t="s">
        <v>137</v>
      </c>
      <c r="BU302" t="s">
        <v>137</v>
      </c>
      <c r="BV302" t="s">
        <v>137</v>
      </c>
      <c r="BW302" t="s">
        <v>137</v>
      </c>
      <c r="BX302" t="s">
        <v>137</v>
      </c>
      <c r="BY302" t="s">
        <v>137</v>
      </c>
      <c r="BZ302" t="s">
        <v>142</v>
      </c>
      <c r="CA302" t="s">
        <v>142</v>
      </c>
      <c r="CB302" t="s">
        <v>142</v>
      </c>
      <c r="CC302" t="s">
        <v>142</v>
      </c>
      <c r="CD302" t="s">
        <v>141</v>
      </c>
      <c r="CE302" t="s">
        <v>142</v>
      </c>
      <c r="CF302" t="s">
        <v>141</v>
      </c>
      <c r="CG302" t="s">
        <v>5364</v>
      </c>
      <c r="CH302" t="s">
        <v>5365</v>
      </c>
      <c r="CI302" t="s">
        <v>5366</v>
      </c>
      <c r="CJ302" t="s">
        <v>5361</v>
      </c>
      <c r="CK302" t="s">
        <v>5367</v>
      </c>
      <c r="CL302" t="s">
        <v>5368</v>
      </c>
      <c r="CM302" t="s">
        <v>5369</v>
      </c>
      <c r="CN302" t="s">
        <v>149</v>
      </c>
      <c r="CO302" t="s">
        <v>421</v>
      </c>
      <c r="CP302" t="s">
        <v>149</v>
      </c>
      <c r="CQ302" t="s">
        <v>195</v>
      </c>
      <c r="CR302" t="s">
        <v>149</v>
      </c>
      <c r="CS302" t="s">
        <v>149</v>
      </c>
      <c r="CT302" t="s">
        <v>5370</v>
      </c>
      <c r="CU302" t="s">
        <v>4923</v>
      </c>
      <c r="CV302" t="s">
        <v>137</v>
      </c>
      <c r="CW302" t="s">
        <v>137</v>
      </c>
      <c r="CX302" t="s">
        <v>137</v>
      </c>
      <c r="CY302" t="s">
        <v>137</v>
      </c>
      <c r="CZ302" t="s">
        <v>137</v>
      </c>
      <c r="DA302" t="s">
        <v>137</v>
      </c>
      <c r="DB302" t="s">
        <v>137</v>
      </c>
      <c r="DC302" t="s">
        <v>137</v>
      </c>
      <c r="DD302" t="s">
        <v>137</v>
      </c>
      <c r="DE302" t="s">
        <v>137</v>
      </c>
      <c r="DF302" t="s">
        <v>137</v>
      </c>
      <c r="DG302" t="s">
        <v>137</v>
      </c>
      <c r="DH302" t="s">
        <v>137</v>
      </c>
      <c r="DI302" t="s">
        <v>137</v>
      </c>
      <c r="DJ302" t="s">
        <v>137</v>
      </c>
      <c r="DK302" t="s">
        <v>137</v>
      </c>
      <c r="DL302" t="s">
        <v>5361</v>
      </c>
      <c r="DM302" s="3">
        <v>1</v>
      </c>
      <c r="DN302" s="3">
        <v>278</v>
      </c>
      <c r="DO302" t="s">
        <v>22025</v>
      </c>
      <c r="DP302" t="s">
        <v>136</v>
      </c>
      <c r="DQ302" t="s">
        <v>18346</v>
      </c>
      <c r="DR302" t="s">
        <v>137</v>
      </c>
      <c r="DS302" t="s">
        <v>14965</v>
      </c>
      <c r="DT302" t="s">
        <v>14965</v>
      </c>
      <c r="DU302" t="s">
        <v>137</v>
      </c>
      <c r="DV302" t="s">
        <v>14965</v>
      </c>
      <c r="DW302" t="s">
        <v>14965</v>
      </c>
      <c r="DX302" t="s">
        <v>137</v>
      </c>
      <c r="EA302" t="s">
        <v>137</v>
      </c>
    </row>
    <row r="303" spans="1:133" x14ac:dyDescent="0.2">
      <c r="A303" t="s">
        <v>137</v>
      </c>
      <c r="C303" t="str">
        <f t="shared" si="8"/>
        <v/>
      </c>
      <c r="D303" t="str">
        <f t="shared" si="9"/>
        <v/>
      </c>
      <c r="F303" t="s">
        <v>110</v>
      </c>
      <c r="G303" t="s">
        <v>5124</v>
      </c>
      <c r="O303">
        <v>260</v>
      </c>
      <c r="Q303" t="s">
        <v>5371</v>
      </c>
      <c r="R303" t="s">
        <v>5372</v>
      </c>
      <c r="S303" t="s">
        <v>190</v>
      </c>
      <c r="T303" t="s">
        <v>5373</v>
      </c>
      <c r="U303" t="s">
        <v>4719</v>
      </c>
      <c r="V303" t="s">
        <v>4720</v>
      </c>
      <c r="W303" t="s">
        <v>4721</v>
      </c>
      <c r="X303" t="s">
        <v>5371</v>
      </c>
      <c r="Y303" t="s">
        <v>345</v>
      </c>
      <c r="Z303" t="s">
        <v>4722</v>
      </c>
      <c r="AA303" t="s">
        <v>4723</v>
      </c>
      <c r="AB303" t="s">
        <v>4609</v>
      </c>
      <c r="AF303" t="s">
        <v>4720</v>
      </c>
      <c r="AG303" t="s">
        <v>4724</v>
      </c>
      <c r="AH303" t="s">
        <v>4725</v>
      </c>
      <c r="AI303" t="s">
        <v>4726</v>
      </c>
      <c r="AJ303" t="s">
        <v>3084</v>
      </c>
      <c r="AK303" t="s">
        <v>3085</v>
      </c>
      <c r="AL303" t="s">
        <v>4613</v>
      </c>
      <c r="AM303" t="s">
        <v>4695</v>
      </c>
      <c r="AN303" t="s">
        <v>4696</v>
      </c>
      <c r="AO303" t="s">
        <v>4727</v>
      </c>
      <c r="AP303" t="s">
        <v>4723</v>
      </c>
      <c r="AQ303" t="s">
        <v>4609</v>
      </c>
      <c r="AR303" t="s">
        <v>4728</v>
      </c>
      <c r="BM303" t="s">
        <v>4613</v>
      </c>
      <c r="BN303" t="s">
        <v>136</v>
      </c>
      <c r="BO303" t="s">
        <v>5371</v>
      </c>
      <c r="BR303" t="s">
        <v>4720</v>
      </c>
      <c r="BS303" t="s">
        <v>137</v>
      </c>
      <c r="BT303" t="s">
        <v>137</v>
      </c>
      <c r="BU303" t="s">
        <v>137</v>
      </c>
      <c r="BV303" t="s">
        <v>137</v>
      </c>
      <c r="BW303" t="s">
        <v>137</v>
      </c>
      <c r="BX303" t="s">
        <v>137</v>
      </c>
      <c r="BY303" t="s">
        <v>137</v>
      </c>
      <c r="BZ303" t="s">
        <v>142</v>
      </c>
      <c r="CA303" t="s">
        <v>142</v>
      </c>
      <c r="CB303" t="s">
        <v>142</v>
      </c>
      <c r="CC303" t="s">
        <v>142</v>
      </c>
      <c r="CD303" t="s">
        <v>142</v>
      </c>
      <c r="CE303" t="s">
        <v>142</v>
      </c>
      <c r="CF303" t="s">
        <v>142</v>
      </c>
      <c r="CG303" t="s">
        <v>5374</v>
      </c>
      <c r="CH303" t="s">
        <v>5375</v>
      </c>
      <c r="CI303" t="s">
        <v>5376</v>
      </c>
      <c r="CJ303" t="s">
        <v>5371</v>
      </c>
      <c r="CK303" t="s">
        <v>5377</v>
      </c>
      <c r="CL303" t="s">
        <v>5378</v>
      </c>
      <c r="CM303" t="s">
        <v>5379</v>
      </c>
      <c r="CN303" t="s">
        <v>149</v>
      </c>
      <c r="CO303" t="s">
        <v>2048</v>
      </c>
      <c r="CP303" t="s">
        <v>149</v>
      </c>
      <c r="CQ303" t="s">
        <v>345</v>
      </c>
      <c r="CR303" t="s">
        <v>506</v>
      </c>
      <c r="CS303" t="s">
        <v>506</v>
      </c>
      <c r="CT303" t="s">
        <v>149</v>
      </c>
      <c r="CU303" t="s">
        <v>4738</v>
      </c>
      <c r="CV303" t="s">
        <v>5378</v>
      </c>
      <c r="CW303" t="s">
        <v>506</v>
      </c>
      <c r="CX303" t="s">
        <v>137</v>
      </c>
      <c r="CY303" t="s">
        <v>5380</v>
      </c>
      <c r="CZ303" t="s">
        <v>5381</v>
      </c>
      <c r="DA303" t="s">
        <v>155</v>
      </c>
      <c r="DB303" t="s">
        <v>366</v>
      </c>
      <c r="DC303" t="s">
        <v>5382</v>
      </c>
      <c r="DD303" t="s">
        <v>481</v>
      </c>
      <c r="DE303" t="s">
        <v>5383</v>
      </c>
      <c r="DF303" t="s">
        <v>5384</v>
      </c>
      <c r="DG303" t="s">
        <v>369</v>
      </c>
      <c r="DH303" t="s">
        <v>161</v>
      </c>
      <c r="DI303" t="s">
        <v>162</v>
      </c>
      <c r="DJ303" t="s">
        <v>162</v>
      </c>
      <c r="DK303" t="s">
        <v>136</v>
      </c>
      <c r="DL303" t="s">
        <v>5371</v>
      </c>
      <c r="DM303" s="3">
        <v>1</v>
      </c>
      <c r="DN303" s="3">
        <v>260</v>
      </c>
      <c r="DO303" t="s">
        <v>22025</v>
      </c>
      <c r="DP303" t="s">
        <v>136</v>
      </c>
      <c r="DQ303" t="s">
        <v>8726</v>
      </c>
      <c r="DR303" t="s">
        <v>137</v>
      </c>
      <c r="DS303" t="s">
        <v>14965</v>
      </c>
      <c r="DT303" t="s">
        <v>14965</v>
      </c>
      <c r="DU303" t="s">
        <v>5381</v>
      </c>
      <c r="DV303" t="s">
        <v>136</v>
      </c>
      <c r="DW303" t="s">
        <v>1364</v>
      </c>
      <c r="DX303" t="s">
        <v>22077</v>
      </c>
      <c r="DY303" t="s">
        <v>136</v>
      </c>
      <c r="DZ303" t="s">
        <v>1364</v>
      </c>
      <c r="EA303" t="s">
        <v>137</v>
      </c>
      <c r="EB303" t="s">
        <v>14965</v>
      </c>
      <c r="EC303" t="s">
        <v>14965</v>
      </c>
    </row>
    <row r="304" spans="1:133" x14ac:dyDescent="0.2">
      <c r="A304">
        <v>0</v>
      </c>
      <c r="C304" t="str">
        <f t="shared" si="8"/>
        <v/>
      </c>
      <c r="D304">
        <f t="shared" si="9"/>
        <v>0</v>
      </c>
      <c r="F304" t="s">
        <v>110</v>
      </c>
      <c r="G304" t="s">
        <v>5124</v>
      </c>
      <c r="O304">
        <v>254</v>
      </c>
      <c r="Q304" t="s">
        <v>5385</v>
      </c>
      <c r="R304" t="s">
        <v>5386</v>
      </c>
      <c r="S304" t="s">
        <v>1217</v>
      </c>
      <c r="T304" t="s">
        <v>5387</v>
      </c>
      <c r="U304" t="s">
        <v>5388</v>
      </c>
      <c r="V304" t="s">
        <v>5389</v>
      </c>
      <c r="W304" t="s">
        <v>5390</v>
      </c>
      <c r="X304" t="s">
        <v>5385</v>
      </c>
      <c r="Y304" t="s">
        <v>4773</v>
      </c>
      <c r="AE304" t="s">
        <v>5391</v>
      </c>
      <c r="AF304" t="s">
        <v>5389</v>
      </c>
      <c r="AG304" t="s">
        <v>5392</v>
      </c>
      <c r="AH304" t="s">
        <v>5393</v>
      </c>
      <c r="AI304" t="s">
        <v>5390</v>
      </c>
      <c r="AK304" t="s">
        <v>126</v>
      </c>
      <c r="AL304" t="s">
        <v>4613</v>
      </c>
      <c r="AM304" t="s">
        <v>4695</v>
      </c>
      <c r="AN304" t="s">
        <v>4696</v>
      </c>
      <c r="AO304" t="s">
        <v>4727</v>
      </c>
      <c r="AP304" t="s">
        <v>4777</v>
      </c>
      <c r="AQ304" t="s">
        <v>4751</v>
      </c>
      <c r="AR304" t="s">
        <v>5394</v>
      </c>
      <c r="AT304" t="s">
        <v>4779</v>
      </c>
      <c r="BM304" t="s">
        <v>4613</v>
      </c>
      <c r="BN304" t="s">
        <v>136</v>
      </c>
      <c r="BO304" t="s">
        <v>5385</v>
      </c>
      <c r="BR304" t="s">
        <v>5395</v>
      </c>
      <c r="BS304" t="s">
        <v>137</v>
      </c>
      <c r="BT304" t="s">
        <v>137</v>
      </c>
      <c r="BU304" t="s">
        <v>137</v>
      </c>
      <c r="BV304" t="s">
        <v>3148</v>
      </c>
      <c r="BW304" t="s">
        <v>5396</v>
      </c>
      <c r="BX304" t="s">
        <v>137</v>
      </c>
      <c r="BY304" t="s">
        <v>5397</v>
      </c>
      <c r="BZ304" t="s">
        <v>141</v>
      </c>
      <c r="CA304" t="s">
        <v>141</v>
      </c>
      <c r="CB304" t="s">
        <v>141</v>
      </c>
      <c r="CC304" t="s">
        <v>141</v>
      </c>
      <c r="CD304" t="s">
        <v>141</v>
      </c>
      <c r="CE304" t="s">
        <v>141</v>
      </c>
      <c r="CF304" t="s">
        <v>141</v>
      </c>
      <c r="CG304" t="s">
        <v>5398</v>
      </c>
      <c r="CH304" t="s">
        <v>5399</v>
      </c>
      <c r="CI304" t="s">
        <v>5400</v>
      </c>
      <c r="CJ304" t="s">
        <v>5385</v>
      </c>
      <c r="CK304" t="s">
        <v>5401</v>
      </c>
      <c r="CL304" t="s">
        <v>5402</v>
      </c>
      <c r="CM304" t="s">
        <v>5403</v>
      </c>
      <c r="CN304" t="s">
        <v>149</v>
      </c>
      <c r="CO304" t="s">
        <v>149</v>
      </c>
      <c r="CP304" t="s">
        <v>149</v>
      </c>
      <c r="CQ304" t="s">
        <v>4773</v>
      </c>
      <c r="CR304" t="s">
        <v>4247</v>
      </c>
      <c r="CS304" t="s">
        <v>149</v>
      </c>
      <c r="CT304" t="s">
        <v>5404</v>
      </c>
      <c r="CU304" t="s">
        <v>5405</v>
      </c>
      <c r="CV304" t="s">
        <v>5401</v>
      </c>
      <c r="CW304" t="s">
        <v>4247</v>
      </c>
      <c r="CX304" t="s">
        <v>5396</v>
      </c>
      <c r="CY304" t="s">
        <v>137</v>
      </c>
      <c r="CZ304" t="s">
        <v>137</v>
      </c>
      <c r="DA304" t="s">
        <v>137</v>
      </c>
      <c r="DB304" t="s">
        <v>137</v>
      </c>
      <c r="DC304" t="s">
        <v>137</v>
      </c>
      <c r="DD304" t="s">
        <v>137</v>
      </c>
      <c r="DE304" t="s">
        <v>137</v>
      </c>
      <c r="DF304" t="s">
        <v>137</v>
      </c>
      <c r="DG304" t="s">
        <v>137</v>
      </c>
      <c r="DH304" t="s">
        <v>137</v>
      </c>
      <c r="DI304" t="s">
        <v>137</v>
      </c>
      <c r="DJ304" t="s">
        <v>137</v>
      </c>
      <c r="DK304" t="s">
        <v>137</v>
      </c>
      <c r="DL304" t="s">
        <v>137</v>
      </c>
      <c r="DM304" s="3">
        <v>0</v>
      </c>
      <c r="DN304" s="3">
        <v>0</v>
      </c>
      <c r="DO304" t="s">
        <v>137</v>
      </c>
      <c r="DR304" t="s">
        <v>137</v>
      </c>
      <c r="DU304" t="s">
        <v>137</v>
      </c>
      <c r="DV304" t="s">
        <v>14965</v>
      </c>
      <c r="DW304" t="s">
        <v>14965</v>
      </c>
      <c r="DX304" t="s">
        <v>137</v>
      </c>
      <c r="EA304" t="s">
        <v>137</v>
      </c>
    </row>
    <row r="305" spans="1:133" x14ac:dyDescent="0.2">
      <c r="A305" t="s">
        <v>137</v>
      </c>
      <c r="C305" t="str">
        <f t="shared" si="8"/>
        <v/>
      </c>
      <c r="D305" t="str">
        <f t="shared" si="9"/>
        <v/>
      </c>
      <c r="F305" t="s">
        <v>110</v>
      </c>
      <c r="G305" t="s">
        <v>5124</v>
      </c>
      <c r="O305">
        <v>273</v>
      </c>
      <c r="Q305" t="s">
        <v>5406</v>
      </c>
      <c r="R305" t="s">
        <v>5407</v>
      </c>
      <c r="S305" t="s">
        <v>190</v>
      </c>
      <c r="T305" t="s">
        <v>5408</v>
      </c>
      <c r="U305" t="s">
        <v>4684</v>
      </c>
      <c r="V305" t="s">
        <v>4685</v>
      </c>
      <c r="W305" t="s">
        <v>4686</v>
      </c>
      <c r="X305" t="s">
        <v>5406</v>
      </c>
      <c r="Y305" t="s">
        <v>4687</v>
      </c>
      <c r="Z305" t="s">
        <v>4688</v>
      </c>
      <c r="AA305" t="s">
        <v>4689</v>
      </c>
      <c r="AB305" t="s">
        <v>4690</v>
      </c>
      <c r="AF305" t="s">
        <v>4685</v>
      </c>
      <c r="AG305" t="s">
        <v>4691</v>
      </c>
      <c r="AH305" t="s">
        <v>4692</v>
      </c>
      <c r="AI305" t="s">
        <v>4693</v>
      </c>
      <c r="AJ305" t="s">
        <v>4694</v>
      </c>
      <c r="AK305" t="s">
        <v>126</v>
      </c>
      <c r="AL305" t="s">
        <v>4613</v>
      </c>
      <c r="AM305" t="s">
        <v>4695</v>
      </c>
      <c r="AN305" t="s">
        <v>4696</v>
      </c>
      <c r="AO305" t="s">
        <v>4697</v>
      </c>
      <c r="AP305" t="s">
        <v>4689</v>
      </c>
      <c r="AQ305" t="s">
        <v>4698</v>
      </c>
      <c r="BM305" t="s">
        <v>4613</v>
      </c>
      <c r="BN305" t="s">
        <v>136</v>
      </c>
      <c r="BO305" t="s">
        <v>5406</v>
      </c>
      <c r="BR305" t="s">
        <v>4685</v>
      </c>
      <c r="BS305" t="s">
        <v>137</v>
      </c>
      <c r="BT305" t="s">
        <v>137</v>
      </c>
      <c r="BU305" t="s">
        <v>137</v>
      </c>
      <c r="BW305" t="s">
        <v>137</v>
      </c>
      <c r="BX305" t="s">
        <v>137</v>
      </c>
      <c r="BY305" t="s">
        <v>137</v>
      </c>
      <c r="BZ305" t="s">
        <v>142</v>
      </c>
      <c r="CA305" t="s">
        <v>142</v>
      </c>
      <c r="CB305" t="s">
        <v>142</v>
      </c>
      <c r="CC305" t="s">
        <v>142</v>
      </c>
      <c r="CD305" t="s">
        <v>142</v>
      </c>
      <c r="CE305" t="s">
        <v>142</v>
      </c>
      <c r="CF305" t="s">
        <v>142</v>
      </c>
      <c r="CG305" t="s">
        <v>5409</v>
      </c>
      <c r="CH305" t="s">
        <v>5410</v>
      </c>
      <c r="CI305" t="s">
        <v>5411</v>
      </c>
      <c r="CJ305" t="s">
        <v>5406</v>
      </c>
      <c r="CK305" t="s">
        <v>5412</v>
      </c>
      <c r="CL305" t="s">
        <v>5413</v>
      </c>
      <c r="CM305" t="s">
        <v>5414</v>
      </c>
      <c r="CN305" t="s">
        <v>4707</v>
      </c>
      <c r="CO305" t="s">
        <v>4707</v>
      </c>
      <c r="CP305" t="s">
        <v>5415</v>
      </c>
      <c r="CQ305" t="s">
        <v>4687</v>
      </c>
      <c r="CR305" t="s">
        <v>4708</v>
      </c>
      <c r="CS305" t="s">
        <v>4708</v>
      </c>
      <c r="CT305" t="s">
        <v>4707</v>
      </c>
      <c r="CU305" t="s">
        <v>4711</v>
      </c>
      <c r="CV305" t="s">
        <v>5413</v>
      </c>
      <c r="CW305" t="s">
        <v>4708</v>
      </c>
      <c r="CX305" t="s">
        <v>137</v>
      </c>
      <c r="CY305" t="s">
        <v>5416</v>
      </c>
      <c r="CZ305" t="s">
        <v>5417</v>
      </c>
      <c r="DA305" t="s">
        <v>155</v>
      </c>
      <c r="DB305" t="s">
        <v>366</v>
      </c>
      <c r="DC305" t="s">
        <v>426</v>
      </c>
      <c r="DD305" t="s">
        <v>5418</v>
      </c>
      <c r="DE305" t="s">
        <v>5419</v>
      </c>
      <c r="DF305" t="s">
        <v>2604</v>
      </c>
      <c r="DG305" t="s">
        <v>369</v>
      </c>
      <c r="DH305" t="s">
        <v>161</v>
      </c>
      <c r="DI305" t="s">
        <v>162</v>
      </c>
      <c r="DJ305" t="s">
        <v>162</v>
      </c>
      <c r="DK305" t="s">
        <v>136</v>
      </c>
      <c r="DL305" t="s">
        <v>5406</v>
      </c>
      <c r="DM305" s="3">
        <v>1</v>
      </c>
      <c r="DN305" s="3">
        <v>273</v>
      </c>
      <c r="DO305" t="s">
        <v>22013</v>
      </c>
      <c r="DP305" t="s">
        <v>136</v>
      </c>
      <c r="DQ305" t="s">
        <v>1019</v>
      </c>
      <c r="DR305" t="s">
        <v>137</v>
      </c>
      <c r="DS305" t="s">
        <v>14965</v>
      </c>
      <c r="DT305" t="s">
        <v>14965</v>
      </c>
      <c r="DU305" t="s">
        <v>5417</v>
      </c>
      <c r="DV305" t="s">
        <v>136</v>
      </c>
      <c r="DW305" t="s">
        <v>1947</v>
      </c>
      <c r="DX305" t="s">
        <v>22077</v>
      </c>
      <c r="DY305" t="s">
        <v>136</v>
      </c>
      <c r="DZ305" t="s">
        <v>1947</v>
      </c>
      <c r="EA305" t="s">
        <v>137</v>
      </c>
      <c r="EB305" t="s">
        <v>14965</v>
      </c>
      <c r="EC305" t="s">
        <v>14965</v>
      </c>
    </row>
    <row r="306" spans="1:133" x14ac:dyDescent="0.2">
      <c r="A306" t="s">
        <v>137</v>
      </c>
      <c r="C306" t="str">
        <f t="shared" si="8"/>
        <v/>
      </c>
      <c r="D306" t="str">
        <f t="shared" si="9"/>
        <v/>
      </c>
      <c r="F306" t="s">
        <v>110</v>
      </c>
      <c r="G306" t="s">
        <v>5124</v>
      </c>
      <c r="O306">
        <v>227</v>
      </c>
      <c r="Q306" t="s">
        <v>5420</v>
      </c>
      <c r="R306" t="s">
        <v>5421</v>
      </c>
      <c r="S306" t="s">
        <v>114</v>
      </c>
      <c r="T306" t="s">
        <v>5422</v>
      </c>
      <c r="U306" t="s">
        <v>1588</v>
      </c>
      <c r="V306" t="s">
        <v>1589</v>
      </c>
      <c r="W306" t="s">
        <v>1590</v>
      </c>
      <c r="X306" t="s">
        <v>5420</v>
      </c>
      <c r="Y306" t="s">
        <v>1559</v>
      </c>
      <c r="Z306" t="s">
        <v>1591</v>
      </c>
      <c r="AA306" t="s">
        <v>1592</v>
      </c>
      <c r="AB306" t="s">
        <v>1593</v>
      </c>
      <c r="AF306" t="s">
        <v>1589</v>
      </c>
      <c r="AH306" t="s">
        <v>1594</v>
      </c>
      <c r="AI306" t="s">
        <v>1595</v>
      </c>
      <c r="AL306" t="s">
        <v>1596</v>
      </c>
      <c r="AM306" t="s">
        <v>1597</v>
      </c>
      <c r="AN306" t="s">
        <v>1598</v>
      </c>
      <c r="AO306" t="s">
        <v>1599</v>
      </c>
      <c r="AP306" t="s">
        <v>1592</v>
      </c>
      <c r="AQ306" t="s">
        <v>1593</v>
      </c>
      <c r="AR306" t="s">
        <v>1600</v>
      </c>
      <c r="BM306" t="s">
        <v>1596</v>
      </c>
      <c r="BN306" t="s">
        <v>136</v>
      </c>
      <c r="BO306" t="s">
        <v>5420</v>
      </c>
      <c r="BR306" t="s">
        <v>1589</v>
      </c>
      <c r="BS306" t="s">
        <v>137</v>
      </c>
      <c r="BT306" t="s">
        <v>137</v>
      </c>
      <c r="BU306" t="s">
        <v>137</v>
      </c>
      <c r="BV306" t="s">
        <v>1571</v>
      </c>
      <c r="BW306" t="s">
        <v>137</v>
      </c>
      <c r="BX306" t="s">
        <v>137</v>
      </c>
      <c r="BY306" t="s">
        <v>137</v>
      </c>
      <c r="BZ306" t="s">
        <v>141</v>
      </c>
      <c r="CA306" t="s">
        <v>142</v>
      </c>
      <c r="CB306" t="s">
        <v>142</v>
      </c>
      <c r="CC306" t="s">
        <v>142</v>
      </c>
      <c r="CD306" t="s">
        <v>142</v>
      </c>
      <c r="CE306" t="s">
        <v>142</v>
      </c>
      <c r="CF306" t="s">
        <v>142</v>
      </c>
      <c r="CG306" t="s">
        <v>5423</v>
      </c>
      <c r="CH306" t="s">
        <v>5424</v>
      </c>
      <c r="CI306" t="s">
        <v>5425</v>
      </c>
      <c r="CJ306" t="s">
        <v>5420</v>
      </c>
      <c r="CK306" t="s">
        <v>5426</v>
      </c>
      <c r="CL306" t="s">
        <v>5427</v>
      </c>
      <c r="CM306" t="s">
        <v>5428</v>
      </c>
      <c r="CN306" t="s">
        <v>149</v>
      </c>
      <c r="CO306" t="s">
        <v>5045</v>
      </c>
      <c r="CP306" t="s">
        <v>149</v>
      </c>
      <c r="CQ306" t="s">
        <v>1559</v>
      </c>
      <c r="CR306" t="s">
        <v>5429</v>
      </c>
      <c r="CS306" t="s">
        <v>1579</v>
      </c>
      <c r="CT306" t="s">
        <v>149</v>
      </c>
      <c r="CU306" t="s">
        <v>1609</v>
      </c>
      <c r="CV306" t="s">
        <v>5427</v>
      </c>
      <c r="CW306" t="s">
        <v>1579</v>
      </c>
      <c r="CX306" t="s">
        <v>137</v>
      </c>
      <c r="CY306" t="s">
        <v>5246</v>
      </c>
      <c r="CZ306" t="s">
        <v>5430</v>
      </c>
      <c r="DA306" t="s">
        <v>155</v>
      </c>
      <c r="DB306" t="s">
        <v>366</v>
      </c>
      <c r="DC306" t="s">
        <v>336</v>
      </c>
      <c r="DD306" t="s">
        <v>554</v>
      </c>
      <c r="DE306" t="s">
        <v>5431</v>
      </c>
      <c r="DF306" t="s">
        <v>5432</v>
      </c>
      <c r="DG306" t="s">
        <v>369</v>
      </c>
      <c r="DH306" t="s">
        <v>161</v>
      </c>
      <c r="DI306" t="s">
        <v>162</v>
      </c>
      <c r="DJ306" t="s">
        <v>162</v>
      </c>
      <c r="DK306" t="s">
        <v>136</v>
      </c>
      <c r="DL306" t="s">
        <v>5420</v>
      </c>
      <c r="DM306" s="3">
        <v>1</v>
      </c>
      <c r="DN306" s="3">
        <v>227</v>
      </c>
      <c r="DO306" t="s">
        <v>22025</v>
      </c>
      <c r="DP306" t="s">
        <v>136</v>
      </c>
      <c r="DQ306" t="s">
        <v>12208</v>
      </c>
      <c r="DR306" t="s">
        <v>137</v>
      </c>
      <c r="DS306" t="s">
        <v>14965</v>
      </c>
      <c r="DT306" t="s">
        <v>14965</v>
      </c>
      <c r="DU306" t="s">
        <v>5430</v>
      </c>
      <c r="DV306" t="s">
        <v>136</v>
      </c>
      <c r="DW306" t="s">
        <v>3803</v>
      </c>
      <c r="DX306" t="s">
        <v>22077</v>
      </c>
      <c r="DY306" t="s">
        <v>136</v>
      </c>
      <c r="DZ306" t="s">
        <v>3803</v>
      </c>
      <c r="EA306" t="s">
        <v>137</v>
      </c>
      <c r="EB306" t="s">
        <v>14965</v>
      </c>
      <c r="EC306" t="s">
        <v>14965</v>
      </c>
    </row>
    <row r="307" spans="1:133" x14ac:dyDescent="0.2">
      <c r="A307" t="s">
        <v>137</v>
      </c>
      <c r="C307" t="str">
        <f t="shared" si="8"/>
        <v/>
      </c>
      <c r="D307" t="str">
        <f t="shared" si="9"/>
        <v/>
      </c>
      <c r="F307" t="s">
        <v>110</v>
      </c>
      <c r="G307" t="s">
        <v>5124</v>
      </c>
      <c r="O307">
        <v>255</v>
      </c>
      <c r="Q307" t="s">
        <v>5433</v>
      </c>
      <c r="R307" t="s">
        <v>5434</v>
      </c>
      <c r="S307" t="s">
        <v>190</v>
      </c>
      <c r="T307" t="s">
        <v>5435</v>
      </c>
      <c r="U307" t="s">
        <v>4746</v>
      </c>
      <c r="V307" t="s">
        <v>4747</v>
      </c>
      <c r="W307" t="s">
        <v>4748</v>
      </c>
      <c r="X307" t="s">
        <v>5433</v>
      </c>
      <c r="Y307" t="s">
        <v>345</v>
      </c>
      <c r="Z307" t="s">
        <v>4749</v>
      </c>
      <c r="AA307" t="s">
        <v>4750</v>
      </c>
      <c r="AB307" t="s">
        <v>4751</v>
      </c>
      <c r="AC307" t="s">
        <v>4752</v>
      </c>
      <c r="AF307" t="s">
        <v>4747</v>
      </c>
      <c r="AG307" t="s">
        <v>4753</v>
      </c>
      <c r="AH307" t="s">
        <v>4754</v>
      </c>
      <c r="AI307" t="s">
        <v>4755</v>
      </c>
      <c r="AL307" t="s">
        <v>4613</v>
      </c>
      <c r="AP307" t="s">
        <v>4750</v>
      </c>
      <c r="AQ307" t="s">
        <v>4756</v>
      </c>
      <c r="BM307" t="s">
        <v>4613</v>
      </c>
      <c r="BN307" t="s">
        <v>136</v>
      </c>
      <c r="BO307" t="s">
        <v>5433</v>
      </c>
      <c r="BR307" t="s">
        <v>4747</v>
      </c>
      <c r="BS307" t="s">
        <v>137</v>
      </c>
      <c r="BT307" t="s">
        <v>137</v>
      </c>
      <c r="BU307" t="s">
        <v>137</v>
      </c>
      <c r="BV307" t="s">
        <v>137</v>
      </c>
      <c r="BW307" t="s">
        <v>137</v>
      </c>
      <c r="BX307" t="s">
        <v>137</v>
      </c>
      <c r="BY307" t="s">
        <v>137</v>
      </c>
      <c r="BZ307" t="s">
        <v>141</v>
      </c>
      <c r="CA307" t="s">
        <v>141</v>
      </c>
      <c r="CB307" t="s">
        <v>142</v>
      </c>
      <c r="CC307" t="s">
        <v>141</v>
      </c>
      <c r="CD307" t="s">
        <v>141</v>
      </c>
      <c r="CE307" t="s">
        <v>141</v>
      </c>
      <c r="CF307" t="s">
        <v>141</v>
      </c>
      <c r="CG307" t="s">
        <v>5436</v>
      </c>
      <c r="CH307" t="s">
        <v>5437</v>
      </c>
      <c r="CI307" t="s">
        <v>5438</v>
      </c>
      <c r="CJ307" t="s">
        <v>5433</v>
      </c>
      <c r="CK307" t="s">
        <v>5439</v>
      </c>
      <c r="CL307" t="s">
        <v>5440</v>
      </c>
      <c r="CM307" t="s">
        <v>5441</v>
      </c>
      <c r="CN307" t="s">
        <v>149</v>
      </c>
      <c r="CO307" t="s">
        <v>5442</v>
      </c>
      <c r="CP307" t="s">
        <v>5443</v>
      </c>
      <c r="CQ307" t="s">
        <v>345</v>
      </c>
      <c r="CR307" t="s">
        <v>506</v>
      </c>
      <c r="CS307" t="s">
        <v>2048</v>
      </c>
      <c r="CT307" t="s">
        <v>5444</v>
      </c>
      <c r="CU307" t="s">
        <v>4766</v>
      </c>
      <c r="CV307" t="s">
        <v>5441</v>
      </c>
      <c r="CW307" t="s">
        <v>5444</v>
      </c>
      <c r="CX307" t="s">
        <v>137</v>
      </c>
      <c r="CY307" t="s">
        <v>5445</v>
      </c>
      <c r="CZ307" t="s">
        <v>5446</v>
      </c>
      <c r="DA307" t="s">
        <v>155</v>
      </c>
      <c r="DB307" t="s">
        <v>366</v>
      </c>
      <c r="DC307" t="s">
        <v>426</v>
      </c>
      <c r="DD307" t="s">
        <v>278</v>
      </c>
      <c r="DE307" t="s">
        <v>5447</v>
      </c>
      <c r="DF307" t="s">
        <v>5448</v>
      </c>
      <c r="DG307" t="s">
        <v>369</v>
      </c>
      <c r="DH307" t="s">
        <v>161</v>
      </c>
      <c r="DI307" t="s">
        <v>162</v>
      </c>
      <c r="DJ307" t="s">
        <v>162</v>
      </c>
      <c r="DK307" t="s">
        <v>136</v>
      </c>
      <c r="DL307" t="s">
        <v>5433</v>
      </c>
      <c r="DM307" s="3">
        <v>1</v>
      </c>
      <c r="DN307" s="3">
        <v>255</v>
      </c>
      <c r="DO307" t="s">
        <v>22025</v>
      </c>
      <c r="DP307" t="s">
        <v>136</v>
      </c>
      <c r="DQ307" t="s">
        <v>5632</v>
      </c>
      <c r="DR307" t="s">
        <v>137</v>
      </c>
      <c r="DS307" t="s">
        <v>14965</v>
      </c>
      <c r="DT307" t="s">
        <v>14965</v>
      </c>
      <c r="DU307" t="s">
        <v>5446</v>
      </c>
      <c r="DV307" t="s">
        <v>136</v>
      </c>
      <c r="DW307" t="s">
        <v>3803</v>
      </c>
      <c r="DX307" t="s">
        <v>22077</v>
      </c>
      <c r="DY307" t="s">
        <v>136</v>
      </c>
      <c r="DZ307" t="s">
        <v>3803</v>
      </c>
      <c r="EA307" t="s">
        <v>137</v>
      </c>
      <c r="EB307" t="s">
        <v>14965</v>
      </c>
      <c r="EC307" t="s">
        <v>14965</v>
      </c>
    </row>
    <row r="308" spans="1:133" x14ac:dyDescent="0.2">
      <c r="A308">
        <v>0</v>
      </c>
      <c r="C308" t="str">
        <f t="shared" si="8"/>
        <v/>
      </c>
      <c r="D308">
        <f t="shared" si="9"/>
        <v>0</v>
      </c>
      <c r="F308" t="s">
        <v>110</v>
      </c>
      <c r="G308" t="s">
        <v>5124</v>
      </c>
      <c r="O308">
        <v>239</v>
      </c>
      <c r="Q308" t="s">
        <v>5449</v>
      </c>
      <c r="R308" t="s">
        <v>5450</v>
      </c>
      <c r="S308" t="s">
        <v>1217</v>
      </c>
      <c r="T308" t="s">
        <v>5451</v>
      </c>
      <c r="U308" t="s">
        <v>4770</v>
      </c>
      <c r="V308" t="s">
        <v>4771</v>
      </c>
      <c r="W308" t="s">
        <v>4772</v>
      </c>
      <c r="X308" t="s">
        <v>5449</v>
      </c>
      <c r="Y308" t="s">
        <v>4773</v>
      </c>
      <c r="AE308" t="s">
        <v>4774</v>
      </c>
      <c r="AF308" t="s">
        <v>4771</v>
      </c>
      <c r="AG308" t="s">
        <v>4775</v>
      </c>
      <c r="AH308" t="s">
        <v>4776</v>
      </c>
      <c r="AI308" t="s">
        <v>4772</v>
      </c>
      <c r="AK308" t="s">
        <v>126</v>
      </c>
      <c r="AL308" t="s">
        <v>4613</v>
      </c>
      <c r="AM308" t="s">
        <v>4695</v>
      </c>
      <c r="AN308" t="s">
        <v>4696</v>
      </c>
      <c r="AO308" t="s">
        <v>4727</v>
      </c>
      <c r="AP308" t="s">
        <v>4777</v>
      </c>
      <c r="AQ308" t="s">
        <v>4751</v>
      </c>
      <c r="AR308" t="s">
        <v>4778</v>
      </c>
      <c r="AT308" t="s">
        <v>4779</v>
      </c>
      <c r="BM308" t="s">
        <v>4613</v>
      </c>
      <c r="BN308" t="s">
        <v>136</v>
      </c>
      <c r="BO308" t="s">
        <v>5449</v>
      </c>
      <c r="BR308" t="s">
        <v>4780</v>
      </c>
      <c r="BS308" t="s">
        <v>5452</v>
      </c>
      <c r="BT308" t="s">
        <v>137</v>
      </c>
      <c r="BU308" t="s">
        <v>5453</v>
      </c>
      <c r="BV308" t="s">
        <v>5454</v>
      </c>
      <c r="BW308" t="s">
        <v>5455</v>
      </c>
      <c r="BX308" t="s">
        <v>5456</v>
      </c>
      <c r="BY308" t="s">
        <v>137</v>
      </c>
      <c r="BZ308" t="s">
        <v>141</v>
      </c>
      <c r="CA308" t="s">
        <v>141</v>
      </c>
      <c r="CB308" t="s">
        <v>141</v>
      </c>
      <c r="CC308" t="s">
        <v>141</v>
      </c>
      <c r="CD308" t="s">
        <v>141</v>
      </c>
      <c r="CE308" t="s">
        <v>141</v>
      </c>
      <c r="CF308" t="s">
        <v>141</v>
      </c>
      <c r="CG308" t="s">
        <v>5457</v>
      </c>
      <c r="CH308" t="s">
        <v>5458</v>
      </c>
      <c r="CI308" t="s">
        <v>5459</v>
      </c>
      <c r="CJ308" t="s">
        <v>5449</v>
      </c>
      <c r="CK308" t="s">
        <v>5460</v>
      </c>
      <c r="CL308" t="s">
        <v>5461</v>
      </c>
      <c r="CM308" t="s">
        <v>5462</v>
      </c>
      <c r="CN308" t="s">
        <v>5463</v>
      </c>
      <c r="CO308" t="s">
        <v>149</v>
      </c>
      <c r="CP308" t="s">
        <v>5464</v>
      </c>
      <c r="CQ308" t="s">
        <v>4773</v>
      </c>
      <c r="CR308" t="s">
        <v>4247</v>
      </c>
      <c r="CS308" t="s">
        <v>5465</v>
      </c>
      <c r="CT308" t="s">
        <v>149</v>
      </c>
      <c r="CU308" t="s">
        <v>4791</v>
      </c>
      <c r="CV308" t="s">
        <v>5460</v>
      </c>
      <c r="CW308" t="s">
        <v>4247</v>
      </c>
      <c r="CX308" t="s">
        <v>5455</v>
      </c>
      <c r="CY308" t="s">
        <v>137</v>
      </c>
      <c r="CZ308" t="s">
        <v>137</v>
      </c>
      <c r="DA308" t="s">
        <v>137</v>
      </c>
      <c r="DB308" t="s">
        <v>137</v>
      </c>
      <c r="DC308" t="s">
        <v>137</v>
      </c>
      <c r="DD308" t="s">
        <v>137</v>
      </c>
      <c r="DE308" t="s">
        <v>137</v>
      </c>
      <c r="DF308" t="s">
        <v>137</v>
      </c>
      <c r="DG308" t="s">
        <v>137</v>
      </c>
      <c r="DH308" t="s">
        <v>137</v>
      </c>
      <c r="DI308" t="s">
        <v>137</v>
      </c>
      <c r="DJ308" t="s">
        <v>137</v>
      </c>
      <c r="DK308" t="s">
        <v>137</v>
      </c>
      <c r="DL308" t="s">
        <v>137</v>
      </c>
      <c r="DM308" s="3">
        <v>0</v>
      </c>
      <c r="DN308" s="3">
        <v>0</v>
      </c>
      <c r="DO308" t="s">
        <v>137</v>
      </c>
      <c r="DR308" t="s">
        <v>137</v>
      </c>
      <c r="DU308" t="s">
        <v>137</v>
      </c>
      <c r="DV308" t="s">
        <v>14965</v>
      </c>
      <c r="DW308" t="s">
        <v>14965</v>
      </c>
      <c r="DX308" t="s">
        <v>137</v>
      </c>
      <c r="EA308" t="s">
        <v>137</v>
      </c>
    </row>
    <row r="309" spans="1:133" x14ac:dyDescent="0.2">
      <c r="A309" t="s">
        <v>137</v>
      </c>
      <c r="C309" t="str">
        <f t="shared" si="8"/>
        <v/>
      </c>
      <c r="D309" t="str">
        <f t="shared" si="9"/>
        <v/>
      </c>
      <c r="F309" t="s">
        <v>110</v>
      </c>
      <c r="G309" t="s">
        <v>5124</v>
      </c>
      <c r="O309">
        <v>252</v>
      </c>
      <c r="Q309" t="s">
        <v>5466</v>
      </c>
      <c r="R309" t="s">
        <v>5467</v>
      </c>
      <c r="S309" t="s">
        <v>190</v>
      </c>
      <c r="T309" t="s">
        <v>5468</v>
      </c>
      <c r="U309" t="s">
        <v>4684</v>
      </c>
      <c r="V309" t="s">
        <v>4685</v>
      </c>
      <c r="W309" t="s">
        <v>4686</v>
      </c>
      <c r="X309" t="s">
        <v>5466</v>
      </c>
      <c r="Y309" t="s">
        <v>4687</v>
      </c>
      <c r="Z309" t="s">
        <v>4688</v>
      </c>
      <c r="AA309" t="s">
        <v>4689</v>
      </c>
      <c r="AB309" t="s">
        <v>4690</v>
      </c>
      <c r="AF309" t="s">
        <v>4685</v>
      </c>
      <c r="AG309" t="s">
        <v>4691</v>
      </c>
      <c r="AH309" t="s">
        <v>4692</v>
      </c>
      <c r="AI309" t="s">
        <v>4693</v>
      </c>
      <c r="AJ309" t="s">
        <v>4694</v>
      </c>
      <c r="AK309" t="s">
        <v>126</v>
      </c>
      <c r="AL309" t="s">
        <v>4613</v>
      </c>
      <c r="AM309" t="s">
        <v>4695</v>
      </c>
      <c r="AN309" t="s">
        <v>4696</v>
      </c>
      <c r="AO309" t="s">
        <v>4697</v>
      </c>
      <c r="AP309" t="s">
        <v>4689</v>
      </c>
      <c r="AQ309" t="s">
        <v>4698</v>
      </c>
      <c r="BM309" t="s">
        <v>4613</v>
      </c>
      <c r="BN309" t="s">
        <v>136</v>
      </c>
      <c r="BO309" t="s">
        <v>5466</v>
      </c>
      <c r="BR309" t="s">
        <v>4685</v>
      </c>
      <c r="BS309" t="s">
        <v>137</v>
      </c>
      <c r="BT309" t="s">
        <v>137</v>
      </c>
      <c r="BU309" t="s">
        <v>137</v>
      </c>
      <c r="BW309" t="s">
        <v>137</v>
      </c>
      <c r="BX309" t="s">
        <v>137</v>
      </c>
      <c r="BY309" t="s">
        <v>137</v>
      </c>
      <c r="BZ309" t="s">
        <v>141</v>
      </c>
      <c r="CA309" t="s">
        <v>142</v>
      </c>
      <c r="CB309" t="s">
        <v>142</v>
      </c>
      <c r="CC309" t="s">
        <v>141</v>
      </c>
      <c r="CD309" t="s">
        <v>141</v>
      </c>
      <c r="CE309" t="s">
        <v>141</v>
      </c>
      <c r="CF309" t="s">
        <v>141</v>
      </c>
      <c r="CG309" t="s">
        <v>5469</v>
      </c>
      <c r="CH309" t="s">
        <v>5470</v>
      </c>
      <c r="CI309" t="s">
        <v>5471</v>
      </c>
      <c r="CJ309" t="s">
        <v>5466</v>
      </c>
      <c r="CK309" t="s">
        <v>5472</v>
      </c>
      <c r="CL309" t="s">
        <v>5473</v>
      </c>
      <c r="CM309" t="s">
        <v>5474</v>
      </c>
      <c r="CN309" t="s">
        <v>5475</v>
      </c>
      <c r="CO309" t="s">
        <v>4707</v>
      </c>
      <c r="CP309" t="s">
        <v>5476</v>
      </c>
      <c r="CQ309" t="s">
        <v>4687</v>
      </c>
      <c r="CR309" t="s">
        <v>4708</v>
      </c>
      <c r="CS309" t="s">
        <v>4708</v>
      </c>
      <c r="CT309" t="s">
        <v>5477</v>
      </c>
      <c r="CU309" t="s">
        <v>4711</v>
      </c>
      <c r="CV309" t="s">
        <v>5473</v>
      </c>
      <c r="CW309" t="s">
        <v>4708</v>
      </c>
      <c r="CX309" t="s">
        <v>137</v>
      </c>
      <c r="CY309" t="s">
        <v>5478</v>
      </c>
      <c r="CZ309" t="s">
        <v>5479</v>
      </c>
      <c r="DA309" t="s">
        <v>155</v>
      </c>
      <c r="DB309" t="s">
        <v>366</v>
      </c>
      <c r="DC309" t="s">
        <v>827</v>
      </c>
      <c r="DD309" t="s">
        <v>3448</v>
      </c>
      <c r="DE309" t="s">
        <v>5480</v>
      </c>
      <c r="DF309" t="s">
        <v>4854</v>
      </c>
      <c r="DG309" t="s">
        <v>369</v>
      </c>
      <c r="DH309" t="s">
        <v>161</v>
      </c>
      <c r="DI309" t="s">
        <v>162</v>
      </c>
      <c r="DJ309" t="s">
        <v>162</v>
      </c>
      <c r="DK309" t="s">
        <v>136</v>
      </c>
      <c r="DL309" t="s">
        <v>5466</v>
      </c>
      <c r="DM309" s="3">
        <v>1</v>
      </c>
      <c r="DN309" s="3">
        <v>252</v>
      </c>
      <c r="DO309" t="s">
        <v>22025</v>
      </c>
      <c r="DP309" t="s">
        <v>136</v>
      </c>
      <c r="DQ309" t="s">
        <v>8774</v>
      </c>
      <c r="DR309" t="s">
        <v>137</v>
      </c>
      <c r="DS309" t="s">
        <v>14965</v>
      </c>
      <c r="DT309" t="s">
        <v>14965</v>
      </c>
      <c r="DU309" t="s">
        <v>5479</v>
      </c>
      <c r="DV309" t="s">
        <v>136</v>
      </c>
      <c r="DW309" t="s">
        <v>3803</v>
      </c>
      <c r="DX309" t="s">
        <v>22077</v>
      </c>
      <c r="DY309" t="s">
        <v>136</v>
      </c>
      <c r="DZ309" t="s">
        <v>3803</v>
      </c>
      <c r="EA309" t="s">
        <v>137</v>
      </c>
      <c r="EB309" t="s">
        <v>14965</v>
      </c>
      <c r="EC309" t="s">
        <v>14965</v>
      </c>
    </row>
    <row r="310" spans="1:133" x14ac:dyDescent="0.2">
      <c r="A310" t="s">
        <v>137</v>
      </c>
      <c r="C310" t="str">
        <f t="shared" si="8"/>
        <v/>
      </c>
      <c r="D310" t="str">
        <f t="shared" si="9"/>
        <v/>
      </c>
      <c r="F310" t="s">
        <v>110</v>
      </c>
      <c r="G310" t="s">
        <v>5124</v>
      </c>
      <c r="O310">
        <v>274</v>
      </c>
      <c r="Q310" t="s">
        <v>5481</v>
      </c>
      <c r="R310" t="s">
        <v>5482</v>
      </c>
      <c r="S310" t="s">
        <v>190</v>
      </c>
      <c r="T310" t="s">
        <v>5483</v>
      </c>
      <c r="U310" t="s">
        <v>4719</v>
      </c>
      <c r="V310" t="s">
        <v>4720</v>
      </c>
      <c r="W310" t="s">
        <v>4721</v>
      </c>
      <c r="X310" t="s">
        <v>5481</v>
      </c>
      <c r="Y310" t="s">
        <v>345</v>
      </c>
      <c r="Z310" t="s">
        <v>4722</v>
      </c>
      <c r="AA310" t="s">
        <v>4723</v>
      </c>
      <c r="AB310" t="s">
        <v>4609</v>
      </c>
      <c r="AF310" t="s">
        <v>4720</v>
      </c>
      <c r="AG310" t="s">
        <v>4724</v>
      </c>
      <c r="AH310" t="s">
        <v>4725</v>
      </c>
      <c r="AI310" t="s">
        <v>4726</v>
      </c>
      <c r="AJ310" t="s">
        <v>3084</v>
      </c>
      <c r="AK310" t="s">
        <v>3085</v>
      </c>
      <c r="AL310" t="s">
        <v>4613</v>
      </c>
      <c r="AM310" t="s">
        <v>4695</v>
      </c>
      <c r="AN310" t="s">
        <v>4696</v>
      </c>
      <c r="AO310" t="s">
        <v>4727</v>
      </c>
      <c r="AP310" t="s">
        <v>4723</v>
      </c>
      <c r="AQ310" t="s">
        <v>4609</v>
      </c>
      <c r="AR310" t="s">
        <v>4728</v>
      </c>
      <c r="BM310" t="s">
        <v>4613</v>
      </c>
      <c r="BN310" t="s">
        <v>136</v>
      </c>
      <c r="BO310" t="s">
        <v>5481</v>
      </c>
      <c r="BR310" t="s">
        <v>4720</v>
      </c>
      <c r="BS310" t="s">
        <v>137</v>
      </c>
      <c r="BT310" t="s">
        <v>137</v>
      </c>
      <c r="BU310" t="s">
        <v>137</v>
      </c>
      <c r="BV310" t="s">
        <v>137</v>
      </c>
      <c r="BW310" t="s">
        <v>137</v>
      </c>
      <c r="BX310" t="s">
        <v>137</v>
      </c>
      <c r="BY310" t="s">
        <v>137</v>
      </c>
      <c r="BZ310" t="s">
        <v>141</v>
      </c>
      <c r="CA310" t="s">
        <v>141</v>
      </c>
      <c r="CB310" t="s">
        <v>142</v>
      </c>
      <c r="CC310" t="s">
        <v>141</v>
      </c>
      <c r="CD310" t="s">
        <v>141</v>
      </c>
      <c r="CE310" t="s">
        <v>141</v>
      </c>
      <c r="CF310" t="s">
        <v>141</v>
      </c>
      <c r="CG310" t="s">
        <v>5484</v>
      </c>
      <c r="CH310" t="s">
        <v>5485</v>
      </c>
      <c r="CI310" t="s">
        <v>5486</v>
      </c>
      <c r="CJ310" t="s">
        <v>5481</v>
      </c>
      <c r="CK310" t="s">
        <v>5487</v>
      </c>
      <c r="CL310" t="s">
        <v>5488</v>
      </c>
      <c r="CM310" t="s">
        <v>5489</v>
      </c>
      <c r="CN310" t="s">
        <v>5490</v>
      </c>
      <c r="CO310" t="s">
        <v>5491</v>
      </c>
      <c r="CP310" t="s">
        <v>5492</v>
      </c>
      <c r="CQ310" t="s">
        <v>345</v>
      </c>
      <c r="CR310" t="s">
        <v>506</v>
      </c>
      <c r="CS310" t="s">
        <v>2048</v>
      </c>
      <c r="CT310" t="s">
        <v>5493</v>
      </c>
      <c r="CU310" t="s">
        <v>4738</v>
      </c>
      <c r="CV310" t="s">
        <v>5487</v>
      </c>
      <c r="CW310" t="s">
        <v>506</v>
      </c>
      <c r="CX310" t="s">
        <v>137</v>
      </c>
      <c r="CY310" t="s">
        <v>5494</v>
      </c>
      <c r="CZ310" t="s">
        <v>5495</v>
      </c>
      <c r="DA310" t="s">
        <v>155</v>
      </c>
      <c r="DB310" t="s">
        <v>366</v>
      </c>
      <c r="DC310" t="s">
        <v>1068</v>
      </c>
      <c r="DD310" t="s">
        <v>660</v>
      </c>
      <c r="DE310" t="s">
        <v>5496</v>
      </c>
      <c r="DF310" t="s">
        <v>484</v>
      </c>
      <c r="DG310" t="s">
        <v>369</v>
      </c>
      <c r="DH310" t="s">
        <v>161</v>
      </c>
      <c r="DI310" t="s">
        <v>162</v>
      </c>
      <c r="DJ310" t="s">
        <v>162</v>
      </c>
      <c r="DK310" t="s">
        <v>136</v>
      </c>
      <c r="DL310" t="s">
        <v>5481</v>
      </c>
      <c r="DM310" s="3">
        <v>1</v>
      </c>
      <c r="DN310" s="3">
        <v>274</v>
      </c>
      <c r="DO310" t="s">
        <v>22025</v>
      </c>
      <c r="DP310" t="s">
        <v>136</v>
      </c>
      <c r="DQ310" t="s">
        <v>14176</v>
      </c>
      <c r="DR310" t="s">
        <v>137</v>
      </c>
      <c r="DS310" t="s">
        <v>14965</v>
      </c>
      <c r="DT310" t="s">
        <v>14965</v>
      </c>
      <c r="DU310" t="s">
        <v>5495</v>
      </c>
      <c r="DV310" t="s">
        <v>136</v>
      </c>
      <c r="DW310" t="s">
        <v>2483</v>
      </c>
      <c r="DX310" t="s">
        <v>22077</v>
      </c>
      <c r="DY310" t="s">
        <v>136</v>
      </c>
      <c r="DZ310" t="s">
        <v>2483</v>
      </c>
      <c r="EA310" t="s">
        <v>137</v>
      </c>
      <c r="EB310" t="s">
        <v>14965</v>
      </c>
      <c r="EC310" t="s">
        <v>14965</v>
      </c>
    </row>
    <row r="311" spans="1:133" x14ac:dyDescent="0.2">
      <c r="A311" t="s">
        <v>137</v>
      </c>
      <c r="B311">
        <v>1</v>
      </c>
      <c r="C311" t="str">
        <f t="shared" si="8"/>
        <v/>
      </c>
      <c r="D311" t="str">
        <f t="shared" si="9"/>
        <v/>
      </c>
      <c r="F311" t="s">
        <v>110</v>
      </c>
      <c r="G311" t="s">
        <v>5124</v>
      </c>
      <c r="O311">
        <v>269</v>
      </c>
      <c r="Q311" t="s">
        <v>5497</v>
      </c>
      <c r="R311" t="s">
        <v>5498</v>
      </c>
      <c r="S311" t="s">
        <v>114</v>
      </c>
      <c r="T311" t="s">
        <v>5499</v>
      </c>
      <c r="U311" t="s">
        <v>1588</v>
      </c>
      <c r="V311" t="s">
        <v>1589</v>
      </c>
      <c r="W311" t="s">
        <v>1590</v>
      </c>
      <c r="X311" t="s">
        <v>5497</v>
      </c>
      <c r="Y311" t="s">
        <v>1559</v>
      </c>
      <c r="Z311" t="s">
        <v>1591</v>
      </c>
      <c r="AA311" t="s">
        <v>1592</v>
      </c>
      <c r="AB311" t="s">
        <v>1593</v>
      </c>
      <c r="AF311" t="s">
        <v>1589</v>
      </c>
      <c r="AH311" t="s">
        <v>1594</v>
      </c>
      <c r="AI311" t="s">
        <v>1595</v>
      </c>
      <c r="AL311" t="s">
        <v>1596</v>
      </c>
      <c r="AM311" t="s">
        <v>1597</v>
      </c>
      <c r="AN311" t="s">
        <v>1598</v>
      </c>
      <c r="AO311" t="s">
        <v>1599</v>
      </c>
      <c r="AP311" t="s">
        <v>1592</v>
      </c>
      <c r="AQ311" t="s">
        <v>1593</v>
      </c>
      <c r="AR311" t="s">
        <v>1600</v>
      </c>
      <c r="BM311" t="s">
        <v>1596</v>
      </c>
      <c r="BN311" t="s">
        <v>136</v>
      </c>
      <c r="BO311" t="s">
        <v>5497</v>
      </c>
      <c r="BR311" t="s">
        <v>1589</v>
      </c>
      <c r="BS311" t="s">
        <v>5500</v>
      </c>
      <c r="BT311" t="s">
        <v>137</v>
      </c>
      <c r="BU311" t="s">
        <v>137</v>
      </c>
      <c r="BV311" t="s">
        <v>5284</v>
      </c>
      <c r="BW311" t="s">
        <v>5036</v>
      </c>
      <c r="BX311" t="s">
        <v>137</v>
      </c>
      <c r="BY311" t="s">
        <v>137</v>
      </c>
      <c r="BZ311" t="s">
        <v>141</v>
      </c>
      <c r="CA311" t="s">
        <v>141</v>
      </c>
      <c r="CB311" t="s">
        <v>141</v>
      </c>
      <c r="CC311" t="s">
        <v>141</v>
      </c>
      <c r="CD311" t="s">
        <v>141</v>
      </c>
      <c r="CE311" t="s">
        <v>141</v>
      </c>
      <c r="CF311" t="s">
        <v>141</v>
      </c>
      <c r="CG311" t="s">
        <v>5501</v>
      </c>
      <c r="CH311" t="s">
        <v>5502</v>
      </c>
      <c r="CI311" t="s">
        <v>5503</v>
      </c>
      <c r="CJ311" t="s">
        <v>5497</v>
      </c>
      <c r="CK311" t="s">
        <v>5504</v>
      </c>
      <c r="CL311" t="s">
        <v>5505</v>
      </c>
      <c r="CM311" t="s">
        <v>5506</v>
      </c>
      <c r="CN311" t="s">
        <v>5507</v>
      </c>
      <c r="CO311" t="s">
        <v>5508</v>
      </c>
      <c r="CP311" t="s">
        <v>149</v>
      </c>
      <c r="CQ311" t="s">
        <v>1559</v>
      </c>
      <c r="CR311" t="s">
        <v>1626</v>
      </c>
      <c r="CS311" t="s">
        <v>5509</v>
      </c>
      <c r="CT311" t="s">
        <v>149</v>
      </c>
      <c r="CU311" t="s">
        <v>1609</v>
      </c>
      <c r="CV311" t="s">
        <v>5505</v>
      </c>
      <c r="CW311" t="s">
        <v>5509</v>
      </c>
      <c r="CX311" t="s">
        <v>137</v>
      </c>
      <c r="CY311" t="s">
        <v>5510</v>
      </c>
      <c r="CZ311" t="s">
        <v>5511</v>
      </c>
      <c r="DA311" t="s">
        <v>155</v>
      </c>
      <c r="DB311" t="s">
        <v>366</v>
      </c>
      <c r="DC311" t="s">
        <v>1082</v>
      </c>
      <c r="DD311" t="s">
        <v>157</v>
      </c>
      <c r="DE311" t="s">
        <v>5512</v>
      </c>
      <c r="DF311" t="s">
        <v>4824</v>
      </c>
      <c r="DG311" t="s">
        <v>369</v>
      </c>
      <c r="DH311" t="s">
        <v>161</v>
      </c>
      <c r="DI311" t="s">
        <v>162</v>
      </c>
      <c r="DJ311" t="s">
        <v>162</v>
      </c>
      <c r="DK311" t="s">
        <v>136</v>
      </c>
      <c r="DL311" t="s">
        <v>5497</v>
      </c>
      <c r="DM311" s="3">
        <v>1</v>
      </c>
      <c r="DN311" s="3">
        <v>269</v>
      </c>
      <c r="DO311" t="s">
        <v>22025</v>
      </c>
      <c r="DP311" t="s">
        <v>136</v>
      </c>
      <c r="DQ311" t="s">
        <v>12996</v>
      </c>
      <c r="DR311" t="s">
        <v>137</v>
      </c>
      <c r="DS311" t="s">
        <v>14965</v>
      </c>
      <c r="DT311" t="s">
        <v>14965</v>
      </c>
      <c r="DU311" t="s">
        <v>5511</v>
      </c>
      <c r="DV311" t="s">
        <v>136</v>
      </c>
      <c r="DW311" t="s">
        <v>554</v>
      </c>
      <c r="DX311" t="s">
        <v>22077</v>
      </c>
      <c r="DY311" t="s">
        <v>136</v>
      </c>
      <c r="DZ311" t="s">
        <v>554</v>
      </c>
      <c r="EA311" t="s">
        <v>137</v>
      </c>
      <c r="EB311" t="s">
        <v>14965</v>
      </c>
      <c r="EC311" t="s">
        <v>14965</v>
      </c>
    </row>
    <row r="312" spans="1:133" x14ac:dyDescent="0.2">
      <c r="A312">
        <v>0</v>
      </c>
      <c r="C312" t="str">
        <f t="shared" si="8"/>
        <v/>
      </c>
      <c r="D312" t="str">
        <f t="shared" si="9"/>
        <v/>
      </c>
      <c r="F312" t="s">
        <v>110</v>
      </c>
      <c r="G312" t="s">
        <v>5124</v>
      </c>
      <c r="O312">
        <v>472</v>
      </c>
      <c r="Q312" t="s">
        <v>5513</v>
      </c>
      <c r="R312" t="s">
        <v>5514</v>
      </c>
      <c r="S312" t="s">
        <v>190</v>
      </c>
      <c r="T312" t="s">
        <v>5515</v>
      </c>
      <c r="U312" t="s">
        <v>5516</v>
      </c>
      <c r="V312" t="s">
        <v>5517</v>
      </c>
      <c r="W312" t="s">
        <v>5518</v>
      </c>
      <c r="X312" t="s">
        <v>5513</v>
      </c>
      <c r="Y312" t="s">
        <v>5519</v>
      </c>
      <c r="Z312" t="s">
        <v>5520</v>
      </c>
      <c r="AA312" t="s">
        <v>5520</v>
      </c>
      <c r="AE312" t="s">
        <v>438</v>
      </c>
      <c r="AF312" t="s">
        <v>5521</v>
      </c>
      <c r="AG312" t="s">
        <v>5517</v>
      </c>
      <c r="AI312" t="s">
        <v>5518</v>
      </c>
      <c r="AL312" t="s">
        <v>5522</v>
      </c>
      <c r="AM312" t="s">
        <v>5523</v>
      </c>
      <c r="AN312" t="s">
        <v>5524</v>
      </c>
      <c r="AO312" t="s">
        <v>5525</v>
      </c>
      <c r="AP312" t="s">
        <v>5520</v>
      </c>
      <c r="AQ312" t="s">
        <v>5526</v>
      </c>
      <c r="AR312" t="s">
        <v>5527</v>
      </c>
      <c r="AS312" t="s">
        <v>1004</v>
      </c>
      <c r="AT312" t="s">
        <v>5528</v>
      </c>
      <c r="BM312" t="s">
        <v>5522</v>
      </c>
      <c r="BN312" t="s">
        <v>136</v>
      </c>
      <c r="BO312" t="s">
        <v>5513</v>
      </c>
      <c r="BR312" t="s">
        <v>5517</v>
      </c>
      <c r="BS312" t="s">
        <v>137</v>
      </c>
      <c r="BT312" t="s">
        <v>137</v>
      </c>
      <c r="BU312" t="s">
        <v>137</v>
      </c>
      <c r="BV312" t="s">
        <v>137</v>
      </c>
      <c r="BW312" t="s">
        <v>137</v>
      </c>
      <c r="BX312" t="s">
        <v>137</v>
      </c>
      <c r="BY312" t="s">
        <v>137</v>
      </c>
      <c r="BZ312" t="s">
        <v>141</v>
      </c>
      <c r="CA312" t="s">
        <v>142</v>
      </c>
      <c r="CB312" t="s">
        <v>142</v>
      </c>
      <c r="CC312" t="s">
        <v>142</v>
      </c>
      <c r="CD312" t="s">
        <v>142</v>
      </c>
      <c r="CE312" t="s">
        <v>142</v>
      </c>
      <c r="CF312" t="s">
        <v>142</v>
      </c>
      <c r="CG312" t="s">
        <v>5529</v>
      </c>
      <c r="CH312" t="s">
        <v>5530</v>
      </c>
      <c r="CI312" t="s">
        <v>5531</v>
      </c>
      <c r="CJ312" t="s">
        <v>5513</v>
      </c>
      <c r="CK312" t="s">
        <v>5532</v>
      </c>
      <c r="CL312" t="s">
        <v>5533</v>
      </c>
      <c r="CM312" t="s">
        <v>5534</v>
      </c>
      <c r="CN312" t="s">
        <v>5535</v>
      </c>
      <c r="CO312" t="s">
        <v>5536</v>
      </c>
      <c r="CP312" t="s">
        <v>5537</v>
      </c>
      <c r="CQ312" t="s">
        <v>345</v>
      </c>
      <c r="CR312" t="s">
        <v>506</v>
      </c>
      <c r="CS312" t="s">
        <v>506</v>
      </c>
      <c r="CT312" t="s">
        <v>149</v>
      </c>
      <c r="CU312" t="s">
        <v>5538</v>
      </c>
      <c r="CV312" t="s">
        <v>5533</v>
      </c>
      <c r="CW312" t="s">
        <v>506</v>
      </c>
      <c r="CX312" t="s">
        <v>137</v>
      </c>
      <c r="CY312" t="s">
        <v>5539</v>
      </c>
      <c r="CZ312" t="s">
        <v>5540</v>
      </c>
      <c r="DA312" t="s">
        <v>155</v>
      </c>
      <c r="DB312" t="s">
        <v>366</v>
      </c>
      <c r="DC312" t="s">
        <v>1068</v>
      </c>
      <c r="DD312" t="s">
        <v>2483</v>
      </c>
      <c r="DE312" t="s">
        <v>5541</v>
      </c>
      <c r="DF312" t="s">
        <v>5179</v>
      </c>
      <c r="DG312" t="s">
        <v>369</v>
      </c>
      <c r="DH312" t="s">
        <v>161</v>
      </c>
      <c r="DI312" t="s">
        <v>162</v>
      </c>
      <c r="DJ312" t="s">
        <v>162</v>
      </c>
      <c r="DK312" t="s">
        <v>136</v>
      </c>
      <c r="DL312" t="s">
        <v>5513</v>
      </c>
      <c r="DM312" s="3">
        <v>2</v>
      </c>
      <c r="DN312" s="3">
        <v>472</v>
      </c>
      <c r="DO312" t="s">
        <v>22013</v>
      </c>
      <c r="DP312" t="s">
        <v>10692</v>
      </c>
      <c r="DQ312" t="s">
        <v>15087</v>
      </c>
      <c r="DR312" t="s">
        <v>22016</v>
      </c>
      <c r="DS312" t="s">
        <v>136</v>
      </c>
      <c r="DT312" t="s">
        <v>15450</v>
      </c>
      <c r="DU312" t="s">
        <v>5540</v>
      </c>
      <c r="DV312" t="s">
        <v>136</v>
      </c>
      <c r="DW312" t="s">
        <v>2758</v>
      </c>
      <c r="DX312" t="s">
        <v>22077</v>
      </c>
      <c r="DY312" t="s">
        <v>136</v>
      </c>
      <c r="DZ312" t="s">
        <v>2758</v>
      </c>
      <c r="EA312" t="s">
        <v>137</v>
      </c>
      <c r="EB312" t="s">
        <v>14965</v>
      </c>
      <c r="EC312" t="s">
        <v>14965</v>
      </c>
    </row>
    <row r="313" spans="1:133" x14ac:dyDescent="0.2">
      <c r="A313" t="s">
        <v>137</v>
      </c>
      <c r="B313">
        <v>1</v>
      </c>
      <c r="C313" t="str">
        <f t="shared" si="8"/>
        <v/>
      </c>
      <c r="D313" t="str">
        <f t="shared" si="9"/>
        <v/>
      </c>
      <c r="F313" t="s">
        <v>110</v>
      </c>
      <c r="G313" t="s">
        <v>5542</v>
      </c>
      <c r="O313">
        <v>211</v>
      </c>
      <c r="Q313" t="s">
        <v>5543</v>
      </c>
      <c r="R313" t="s">
        <v>5544</v>
      </c>
      <c r="S313" t="s">
        <v>5545</v>
      </c>
      <c r="T313" t="s">
        <v>5546</v>
      </c>
      <c r="U313" t="s">
        <v>5547</v>
      </c>
      <c r="V313" t="s">
        <v>5548</v>
      </c>
      <c r="W313" t="s">
        <v>5549</v>
      </c>
      <c r="X313" t="s">
        <v>5543</v>
      </c>
      <c r="Y313" t="s">
        <v>5550</v>
      </c>
      <c r="Z313" t="s">
        <v>5551</v>
      </c>
      <c r="AA313" t="s">
        <v>5552</v>
      </c>
      <c r="AB313" t="s">
        <v>5553</v>
      </c>
      <c r="AC313" t="s">
        <v>5554</v>
      </c>
      <c r="AF313" t="s">
        <v>5548</v>
      </c>
      <c r="AG313" t="s">
        <v>5555</v>
      </c>
      <c r="AH313" t="s">
        <v>5556</v>
      </c>
      <c r="AI313" t="s">
        <v>5557</v>
      </c>
      <c r="AL313" t="s">
        <v>127</v>
      </c>
      <c r="AM313" t="s">
        <v>128</v>
      </c>
      <c r="AN313" t="s">
        <v>5558</v>
      </c>
      <c r="AO313" t="s">
        <v>5559</v>
      </c>
      <c r="AP313" t="s">
        <v>5552</v>
      </c>
      <c r="AQ313" t="s">
        <v>5553</v>
      </c>
      <c r="AR313" t="s">
        <v>5554</v>
      </c>
      <c r="AS313" t="s">
        <v>858</v>
      </c>
      <c r="BM313" t="s">
        <v>648</v>
      </c>
      <c r="BN313" t="s">
        <v>136</v>
      </c>
      <c r="BO313" t="s">
        <v>5543</v>
      </c>
      <c r="BR313" t="s">
        <v>5548</v>
      </c>
      <c r="BS313" t="s">
        <v>5560</v>
      </c>
      <c r="BT313" t="s">
        <v>5561</v>
      </c>
      <c r="BU313" t="s">
        <v>5562</v>
      </c>
      <c r="BV313" t="s">
        <v>137</v>
      </c>
      <c r="BW313" t="s">
        <v>233</v>
      </c>
      <c r="BX313" t="s">
        <v>3876</v>
      </c>
      <c r="BY313" t="s">
        <v>3409</v>
      </c>
      <c r="BZ313" t="s">
        <v>141</v>
      </c>
      <c r="CA313" t="s">
        <v>141</v>
      </c>
      <c r="CB313" t="s">
        <v>141</v>
      </c>
      <c r="CC313" t="s">
        <v>141</v>
      </c>
      <c r="CD313" t="s">
        <v>141</v>
      </c>
      <c r="CE313" t="s">
        <v>141</v>
      </c>
      <c r="CF313" t="s">
        <v>141</v>
      </c>
      <c r="CG313" t="s">
        <v>5563</v>
      </c>
      <c r="CH313" t="s">
        <v>5564</v>
      </c>
      <c r="CI313" t="s">
        <v>5565</v>
      </c>
      <c r="CJ313" t="s">
        <v>5543</v>
      </c>
      <c r="CK313" t="s">
        <v>5566</v>
      </c>
      <c r="CL313" t="s">
        <v>5567</v>
      </c>
      <c r="CM313" t="s">
        <v>5568</v>
      </c>
      <c r="CN313" t="s">
        <v>5569</v>
      </c>
      <c r="CO313" t="s">
        <v>5570</v>
      </c>
      <c r="CP313" t="s">
        <v>5570</v>
      </c>
      <c r="CQ313" t="s">
        <v>149</v>
      </c>
      <c r="CR313" t="s">
        <v>5571</v>
      </c>
      <c r="CS313" t="s">
        <v>5572</v>
      </c>
      <c r="CT313" t="s">
        <v>5573</v>
      </c>
      <c r="CU313" t="s">
        <v>5574</v>
      </c>
      <c r="CV313" t="s">
        <v>5566</v>
      </c>
      <c r="CW313" t="s">
        <v>5571</v>
      </c>
      <c r="CX313" t="s">
        <v>233</v>
      </c>
      <c r="CY313" t="s">
        <v>5575</v>
      </c>
      <c r="CZ313" t="s">
        <v>5576</v>
      </c>
      <c r="DA313" t="s">
        <v>155</v>
      </c>
      <c r="DB313" t="s">
        <v>156</v>
      </c>
      <c r="DC313" t="s">
        <v>1035</v>
      </c>
      <c r="DD313" t="s">
        <v>2483</v>
      </c>
      <c r="DE313" t="s">
        <v>5577</v>
      </c>
      <c r="DF313" t="s">
        <v>4496</v>
      </c>
      <c r="DG313" t="s">
        <v>160</v>
      </c>
      <c r="DH313" t="s">
        <v>161</v>
      </c>
      <c r="DI313" t="s">
        <v>162</v>
      </c>
      <c r="DJ313" t="s">
        <v>162</v>
      </c>
      <c r="DK313" t="s">
        <v>136</v>
      </c>
      <c r="DL313" t="s">
        <v>5543</v>
      </c>
      <c r="DM313" s="3">
        <v>1</v>
      </c>
      <c r="DN313" s="3">
        <v>211</v>
      </c>
      <c r="DO313" t="s">
        <v>22025</v>
      </c>
      <c r="DP313" t="s">
        <v>136</v>
      </c>
      <c r="DQ313" t="s">
        <v>9386</v>
      </c>
      <c r="DR313" t="s">
        <v>137</v>
      </c>
      <c r="DS313" t="s">
        <v>14965</v>
      </c>
      <c r="DT313" t="s">
        <v>14965</v>
      </c>
      <c r="DU313" t="s">
        <v>5576</v>
      </c>
      <c r="DV313" t="s">
        <v>136</v>
      </c>
      <c r="DW313" t="s">
        <v>2454</v>
      </c>
      <c r="DX313" t="s">
        <v>22077</v>
      </c>
      <c r="DY313" t="s">
        <v>136</v>
      </c>
      <c r="DZ313" t="s">
        <v>2454</v>
      </c>
      <c r="EA313" t="s">
        <v>137</v>
      </c>
      <c r="EB313" t="s">
        <v>14965</v>
      </c>
      <c r="EC313" t="s">
        <v>14965</v>
      </c>
    </row>
    <row r="314" spans="1:133" x14ac:dyDescent="0.2">
      <c r="A314" t="s">
        <v>137</v>
      </c>
      <c r="C314" t="str">
        <f t="shared" si="8"/>
        <v/>
      </c>
      <c r="D314" t="str">
        <f t="shared" si="9"/>
        <v/>
      </c>
      <c r="F314" t="s">
        <v>110</v>
      </c>
      <c r="G314" t="s">
        <v>5542</v>
      </c>
      <c r="O314">
        <v>217</v>
      </c>
      <c r="Q314" t="s">
        <v>5578</v>
      </c>
      <c r="R314" t="s">
        <v>5579</v>
      </c>
      <c r="S314" t="s">
        <v>114</v>
      </c>
      <c r="T314" t="s">
        <v>5580</v>
      </c>
      <c r="U314" t="s">
        <v>5581</v>
      </c>
      <c r="V314" t="s">
        <v>5582</v>
      </c>
      <c r="W314" t="s">
        <v>5583</v>
      </c>
      <c r="X314" t="s">
        <v>5578</v>
      </c>
      <c r="Y314" t="s">
        <v>949</v>
      </c>
      <c r="Z314" t="s">
        <v>5584</v>
      </c>
      <c r="AA314" t="s">
        <v>5585</v>
      </c>
      <c r="AB314" t="s">
        <v>4751</v>
      </c>
      <c r="AC314" t="s">
        <v>5586</v>
      </c>
      <c r="AE314" t="s">
        <v>438</v>
      </c>
      <c r="AF314" t="s">
        <v>5582</v>
      </c>
      <c r="AG314" t="s">
        <v>5587</v>
      </c>
      <c r="AI314" t="s">
        <v>5583</v>
      </c>
      <c r="AL314" t="s">
        <v>5588</v>
      </c>
      <c r="AM314" t="s">
        <v>5589</v>
      </c>
      <c r="AN314" t="s">
        <v>5590</v>
      </c>
      <c r="AO314" t="s">
        <v>5591</v>
      </c>
      <c r="AP314" t="s">
        <v>5585</v>
      </c>
      <c r="AQ314" t="s">
        <v>4751</v>
      </c>
      <c r="AR314" t="s">
        <v>5586</v>
      </c>
      <c r="AS314" t="s">
        <v>1004</v>
      </c>
      <c r="AT314" t="s">
        <v>5592</v>
      </c>
      <c r="BM314" t="s">
        <v>5593</v>
      </c>
      <c r="BN314" t="s">
        <v>136</v>
      </c>
      <c r="BO314" t="s">
        <v>5578</v>
      </c>
      <c r="BR314" t="s">
        <v>5582</v>
      </c>
      <c r="BS314" t="s">
        <v>137</v>
      </c>
      <c r="BT314" t="s">
        <v>137</v>
      </c>
      <c r="BU314" t="s">
        <v>137</v>
      </c>
      <c r="BW314" t="s">
        <v>137</v>
      </c>
      <c r="BX314" t="s">
        <v>137</v>
      </c>
      <c r="BY314" t="s">
        <v>137</v>
      </c>
      <c r="BZ314" t="s">
        <v>142</v>
      </c>
      <c r="CA314" t="s">
        <v>142</v>
      </c>
      <c r="CB314" t="s">
        <v>142</v>
      </c>
      <c r="CC314" t="s">
        <v>141</v>
      </c>
      <c r="CD314" t="s">
        <v>141</v>
      </c>
      <c r="CE314" t="s">
        <v>141</v>
      </c>
      <c r="CF314" t="s">
        <v>141</v>
      </c>
      <c r="CG314" t="s">
        <v>5594</v>
      </c>
      <c r="CH314" t="s">
        <v>5595</v>
      </c>
      <c r="CI314" t="s">
        <v>5596</v>
      </c>
      <c r="CJ314" t="s">
        <v>5578</v>
      </c>
      <c r="CK314" t="s">
        <v>5597</v>
      </c>
      <c r="CL314" t="s">
        <v>5598</v>
      </c>
      <c r="CM314" t="s">
        <v>5599</v>
      </c>
      <c r="CN314" t="s">
        <v>5600</v>
      </c>
      <c r="CO314" t="s">
        <v>1164</v>
      </c>
      <c r="CP314" t="s">
        <v>213</v>
      </c>
      <c r="CQ314" t="s">
        <v>949</v>
      </c>
      <c r="CR314" t="s">
        <v>967</v>
      </c>
      <c r="CS314" t="s">
        <v>5601</v>
      </c>
      <c r="CT314" t="s">
        <v>5601</v>
      </c>
      <c r="CU314" t="s">
        <v>5602</v>
      </c>
      <c r="CV314" t="s">
        <v>5597</v>
      </c>
      <c r="CW314" t="s">
        <v>967</v>
      </c>
      <c r="CX314" t="s">
        <v>137</v>
      </c>
      <c r="CY314" t="s">
        <v>5603</v>
      </c>
      <c r="CZ314" t="s">
        <v>5604</v>
      </c>
      <c r="DA314" t="s">
        <v>155</v>
      </c>
      <c r="DB314" t="s">
        <v>156</v>
      </c>
      <c r="DC314" t="s">
        <v>136</v>
      </c>
      <c r="DD314" t="s">
        <v>660</v>
      </c>
      <c r="DE314" t="s">
        <v>5605</v>
      </c>
      <c r="DF314" t="s">
        <v>3131</v>
      </c>
      <c r="DG314" t="s">
        <v>160</v>
      </c>
      <c r="DH314" t="s">
        <v>161</v>
      </c>
      <c r="DI314" t="s">
        <v>162</v>
      </c>
      <c r="DJ314" t="s">
        <v>162</v>
      </c>
      <c r="DK314" t="s">
        <v>136</v>
      </c>
      <c r="DL314" t="s">
        <v>5578</v>
      </c>
      <c r="DM314" s="3">
        <v>1</v>
      </c>
      <c r="DN314" s="3">
        <v>217</v>
      </c>
      <c r="DO314" t="s">
        <v>22025</v>
      </c>
      <c r="DP314" t="s">
        <v>136</v>
      </c>
      <c r="DQ314" t="s">
        <v>3888</v>
      </c>
      <c r="DR314" t="s">
        <v>137</v>
      </c>
      <c r="DS314" t="s">
        <v>14965</v>
      </c>
      <c r="DT314" t="s">
        <v>14965</v>
      </c>
      <c r="DU314" t="s">
        <v>5604</v>
      </c>
      <c r="DV314" t="s">
        <v>136</v>
      </c>
      <c r="DW314" t="s">
        <v>660</v>
      </c>
      <c r="DX314" t="s">
        <v>22077</v>
      </c>
      <c r="DY314" t="s">
        <v>136</v>
      </c>
      <c r="DZ314" t="s">
        <v>660</v>
      </c>
      <c r="EA314" t="s">
        <v>137</v>
      </c>
      <c r="EB314" t="s">
        <v>14965</v>
      </c>
      <c r="EC314" t="s">
        <v>14965</v>
      </c>
    </row>
    <row r="315" spans="1:133" x14ac:dyDescent="0.2">
      <c r="A315" t="s">
        <v>137</v>
      </c>
      <c r="C315" t="str">
        <f t="shared" si="8"/>
        <v/>
      </c>
      <c r="D315" t="str">
        <f t="shared" si="9"/>
        <v/>
      </c>
      <c r="F315" t="s">
        <v>110</v>
      </c>
      <c r="G315" t="s">
        <v>5542</v>
      </c>
      <c r="O315">
        <v>210</v>
      </c>
      <c r="Q315" t="s">
        <v>5606</v>
      </c>
      <c r="R315" t="s">
        <v>5607</v>
      </c>
      <c r="S315" t="s">
        <v>114</v>
      </c>
      <c r="T315" t="s">
        <v>5608</v>
      </c>
      <c r="U315" t="s">
        <v>5609</v>
      </c>
      <c r="V315" t="s">
        <v>5610</v>
      </c>
      <c r="W315" t="s">
        <v>5611</v>
      </c>
      <c r="X315" t="s">
        <v>5606</v>
      </c>
      <c r="Y315" t="s">
        <v>5612</v>
      </c>
      <c r="Z315" t="s">
        <v>5613</v>
      </c>
      <c r="AA315" t="s">
        <v>5614</v>
      </c>
      <c r="AB315" t="s">
        <v>4751</v>
      </c>
      <c r="AC315" t="s">
        <v>5615</v>
      </c>
      <c r="AE315" t="s">
        <v>438</v>
      </c>
      <c r="AF315" t="s">
        <v>5610</v>
      </c>
      <c r="AG315" t="s">
        <v>5616</v>
      </c>
      <c r="AI315" t="s">
        <v>5611</v>
      </c>
      <c r="AL315" t="s">
        <v>5588</v>
      </c>
      <c r="AM315" t="s">
        <v>5589</v>
      </c>
      <c r="AN315" t="s">
        <v>5617</v>
      </c>
      <c r="AO315" t="s">
        <v>5618</v>
      </c>
      <c r="AP315" t="s">
        <v>5614</v>
      </c>
      <c r="AQ315" t="s">
        <v>4751</v>
      </c>
      <c r="AR315" t="s">
        <v>5615</v>
      </c>
      <c r="AS315" t="s">
        <v>1004</v>
      </c>
      <c r="BM315" t="s">
        <v>5593</v>
      </c>
      <c r="BN315" t="s">
        <v>136</v>
      </c>
      <c r="BO315" t="s">
        <v>5606</v>
      </c>
      <c r="BR315" t="s">
        <v>5610</v>
      </c>
      <c r="BS315" t="s">
        <v>5619</v>
      </c>
      <c r="BT315" t="s">
        <v>5620</v>
      </c>
      <c r="BU315" t="s">
        <v>5621</v>
      </c>
      <c r="BV315" t="s">
        <v>138</v>
      </c>
      <c r="BW315" t="s">
        <v>5622</v>
      </c>
      <c r="BX315" t="s">
        <v>5623</v>
      </c>
      <c r="BY315" t="s">
        <v>5624</v>
      </c>
      <c r="BZ315" t="s">
        <v>141</v>
      </c>
      <c r="CA315" t="s">
        <v>141</v>
      </c>
      <c r="CB315" t="s">
        <v>141</v>
      </c>
      <c r="CC315" t="s">
        <v>142</v>
      </c>
      <c r="CD315" t="s">
        <v>142</v>
      </c>
      <c r="CE315" t="s">
        <v>142</v>
      </c>
      <c r="CF315" t="s">
        <v>142</v>
      </c>
      <c r="CG315" t="s">
        <v>5625</v>
      </c>
      <c r="CH315" t="s">
        <v>5626</v>
      </c>
      <c r="CI315" t="s">
        <v>5627</v>
      </c>
      <c r="CJ315" t="s">
        <v>5606</v>
      </c>
      <c r="CK315" t="s">
        <v>5628</v>
      </c>
      <c r="CL315" t="s">
        <v>5629</v>
      </c>
      <c r="CM315" t="s">
        <v>5630</v>
      </c>
      <c r="CN315" t="s">
        <v>3796</v>
      </c>
      <c r="CO315" t="s">
        <v>137</v>
      </c>
      <c r="CP315" t="s">
        <v>137</v>
      </c>
      <c r="CQ315" t="s">
        <v>5612</v>
      </c>
      <c r="CR315" t="s">
        <v>137</v>
      </c>
      <c r="CS315" t="s">
        <v>1428</v>
      </c>
      <c r="CT315" t="s">
        <v>137</v>
      </c>
      <c r="CU315" t="s">
        <v>5631</v>
      </c>
      <c r="CV315" t="s">
        <v>5628</v>
      </c>
      <c r="CW315" t="s">
        <v>137</v>
      </c>
      <c r="CX315" t="s">
        <v>5622</v>
      </c>
      <c r="CY315" t="s">
        <v>5632</v>
      </c>
      <c r="CZ315" t="s">
        <v>5633</v>
      </c>
      <c r="DA315" t="s">
        <v>155</v>
      </c>
      <c r="DB315" t="s">
        <v>156</v>
      </c>
      <c r="DC315" t="s">
        <v>136</v>
      </c>
      <c r="DD315" t="s">
        <v>481</v>
      </c>
      <c r="DE315" t="s">
        <v>5634</v>
      </c>
      <c r="DF315" t="s">
        <v>3552</v>
      </c>
      <c r="DG315" t="s">
        <v>160</v>
      </c>
      <c r="DH315" t="s">
        <v>161</v>
      </c>
      <c r="DI315" t="s">
        <v>162</v>
      </c>
      <c r="DJ315" t="s">
        <v>162</v>
      </c>
      <c r="DK315" t="s">
        <v>136</v>
      </c>
      <c r="DL315" t="s">
        <v>5606</v>
      </c>
      <c r="DM315" s="3">
        <v>1</v>
      </c>
      <c r="DN315" s="3">
        <v>210</v>
      </c>
      <c r="DO315" t="s">
        <v>22025</v>
      </c>
      <c r="DP315" t="s">
        <v>136</v>
      </c>
      <c r="DQ315" t="s">
        <v>22024</v>
      </c>
      <c r="DR315" t="s">
        <v>137</v>
      </c>
      <c r="DS315" t="s">
        <v>14965</v>
      </c>
      <c r="DT315" t="s">
        <v>14965</v>
      </c>
      <c r="DU315" t="s">
        <v>5633</v>
      </c>
      <c r="DV315" t="s">
        <v>136</v>
      </c>
      <c r="DW315" t="s">
        <v>481</v>
      </c>
      <c r="DX315" t="s">
        <v>22077</v>
      </c>
      <c r="DY315" t="s">
        <v>136</v>
      </c>
      <c r="DZ315" t="s">
        <v>481</v>
      </c>
      <c r="EA315" t="s">
        <v>137</v>
      </c>
      <c r="EB315" t="s">
        <v>14965</v>
      </c>
      <c r="EC315" t="s">
        <v>14965</v>
      </c>
    </row>
    <row r="316" spans="1:133" x14ac:dyDescent="0.2">
      <c r="A316" t="s">
        <v>137</v>
      </c>
      <c r="C316" t="str">
        <f t="shared" si="8"/>
        <v/>
      </c>
      <c r="D316" t="str">
        <f t="shared" si="9"/>
        <v/>
      </c>
      <c r="F316" t="s">
        <v>110</v>
      </c>
      <c r="G316" t="s">
        <v>5542</v>
      </c>
      <c r="O316">
        <v>215</v>
      </c>
      <c r="Q316" t="s">
        <v>5635</v>
      </c>
      <c r="R316" t="s">
        <v>5636</v>
      </c>
      <c r="S316" t="s">
        <v>190</v>
      </c>
      <c r="T316" t="s">
        <v>5637</v>
      </c>
      <c r="U316" t="s">
        <v>5638</v>
      </c>
      <c r="V316" t="s">
        <v>5639</v>
      </c>
      <c r="W316" t="s">
        <v>5640</v>
      </c>
      <c r="X316" t="s">
        <v>5635</v>
      </c>
      <c r="Y316" t="s">
        <v>345</v>
      </c>
      <c r="Z316" t="s">
        <v>5641</v>
      </c>
      <c r="AA316" t="s">
        <v>5642</v>
      </c>
      <c r="AB316" t="s">
        <v>5643</v>
      </c>
      <c r="AC316" t="s">
        <v>5644</v>
      </c>
      <c r="AF316" t="s">
        <v>5639</v>
      </c>
      <c r="AG316" t="s">
        <v>5645</v>
      </c>
      <c r="AH316" t="s">
        <v>5646</v>
      </c>
      <c r="AI316" t="s">
        <v>5647</v>
      </c>
      <c r="AJ316" t="s">
        <v>3084</v>
      </c>
      <c r="AK316" t="s">
        <v>3085</v>
      </c>
      <c r="AL316" t="s">
        <v>5588</v>
      </c>
      <c r="AM316" t="s">
        <v>5648</v>
      </c>
      <c r="AN316" t="s">
        <v>5649</v>
      </c>
      <c r="AO316" t="s">
        <v>5650</v>
      </c>
      <c r="AP316" t="s">
        <v>5642</v>
      </c>
      <c r="AQ316" t="s">
        <v>5643</v>
      </c>
      <c r="AR316" t="s">
        <v>5644</v>
      </c>
      <c r="AS316" t="s">
        <v>5651</v>
      </c>
      <c r="BM316" t="s">
        <v>5593</v>
      </c>
      <c r="BN316" t="s">
        <v>136</v>
      </c>
      <c r="BO316" t="s">
        <v>5635</v>
      </c>
      <c r="BR316" t="s">
        <v>5639</v>
      </c>
      <c r="BS316" t="s">
        <v>137</v>
      </c>
      <c r="BT316" t="s">
        <v>137</v>
      </c>
      <c r="BU316" t="s">
        <v>137</v>
      </c>
      <c r="BV316" t="s">
        <v>137</v>
      </c>
      <c r="BW316" t="s">
        <v>137</v>
      </c>
      <c r="BX316" t="s">
        <v>137</v>
      </c>
      <c r="BY316" t="s">
        <v>137</v>
      </c>
      <c r="BZ316" t="s">
        <v>141</v>
      </c>
      <c r="CA316" t="s">
        <v>141</v>
      </c>
      <c r="CB316" t="s">
        <v>141</v>
      </c>
      <c r="CC316" t="s">
        <v>142</v>
      </c>
      <c r="CD316" t="s">
        <v>142</v>
      </c>
      <c r="CE316" t="s">
        <v>141</v>
      </c>
      <c r="CF316" t="s">
        <v>141</v>
      </c>
      <c r="CG316" t="s">
        <v>137</v>
      </c>
      <c r="CH316" t="s">
        <v>5652</v>
      </c>
      <c r="CI316" t="s">
        <v>5653</v>
      </c>
      <c r="CJ316" t="s">
        <v>5635</v>
      </c>
      <c r="CK316" t="s">
        <v>5654</v>
      </c>
      <c r="CL316" t="s">
        <v>5655</v>
      </c>
      <c r="CM316" t="s">
        <v>5656</v>
      </c>
      <c r="CN316" t="s">
        <v>149</v>
      </c>
      <c r="CO316" t="s">
        <v>149</v>
      </c>
      <c r="CP316" t="s">
        <v>213</v>
      </c>
      <c r="CQ316" t="s">
        <v>345</v>
      </c>
      <c r="CR316" t="s">
        <v>506</v>
      </c>
      <c r="CS316" t="s">
        <v>2978</v>
      </c>
      <c r="CT316" t="s">
        <v>5657</v>
      </c>
      <c r="CU316" t="s">
        <v>5658</v>
      </c>
      <c r="CV316" t="s">
        <v>5654</v>
      </c>
      <c r="CW316" t="s">
        <v>506</v>
      </c>
      <c r="CX316" t="s">
        <v>137</v>
      </c>
      <c r="CY316" t="s">
        <v>5659</v>
      </c>
      <c r="CZ316" t="s">
        <v>5660</v>
      </c>
      <c r="DA316" t="s">
        <v>155</v>
      </c>
      <c r="DB316" t="s">
        <v>156</v>
      </c>
      <c r="DC316" t="s">
        <v>585</v>
      </c>
      <c r="DD316" t="s">
        <v>660</v>
      </c>
      <c r="DE316" t="s">
        <v>5661</v>
      </c>
      <c r="DF316" t="s">
        <v>159</v>
      </c>
      <c r="DG316" t="s">
        <v>160</v>
      </c>
      <c r="DH316" t="s">
        <v>161</v>
      </c>
      <c r="DI316" t="s">
        <v>162</v>
      </c>
      <c r="DJ316" t="s">
        <v>162</v>
      </c>
      <c r="DK316" t="s">
        <v>136</v>
      </c>
      <c r="DL316" t="s">
        <v>5635</v>
      </c>
      <c r="DM316" s="3">
        <v>1</v>
      </c>
      <c r="DN316" s="3">
        <v>215</v>
      </c>
      <c r="DO316" t="s">
        <v>22025</v>
      </c>
      <c r="DP316" t="s">
        <v>136</v>
      </c>
      <c r="DQ316" t="s">
        <v>9126</v>
      </c>
      <c r="DR316" t="s">
        <v>137</v>
      </c>
      <c r="DS316" t="s">
        <v>14965</v>
      </c>
      <c r="DT316" t="s">
        <v>14965</v>
      </c>
      <c r="DU316" t="s">
        <v>5660</v>
      </c>
      <c r="DV316" t="s">
        <v>136</v>
      </c>
      <c r="DW316" t="s">
        <v>660</v>
      </c>
      <c r="DX316" t="s">
        <v>22077</v>
      </c>
      <c r="DY316" t="s">
        <v>136</v>
      </c>
      <c r="DZ316" t="s">
        <v>660</v>
      </c>
      <c r="EA316" t="s">
        <v>137</v>
      </c>
      <c r="EB316" t="s">
        <v>14965</v>
      </c>
      <c r="EC316" t="s">
        <v>14965</v>
      </c>
    </row>
    <row r="317" spans="1:133" x14ac:dyDescent="0.2">
      <c r="A317" t="s">
        <v>137</v>
      </c>
      <c r="C317" t="str">
        <f t="shared" si="8"/>
        <v/>
      </c>
      <c r="D317" t="str">
        <f t="shared" si="9"/>
        <v/>
      </c>
      <c r="F317" t="s">
        <v>110</v>
      </c>
      <c r="G317" t="s">
        <v>5542</v>
      </c>
      <c r="O317">
        <v>219</v>
      </c>
      <c r="Q317" t="s">
        <v>5662</v>
      </c>
      <c r="R317" t="s">
        <v>5663</v>
      </c>
      <c r="S317" t="s">
        <v>190</v>
      </c>
      <c r="T317" t="s">
        <v>5664</v>
      </c>
      <c r="U317" t="s">
        <v>5665</v>
      </c>
      <c r="V317" t="s">
        <v>5666</v>
      </c>
      <c r="W317" t="s">
        <v>5667</v>
      </c>
      <c r="X317" t="s">
        <v>5662</v>
      </c>
      <c r="Y317" t="s">
        <v>345</v>
      </c>
      <c r="Z317" t="s">
        <v>5668</v>
      </c>
      <c r="AA317" t="s">
        <v>5669</v>
      </c>
      <c r="AB317" t="s">
        <v>5670</v>
      </c>
      <c r="AC317" t="s">
        <v>5671</v>
      </c>
      <c r="AF317" t="s">
        <v>5666</v>
      </c>
      <c r="AG317" t="s">
        <v>5672</v>
      </c>
      <c r="AH317" t="s">
        <v>5673</v>
      </c>
      <c r="AI317" t="s">
        <v>5674</v>
      </c>
      <c r="AJ317" t="s">
        <v>3084</v>
      </c>
      <c r="AK317" t="s">
        <v>3085</v>
      </c>
      <c r="AL317" t="s">
        <v>5588</v>
      </c>
      <c r="AM317" t="s">
        <v>5648</v>
      </c>
      <c r="AN317" t="s">
        <v>5649</v>
      </c>
      <c r="AO317" t="s">
        <v>5650</v>
      </c>
      <c r="AP317" t="s">
        <v>5669</v>
      </c>
      <c r="AQ317" t="s">
        <v>5670</v>
      </c>
      <c r="AR317" t="s">
        <v>5675</v>
      </c>
      <c r="AS317" t="s">
        <v>5651</v>
      </c>
      <c r="BM317" t="s">
        <v>5593</v>
      </c>
      <c r="BN317" t="s">
        <v>136</v>
      </c>
      <c r="BO317" t="s">
        <v>5662</v>
      </c>
      <c r="BR317" t="s">
        <v>5666</v>
      </c>
      <c r="BS317" t="s">
        <v>137</v>
      </c>
      <c r="BT317" t="s">
        <v>137</v>
      </c>
      <c r="BU317" t="s">
        <v>137</v>
      </c>
      <c r="BV317" t="s">
        <v>137</v>
      </c>
      <c r="BW317" t="s">
        <v>137</v>
      </c>
      <c r="BX317" t="s">
        <v>5676</v>
      </c>
      <c r="BY317" t="s">
        <v>137</v>
      </c>
      <c r="BZ317" t="s">
        <v>142</v>
      </c>
      <c r="CA317" t="s">
        <v>142</v>
      </c>
      <c r="CB317" t="s">
        <v>142</v>
      </c>
      <c r="CC317" t="s">
        <v>141</v>
      </c>
      <c r="CD317" t="s">
        <v>141</v>
      </c>
      <c r="CE317" t="s">
        <v>142</v>
      </c>
      <c r="CF317" t="s">
        <v>141</v>
      </c>
      <c r="CG317" t="s">
        <v>5677</v>
      </c>
      <c r="CH317" t="s">
        <v>5678</v>
      </c>
      <c r="CI317" t="s">
        <v>5679</v>
      </c>
      <c r="CJ317" t="s">
        <v>5662</v>
      </c>
      <c r="CK317" t="s">
        <v>5680</v>
      </c>
      <c r="CL317" t="s">
        <v>5681</v>
      </c>
      <c r="CM317" t="s">
        <v>5682</v>
      </c>
      <c r="CN317" t="s">
        <v>5683</v>
      </c>
      <c r="CO317" t="s">
        <v>149</v>
      </c>
      <c r="CP317" t="s">
        <v>213</v>
      </c>
      <c r="CQ317" t="s">
        <v>345</v>
      </c>
      <c r="CR317" t="s">
        <v>506</v>
      </c>
      <c r="CS317" t="s">
        <v>5684</v>
      </c>
      <c r="CT317" t="s">
        <v>5685</v>
      </c>
      <c r="CU317" t="s">
        <v>5686</v>
      </c>
      <c r="CV317" t="s">
        <v>5680</v>
      </c>
      <c r="CW317" t="s">
        <v>506</v>
      </c>
      <c r="CX317" t="s">
        <v>137</v>
      </c>
      <c r="CY317" t="s">
        <v>5687</v>
      </c>
      <c r="CZ317" t="s">
        <v>5688</v>
      </c>
      <c r="DA317" t="s">
        <v>155</v>
      </c>
      <c r="DB317" t="s">
        <v>156</v>
      </c>
      <c r="DC317" t="s">
        <v>184</v>
      </c>
      <c r="DD317" t="s">
        <v>278</v>
      </c>
      <c r="DE317" t="s">
        <v>5689</v>
      </c>
      <c r="DF317" t="s">
        <v>3131</v>
      </c>
      <c r="DG317" t="s">
        <v>160</v>
      </c>
      <c r="DH317" t="s">
        <v>161</v>
      </c>
      <c r="DI317" t="s">
        <v>162</v>
      </c>
      <c r="DJ317" t="s">
        <v>162</v>
      </c>
      <c r="DK317" t="s">
        <v>136</v>
      </c>
      <c r="DL317" t="s">
        <v>5662</v>
      </c>
      <c r="DM317" s="3">
        <v>1</v>
      </c>
      <c r="DN317" s="3">
        <v>219</v>
      </c>
      <c r="DO317" t="s">
        <v>22025</v>
      </c>
      <c r="DP317" t="s">
        <v>136</v>
      </c>
      <c r="DQ317" t="s">
        <v>14285</v>
      </c>
      <c r="DR317" t="s">
        <v>137</v>
      </c>
      <c r="DS317" t="s">
        <v>14965</v>
      </c>
      <c r="DT317" t="s">
        <v>14965</v>
      </c>
      <c r="DU317" t="s">
        <v>5688</v>
      </c>
      <c r="DV317" t="s">
        <v>136</v>
      </c>
      <c r="DW317" t="s">
        <v>278</v>
      </c>
      <c r="DX317" t="s">
        <v>22077</v>
      </c>
      <c r="DY317" t="s">
        <v>136</v>
      </c>
      <c r="DZ317" t="s">
        <v>278</v>
      </c>
      <c r="EA317" t="s">
        <v>137</v>
      </c>
      <c r="EB317" t="s">
        <v>14965</v>
      </c>
      <c r="EC317" t="s">
        <v>14965</v>
      </c>
    </row>
    <row r="318" spans="1:133" x14ac:dyDescent="0.2">
      <c r="A318" t="s">
        <v>137</v>
      </c>
      <c r="C318" t="str">
        <f t="shared" si="8"/>
        <v/>
      </c>
      <c r="D318" t="str">
        <f t="shared" si="9"/>
        <v/>
      </c>
      <c r="F318" t="s">
        <v>110</v>
      </c>
      <c r="G318" t="s">
        <v>5542</v>
      </c>
      <c r="O318">
        <v>212</v>
      </c>
      <c r="Q318" t="s">
        <v>5690</v>
      </c>
      <c r="R318" t="s">
        <v>5691</v>
      </c>
      <c r="S318" t="s">
        <v>190</v>
      </c>
      <c r="T318" t="s">
        <v>5692</v>
      </c>
      <c r="U318" t="s">
        <v>5693</v>
      </c>
      <c r="V318" t="s">
        <v>5694</v>
      </c>
      <c r="W318" t="s">
        <v>5695</v>
      </c>
      <c r="X318" t="s">
        <v>5690</v>
      </c>
      <c r="Y318" t="s">
        <v>345</v>
      </c>
      <c r="Z318" t="s">
        <v>5696</v>
      </c>
      <c r="AA318" t="s">
        <v>5697</v>
      </c>
      <c r="AB318" t="s">
        <v>5698</v>
      </c>
      <c r="AC318" t="s">
        <v>5699</v>
      </c>
      <c r="AF318" t="s">
        <v>5694</v>
      </c>
      <c r="AG318" t="s">
        <v>5700</v>
      </c>
      <c r="AH318" t="s">
        <v>5701</v>
      </c>
      <c r="AI318" t="s">
        <v>5702</v>
      </c>
      <c r="AJ318" t="s">
        <v>3084</v>
      </c>
      <c r="AK318" t="s">
        <v>3085</v>
      </c>
      <c r="AL318" t="s">
        <v>5588</v>
      </c>
      <c r="AN318" t="s">
        <v>5590</v>
      </c>
      <c r="AO318" t="s">
        <v>5703</v>
      </c>
      <c r="AP318" t="s">
        <v>5697</v>
      </c>
      <c r="AQ318" t="s">
        <v>5698</v>
      </c>
      <c r="AR318" t="s">
        <v>5699</v>
      </c>
      <c r="AS318" t="s">
        <v>5651</v>
      </c>
      <c r="BM318" t="s">
        <v>5593</v>
      </c>
      <c r="BN318" t="s">
        <v>136</v>
      </c>
      <c r="BO318" t="s">
        <v>5690</v>
      </c>
      <c r="BR318" t="s">
        <v>5694</v>
      </c>
      <c r="BS318" t="s">
        <v>137</v>
      </c>
      <c r="BT318" t="s">
        <v>137</v>
      </c>
      <c r="BU318" t="s">
        <v>137</v>
      </c>
      <c r="BV318" t="s">
        <v>137</v>
      </c>
      <c r="BW318" t="s">
        <v>137</v>
      </c>
      <c r="BX318" t="s">
        <v>137</v>
      </c>
      <c r="BY318" t="s">
        <v>137</v>
      </c>
      <c r="BZ318" t="s">
        <v>141</v>
      </c>
      <c r="CA318" t="s">
        <v>141</v>
      </c>
      <c r="CB318" t="s">
        <v>142</v>
      </c>
      <c r="CC318" t="s">
        <v>141</v>
      </c>
      <c r="CD318" t="s">
        <v>141</v>
      </c>
      <c r="CE318" t="s">
        <v>141</v>
      </c>
      <c r="CF318" t="s">
        <v>141</v>
      </c>
      <c r="CG318" t="s">
        <v>5704</v>
      </c>
      <c r="CH318" t="s">
        <v>5705</v>
      </c>
      <c r="CI318" t="s">
        <v>5706</v>
      </c>
      <c r="CJ318" t="s">
        <v>5690</v>
      </c>
      <c r="CK318" t="s">
        <v>5707</v>
      </c>
      <c r="CL318" t="s">
        <v>5708</v>
      </c>
      <c r="CM318" t="s">
        <v>5709</v>
      </c>
      <c r="CN318" t="s">
        <v>5710</v>
      </c>
      <c r="CO318" t="s">
        <v>5711</v>
      </c>
      <c r="CP318" t="s">
        <v>1164</v>
      </c>
      <c r="CQ318" t="s">
        <v>345</v>
      </c>
      <c r="CR318" t="s">
        <v>506</v>
      </c>
      <c r="CS318" t="s">
        <v>507</v>
      </c>
      <c r="CT318" t="s">
        <v>2978</v>
      </c>
      <c r="CU318" t="s">
        <v>5712</v>
      </c>
      <c r="CV318" t="s">
        <v>5707</v>
      </c>
      <c r="CW318" t="s">
        <v>506</v>
      </c>
      <c r="CX318" t="s">
        <v>137</v>
      </c>
      <c r="CY318" t="s">
        <v>5713</v>
      </c>
      <c r="CZ318" t="s">
        <v>5714</v>
      </c>
      <c r="DA318" t="s">
        <v>155</v>
      </c>
      <c r="DB318" t="s">
        <v>156</v>
      </c>
      <c r="DC318" t="s">
        <v>136</v>
      </c>
      <c r="DD318" t="s">
        <v>554</v>
      </c>
      <c r="DE318" t="s">
        <v>5715</v>
      </c>
      <c r="DF318" t="s">
        <v>5716</v>
      </c>
      <c r="DG318" t="s">
        <v>160</v>
      </c>
      <c r="DH318" t="s">
        <v>161</v>
      </c>
      <c r="DI318" t="s">
        <v>162</v>
      </c>
      <c r="DJ318" t="s">
        <v>162</v>
      </c>
      <c r="DK318" t="s">
        <v>136</v>
      </c>
      <c r="DL318" t="s">
        <v>5690</v>
      </c>
      <c r="DM318" s="3">
        <v>1</v>
      </c>
      <c r="DN318" s="3">
        <v>212</v>
      </c>
      <c r="DO318" t="s">
        <v>22025</v>
      </c>
      <c r="DP318" t="s">
        <v>136</v>
      </c>
      <c r="DQ318" t="s">
        <v>13387</v>
      </c>
      <c r="DR318" t="s">
        <v>137</v>
      </c>
      <c r="DS318" t="s">
        <v>14965</v>
      </c>
      <c r="DT318" t="s">
        <v>14965</v>
      </c>
      <c r="DU318" t="s">
        <v>5714</v>
      </c>
      <c r="DV318" t="s">
        <v>136</v>
      </c>
      <c r="DW318" t="s">
        <v>554</v>
      </c>
      <c r="DX318" t="s">
        <v>22077</v>
      </c>
      <c r="DY318" t="s">
        <v>136</v>
      </c>
      <c r="DZ318" t="s">
        <v>554</v>
      </c>
      <c r="EA318" t="s">
        <v>137</v>
      </c>
      <c r="EB318" t="s">
        <v>14965</v>
      </c>
      <c r="EC318" t="s">
        <v>14965</v>
      </c>
    </row>
    <row r="319" spans="1:133" x14ac:dyDescent="0.2">
      <c r="A319" t="s">
        <v>137</v>
      </c>
      <c r="C319">
        <f t="shared" si="8"/>
        <v>0</v>
      </c>
      <c r="D319">
        <f t="shared" si="9"/>
        <v>0</v>
      </c>
      <c r="F319" t="s">
        <v>110</v>
      </c>
      <c r="G319" t="s">
        <v>5542</v>
      </c>
      <c r="O319">
        <v>217</v>
      </c>
      <c r="Q319" t="s">
        <v>5717</v>
      </c>
      <c r="R319" t="s">
        <v>5718</v>
      </c>
      <c r="S319" t="s">
        <v>190</v>
      </c>
      <c r="T319" t="s">
        <v>5719</v>
      </c>
      <c r="U319" t="s">
        <v>5720</v>
      </c>
      <c r="V319" t="s">
        <v>5721</v>
      </c>
      <c r="W319" t="s">
        <v>5722</v>
      </c>
      <c r="X319" t="s">
        <v>5717</v>
      </c>
      <c r="Y319" t="s">
        <v>195</v>
      </c>
      <c r="Z319" t="s">
        <v>5723</v>
      </c>
      <c r="AA319" t="s">
        <v>5724</v>
      </c>
      <c r="AB319" t="s">
        <v>5725</v>
      </c>
      <c r="AC319" t="s">
        <v>5726</v>
      </c>
      <c r="AE319" t="s">
        <v>438</v>
      </c>
      <c r="AF319" t="s">
        <v>5721</v>
      </c>
      <c r="AG319" t="s">
        <v>5727</v>
      </c>
      <c r="AI319" t="s">
        <v>5722</v>
      </c>
      <c r="AL319" t="s">
        <v>5588</v>
      </c>
      <c r="AM319" t="s">
        <v>5589</v>
      </c>
      <c r="AN319" t="s">
        <v>5617</v>
      </c>
      <c r="AO319" t="s">
        <v>5728</v>
      </c>
      <c r="AP319" t="s">
        <v>5724</v>
      </c>
      <c r="AQ319" t="s">
        <v>5725</v>
      </c>
      <c r="AR319" t="s">
        <v>5726</v>
      </c>
      <c r="BM319" t="s">
        <v>5593</v>
      </c>
      <c r="BN319" t="s">
        <v>136</v>
      </c>
      <c r="BO319" t="s">
        <v>5717</v>
      </c>
      <c r="BR319" t="s">
        <v>5721</v>
      </c>
      <c r="BS319" t="s">
        <v>137</v>
      </c>
      <c r="BT319" t="s">
        <v>137</v>
      </c>
      <c r="BU319" t="s">
        <v>137</v>
      </c>
      <c r="BV319" t="s">
        <v>137</v>
      </c>
      <c r="BW319" t="s">
        <v>137</v>
      </c>
      <c r="BX319" t="s">
        <v>137</v>
      </c>
      <c r="BY319" t="s">
        <v>137</v>
      </c>
      <c r="BZ319" t="s">
        <v>142</v>
      </c>
      <c r="CA319" t="s">
        <v>141</v>
      </c>
      <c r="CB319" t="s">
        <v>141</v>
      </c>
      <c r="CC319" t="s">
        <v>142</v>
      </c>
      <c r="CD319" t="s">
        <v>142</v>
      </c>
      <c r="CE319" t="s">
        <v>142</v>
      </c>
      <c r="CF319" t="s">
        <v>141</v>
      </c>
      <c r="CG319" t="s">
        <v>5729</v>
      </c>
      <c r="CH319" t="s">
        <v>5730</v>
      </c>
      <c r="CI319" t="s">
        <v>5731</v>
      </c>
      <c r="CJ319" t="s">
        <v>5717</v>
      </c>
      <c r="CK319" t="s">
        <v>5732</v>
      </c>
      <c r="CL319" t="s">
        <v>5733</v>
      </c>
      <c r="CM319" t="s">
        <v>5734</v>
      </c>
      <c r="CN319" t="s">
        <v>5735</v>
      </c>
      <c r="CO319" t="s">
        <v>149</v>
      </c>
      <c r="CP319" t="s">
        <v>149</v>
      </c>
      <c r="CQ319" t="s">
        <v>195</v>
      </c>
      <c r="CR319" t="s">
        <v>421</v>
      </c>
      <c r="CS319" t="s">
        <v>421</v>
      </c>
      <c r="CT319" t="s">
        <v>582</v>
      </c>
      <c r="CU319" t="s">
        <v>5736</v>
      </c>
      <c r="CV319" t="s">
        <v>137</v>
      </c>
      <c r="CW319" t="s">
        <v>137</v>
      </c>
      <c r="CX319" t="s">
        <v>137</v>
      </c>
      <c r="CY319" t="s">
        <v>137</v>
      </c>
      <c r="CZ319" t="s">
        <v>137</v>
      </c>
      <c r="DA319" t="s">
        <v>137</v>
      </c>
      <c r="DB319" t="s">
        <v>137</v>
      </c>
      <c r="DC319" t="s">
        <v>137</v>
      </c>
      <c r="DD319" t="s">
        <v>137</v>
      </c>
      <c r="DE319" t="s">
        <v>137</v>
      </c>
      <c r="DF319" t="s">
        <v>137</v>
      </c>
      <c r="DG319" t="s">
        <v>137</v>
      </c>
      <c r="DH319" t="s">
        <v>137</v>
      </c>
      <c r="DI319" t="s">
        <v>137</v>
      </c>
      <c r="DJ319" t="s">
        <v>137</v>
      </c>
      <c r="DK319" t="s">
        <v>137</v>
      </c>
      <c r="DL319" t="s">
        <v>5717</v>
      </c>
      <c r="DM319" s="3">
        <v>1</v>
      </c>
      <c r="DN319" s="3">
        <v>217</v>
      </c>
      <c r="DO319" t="s">
        <v>22025</v>
      </c>
      <c r="DP319" t="s">
        <v>136</v>
      </c>
      <c r="DQ319" t="s">
        <v>3888</v>
      </c>
      <c r="DR319" t="s">
        <v>137</v>
      </c>
      <c r="DS319" t="s">
        <v>14965</v>
      </c>
      <c r="DT319" t="s">
        <v>14965</v>
      </c>
      <c r="DU319" t="s">
        <v>137</v>
      </c>
      <c r="DV319" t="s">
        <v>14965</v>
      </c>
      <c r="DW319" t="s">
        <v>14965</v>
      </c>
      <c r="DX319" t="s">
        <v>137</v>
      </c>
      <c r="EA319" t="s">
        <v>137</v>
      </c>
    </row>
    <row r="320" spans="1:133" x14ac:dyDescent="0.2">
      <c r="A320" t="s">
        <v>137</v>
      </c>
      <c r="C320" t="str">
        <f t="shared" si="8"/>
        <v/>
      </c>
      <c r="D320" t="str">
        <f t="shared" si="9"/>
        <v/>
      </c>
      <c r="F320" t="s">
        <v>110</v>
      </c>
      <c r="G320" t="s">
        <v>5542</v>
      </c>
      <c r="O320">
        <v>217</v>
      </c>
      <c r="Q320" t="s">
        <v>5737</v>
      </c>
      <c r="R320" t="s">
        <v>5738</v>
      </c>
      <c r="S320" t="s">
        <v>190</v>
      </c>
      <c r="T320" t="s">
        <v>5739</v>
      </c>
      <c r="U320" t="s">
        <v>5720</v>
      </c>
      <c r="V320" t="s">
        <v>5721</v>
      </c>
      <c r="W320" t="s">
        <v>5722</v>
      </c>
      <c r="X320" t="s">
        <v>5737</v>
      </c>
      <c r="Y320" t="s">
        <v>195</v>
      </c>
      <c r="Z320" t="s">
        <v>5723</v>
      </c>
      <c r="AA320" t="s">
        <v>5724</v>
      </c>
      <c r="AB320" t="s">
        <v>5725</v>
      </c>
      <c r="AC320" t="s">
        <v>5726</v>
      </c>
      <c r="AE320" t="s">
        <v>438</v>
      </c>
      <c r="AF320" t="s">
        <v>5721</v>
      </c>
      <c r="AG320" t="s">
        <v>5727</v>
      </c>
      <c r="AI320" t="s">
        <v>5722</v>
      </c>
      <c r="AL320" t="s">
        <v>5588</v>
      </c>
      <c r="AM320" t="s">
        <v>5589</v>
      </c>
      <c r="AN320" t="s">
        <v>5617</v>
      </c>
      <c r="AO320" t="s">
        <v>5728</v>
      </c>
      <c r="AP320" t="s">
        <v>5724</v>
      </c>
      <c r="AQ320" t="s">
        <v>5725</v>
      </c>
      <c r="AR320" t="s">
        <v>5726</v>
      </c>
      <c r="BM320" t="s">
        <v>5593</v>
      </c>
      <c r="BN320" t="s">
        <v>136</v>
      </c>
      <c r="BO320" t="s">
        <v>5737</v>
      </c>
      <c r="BR320" t="s">
        <v>5721</v>
      </c>
      <c r="BS320" t="s">
        <v>137</v>
      </c>
      <c r="BT320" t="s">
        <v>137</v>
      </c>
      <c r="BU320" t="s">
        <v>137</v>
      </c>
      <c r="BV320" t="s">
        <v>137</v>
      </c>
      <c r="BW320" t="s">
        <v>137</v>
      </c>
      <c r="BX320" t="s">
        <v>137</v>
      </c>
      <c r="BY320" t="s">
        <v>137</v>
      </c>
      <c r="BZ320" t="s">
        <v>141</v>
      </c>
      <c r="CA320" t="s">
        <v>141</v>
      </c>
      <c r="CB320" t="s">
        <v>141</v>
      </c>
      <c r="CC320" t="s">
        <v>142</v>
      </c>
      <c r="CD320" t="s">
        <v>142</v>
      </c>
      <c r="CE320" t="s">
        <v>141</v>
      </c>
      <c r="CF320" t="s">
        <v>142</v>
      </c>
      <c r="CG320" t="s">
        <v>5740</v>
      </c>
      <c r="CH320" t="s">
        <v>5741</v>
      </c>
      <c r="CI320" t="s">
        <v>5742</v>
      </c>
      <c r="CJ320" t="s">
        <v>5737</v>
      </c>
      <c r="CK320" t="s">
        <v>5743</v>
      </c>
      <c r="CL320" t="s">
        <v>5744</v>
      </c>
      <c r="CM320" t="s">
        <v>5745</v>
      </c>
      <c r="CN320" t="s">
        <v>421</v>
      </c>
      <c r="CO320" t="s">
        <v>5746</v>
      </c>
      <c r="CP320" t="s">
        <v>213</v>
      </c>
      <c r="CQ320" t="s">
        <v>195</v>
      </c>
      <c r="CR320" t="s">
        <v>390</v>
      </c>
      <c r="CS320" t="s">
        <v>5747</v>
      </c>
      <c r="CT320" t="s">
        <v>5748</v>
      </c>
      <c r="CU320" t="s">
        <v>5736</v>
      </c>
      <c r="CV320" t="s">
        <v>5743</v>
      </c>
      <c r="CW320" t="s">
        <v>390</v>
      </c>
      <c r="CX320" t="s">
        <v>137</v>
      </c>
      <c r="CY320" t="s">
        <v>2875</v>
      </c>
      <c r="CZ320" t="s">
        <v>5749</v>
      </c>
      <c r="DA320" t="s">
        <v>155</v>
      </c>
      <c r="DB320" t="s">
        <v>156</v>
      </c>
      <c r="DC320" t="s">
        <v>184</v>
      </c>
      <c r="DD320" t="s">
        <v>278</v>
      </c>
      <c r="DE320" t="s">
        <v>5750</v>
      </c>
      <c r="DF320" t="s">
        <v>1038</v>
      </c>
      <c r="DG320" t="s">
        <v>160</v>
      </c>
      <c r="DH320" t="s">
        <v>161</v>
      </c>
      <c r="DI320" t="s">
        <v>162</v>
      </c>
      <c r="DJ320" t="s">
        <v>162</v>
      </c>
      <c r="DK320" t="s">
        <v>136</v>
      </c>
      <c r="DL320" t="s">
        <v>5737</v>
      </c>
      <c r="DM320" s="3">
        <v>1</v>
      </c>
      <c r="DN320" s="3">
        <v>217</v>
      </c>
      <c r="DO320" t="s">
        <v>22025</v>
      </c>
      <c r="DP320" t="s">
        <v>136</v>
      </c>
      <c r="DQ320" t="s">
        <v>3888</v>
      </c>
      <c r="DR320" t="s">
        <v>137</v>
      </c>
      <c r="DS320" t="s">
        <v>14965</v>
      </c>
      <c r="DT320" t="s">
        <v>14965</v>
      </c>
      <c r="DU320" t="s">
        <v>5749</v>
      </c>
      <c r="DV320" t="s">
        <v>136</v>
      </c>
      <c r="DW320" t="s">
        <v>278</v>
      </c>
      <c r="DX320" t="s">
        <v>22077</v>
      </c>
      <c r="DY320" t="s">
        <v>136</v>
      </c>
      <c r="DZ320" t="s">
        <v>278</v>
      </c>
      <c r="EA320" t="s">
        <v>137</v>
      </c>
      <c r="EB320" t="s">
        <v>14965</v>
      </c>
      <c r="EC320" t="s">
        <v>14965</v>
      </c>
    </row>
    <row r="321" spans="1:133" x14ac:dyDescent="0.2">
      <c r="A321" t="s">
        <v>137</v>
      </c>
      <c r="C321" t="str">
        <f t="shared" si="8"/>
        <v/>
      </c>
      <c r="D321" t="str">
        <f t="shared" si="9"/>
        <v/>
      </c>
      <c r="F321" t="s">
        <v>110</v>
      </c>
      <c r="G321" t="s">
        <v>5542</v>
      </c>
      <c r="O321">
        <v>215</v>
      </c>
      <c r="Q321" t="s">
        <v>5751</v>
      </c>
      <c r="R321" t="s">
        <v>5752</v>
      </c>
      <c r="S321" t="s">
        <v>190</v>
      </c>
      <c r="T321" t="s">
        <v>5753</v>
      </c>
      <c r="U321" t="s">
        <v>5693</v>
      </c>
      <c r="V321" t="s">
        <v>5694</v>
      </c>
      <c r="W321" t="s">
        <v>5695</v>
      </c>
      <c r="X321" t="s">
        <v>5751</v>
      </c>
      <c r="Y321" t="s">
        <v>345</v>
      </c>
      <c r="Z321" t="s">
        <v>5696</v>
      </c>
      <c r="AA321" t="s">
        <v>5697</v>
      </c>
      <c r="AB321" t="s">
        <v>5698</v>
      </c>
      <c r="AC321" t="s">
        <v>5699</v>
      </c>
      <c r="AF321" t="s">
        <v>5694</v>
      </c>
      <c r="AG321" t="s">
        <v>5700</v>
      </c>
      <c r="AH321" t="s">
        <v>5701</v>
      </c>
      <c r="AI321" t="s">
        <v>5702</v>
      </c>
      <c r="AJ321" t="s">
        <v>3084</v>
      </c>
      <c r="AK321" t="s">
        <v>3085</v>
      </c>
      <c r="AL321" t="s">
        <v>5588</v>
      </c>
      <c r="AN321" t="s">
        <v>5590</v>
      </c>
      <c r="AO321" t="s">
        <v>5703</v>
      </c>
      <c r="AP321" t="s">
        <v>5697</v>
      </c>
      <c r="AQ321" t="s">
        <v>5698</v>
      </c>
      <c r="AR321" t="s">
        <v>5699</v>
      </c>
      <c r="AS321" t="s">
        <v>5651</v>
      </c>
      <c r="BM321" t="s">
        <v>5593</v>
      </c>
      <c r="BN321" t="s">
        <v>136</v>
      </c>
      <c r="BO321" t="s">
        <v>5751</v>
      </c>
      <c r="BR321" t="s">
        <v>5694</v>
      </c>
      <c r="BS321" t="s">
        <v>137</v>
      </c>
      <c r="BT321" t="s">
        <v>137</v>
      </c>
      <c r="BU321" t="s">
        <v>137</v>
      </c>
      <c r="BV321" t="s">
        <v>137</v>
      </c>
      <c r="BW321" t="s">
        <v>137</v>
      </c>
      <c r="BX321" t="s">
        <v>137</v>
      </c>
      <c r="BY321" t="s">
        <v>137</v>
      </c>
      <c r="BZ321" t="s">
        <v>141</v>
      </c>
      <c r="CA321" t="s">
        <v>142</v>
      </c>
      <c r="CB321" t="s">
        <v>141</v>
      </c>
      <c r="CC321" t="s">
        <v>141</v>
      </c>
      <c r="CD321" t="s">
        <v>141</v>
      </c>
      <c r="CE321" t="s">
        <v>142</v>
      </c>
      <c r="CF321" t="s">
        <v>141</v>
      </c>
      <c r="CG321" t="s">
        <v>5754</v>
      </c>
      <c r="CH321" t="s">
        <v>5755</v>
      </c>
      <c r="CI321" t="s">
        <v>5756</v>
      </c>
      <c r="CJ321" t="s">
        <v>5751</v>
      </c>
      <c r="CK321" t="s">
        <v>5757</v>
      </c>
      <c r="CL321" t="s">
        <v>5758</v>
      </c>
      <c r="CM321" t="s">
        <v>5759</v>
      </c>
      <c r="CN321" t="s">
        <v>5760</v>
      </c>
      <c r="CO321" t="s">
        <v>5761</v>
      </c>
      <c r="CP321" t="s">
        <v>5762</v>
      </c>
      <c r="CQ321" t="s">
        <v>345</v>
      </c>
      <c r="CR321" t="s">
        <v>506</v>
      </c>
      <c r="CS321" t="s">
        <v>5763</v>
      </c>
      <c r="CT321" t="s">
        <v>5764</v>
      </c>
      <c r="CU321" t="s">
        <v>5712</v>
      </c>
      <c r="CV321" t="s">
        <v>5757</v>
      </c>
      <c r="CW321" t="s">
        <v>506</v>
      </c>
      <c r="CX321" t="s">
        <v>137</v>
      </c>
      <c r="CY321" t="s">
        <v>5765</v>
      </c>
      <c r="CZ321" t="s">
        <v>5766</v>
      </c>
      <c r="DA321" t="s">
        <v>155</v>
      </c>
      <c r="DB321" t="s">
        <v>156</v>
      </c>
      <c r="DC321" t="s">
        <v>1684</v>
      </c>
      <c r="DD321" t="s">
        <v>185</v>
      </c>
      <c r="DE321" t="s">
        <v>5767</v>
      </c>
      <c r="DF321" t="s">
        <v>587</v>
      </c>
      <c r="DG321" t="s">
        <v>160</v>
      </c>
      <c r="DH321" t="s">
        <v>161</v>
      </c>
      <c r="DI321" t="s">
        <v>162</v>
      </c>
      <c r="DJ321" t="s">
        <v>162</v>
      </c>
      <c r="DK321" t="s">
        <v>136</v>
      </c>
      <c r="DL321" t="s">
        <v>5751</v>
      </c>
      <c r="DM321" s="3">
        <v>1</v>
      </c>
      <c r="DN321" s="3">
        <v>215</v>
      </c>
      <c r="DO321" t="s">
        <v>22025</v>
      </c>
      <c r="DP321" t="s">
        <v>136</v>
      </c>
      <c r="DQ321" t="s">
        <v>9126</v>
      </c>
      <c r="DR321" t="s">
        <v>137</v>
      </c>
      <c r="DS321" t="s">
        <v>14965</v>
      </c>
      <c r="DT321" t="s">
        <v>14965</v>
      </c>
      <c r="DU321" t="s">
        <v>5766</v>
      </c>
      <c r="DV321" t="s">
        <v>136</v>
      </c>
      <c r="DW321" t="s">
        <v>554</v>
      </c>
      <c r="DX321" t="s">
        <v>22077</v>
      </c>
      <c r="DY321" t="s">
        <v>136</v>
      </c>
      <c r="DZ321" t="s">
        <v>554</v>
      </c>
      <c r="EA321" t="s">
        <v>137</v>
      </c>
      <c r="EB321" t="s">
        <v>14965</v>
      </c>
      <c r="EC321" t="s">
        <v>14965</v>
      </c>
    </row>
    <row r="322" spans="1:133" x14ac:dyDescent="0.2">
      <c r="A322" t="s">
        <v>137</v>
      </c>
      <c r="C322" t="str">
        <f t="shared" si="8"/>
        <v/>
      </c>
      <c r="D322" t="str">
        <f t="shared" si="9"/>
        <v/>
      </c>
      <c r="F322" t="s">
        <v>110</v>
      </c>
      <c r="G322" t="s">
        <v>5542</v>
      </c>
      <c r="O322">
        <v>227</v>
      </c>
      <c r="Q322" t="s">
        <v>5768</v>
      </c>
      <c r="R322" t="s">
        <v>5769</v>
      </c>
      <c r="S322" t="s">
        <v>190</v>
      </c>
      <c r="T322" t="s">
        <v>5770</v>
      </c>
      <c r="U322" t="s">
        <v>5693</v>
      </c>
      <c r="V322" t="s">
        <v>5694</v>
      </c>
      <c r="W322" t="s">
        <v>5695</v>
      </c>
      <c r="X322" t="s">
        <v>5768</v>
      </c>
      <c r="Y322" t="s">
        <v>345</v>
      </c>
      <c r="Z322" t="s">
        <v>5696</v>
      </c>
      <c r="AA322" t="s">
        <v>5697</v>
      </c>
      <c r="AB322" t="s">
        <v>5698</v>
      </c>
      <c r="AC322" t="s">
        <v>5699</v>
      </c>
      <c r="AF322" t="s">
        <v>5694</v>
      </c>
      <c r="AG322" t="s">
        <v>5700</v>
      </c>
      <c r="AH322" t="s">
        <v>5701</v>
      </c>
      <c r="AI322" t="s">
        <v>5702</v>
      </c>
      <c r="AJ322" t="s">
        <v>3084</v>
      </c>
      <c r="AK322" t="s">
        <v>3085</v>
      </c>
      <c r="AL322" t="s">
        <v>5588</v>
      </c>
      <c r="AN322" t="s">
        <v>5590</v>
      </c>
      <c r="AO322" t="s">
        <v>5703</v>
      </c>
      <c r="AP322" t="s">
        <v>5697</v>
      </c>
      <c r="AQ322" t="s">
        <v>5698</v>
      </c>
      <c r="AR322" t="s">
        <v>5699</v>
      </c>
      <c r="AS322" t="s">
        <v>5651</v>
      </c>
      <c r="BM322" t="s">
        <v>5593</v>
      </c>
      <c r="BN322" t="s">
        <v>136</v>
      </c>
      <c r="BO322" t="s">
        <v>5768</v>
      </c>
      <c r="BR322" t="s">
        <v>5694</v>
      </c>
      <c r="BS322" t="s">
        <v>137</v>
      </c>
      <c r="BT322" t="s">
        <v>137</v>
      </c>
      <c r="BU322" t="s">
        <v>137</v>
      </c>
      <c r="BV322" t="s">
        <v>137</v>
      </c>
      <c r="BW322" t="s">
        <v>137</v>
      </c>
      <c r="BX322" t="s">
        <v>137</v>
      </c>
      <c r="BY322" t="s">
        <v>137</v>
      </c>
      <c r="BZ322" t="s">
        <v>141</v>
      </c>
      <c r="CA322" t="s">
        <v>142</v>
      </c>
      <c r="CB322" t="s">
        <v>142</v>
      </c>
      <c r="CC322" t="s">
        <v>142</v>
      </c>
      <c r="CD322" t="s">
        <v>142</v>
      </c>
      <c r="CE322" t="s">
        <v>141</v>
      </c>
      <c r="CF322" t="s">
        <v>142</v>
      </c>
      <c r="CG322" t="s">
        <v>5771</v>
      </c>
      <c r="CH322" t="s">
        <v>5772</v>
      </c>
      <c r="CI322" t="s">
        <v>5773</v>
      </c>
      <c r="CJ322" t="s">
        <v>5768</v>
      </c>
      <c r="CK322" t="s">
        <v>5774</v>
      </c>
      <c r="CL322" t="s">
        <v>5775</v>
      </c>
      <c r="CM322" t="s">
        <v>5776</v>
      </c>
      <c r="CN322" t="s">
        <v>149</v>
      </c>
      <c r="CO322" t="s">
        <v>149</v>
      </c>
      <c r="CP322" t="s">
        <v>5777</v>
      </c>
      <c r="CQ322" t="s">
        <v>345</v>
      </c>
      <c r="CR322" t="s">
        <v>506</v>
      </c>
      <c r="CS322" t="s">
        <v>5778</v>
      </c>
      <c r="CT322" t="s">
        <v>5779</v>
      </c>
      <c r="CU322" t="s">
        <v>5712</v>
      </c>
      <c r="CV322" t="s">
        <v>5774</v>
      </c>
      <c r="CW322" t="s">
        <v>506</v>
      </c>
      <c r="CX322" t="s">
        <v>137</v>
      </c>
      <c r="CY322" t="s">
        <v>5780</v>
      </c>
      <c r="CZ322" t="s">
        <v>5781</v>
      </c>
      <c r="DA322" t="s">
        <v>155</v>
      </c>
      <c r="DB322" t="s">
        <v>156</v>
      </c>
      <c r="DC322" t="s">
        <v>585</v>
      </c>
      <c r="DD322" t="s">
        <v>600</v>
      </c>
      <c r="DE322" t="s">
        <v>5782</v>
      </c>
      <c r="DF322" t="s">
        <v>5783</v>
      </c>
      <c r="DG322" t="s">
        <v>160</v>
      </c>
      <c r="DH322" t="s">
        <v>161</v>
      </c>
      <c r="DI322" t="s">
        <v>162</v>
      </c>
      <c r="DJ322" t="s">
        <v>162</v>
      </c>
      <c r="DK322" t="s">
        <v>136</v>
      </c>
      <c r="DL322" t="s">
        <v>5768</v>
      </c>
      <c r="DM322" s="3">
        <v>1</v>
      </c>
      <c r="DN322" s="3">
        <v>227</v>
      </c>
      <c r="DO322" t="s">
        <v>22025</v>
      </c>
      <c r="DP322" t="s">
        <v>136</v>
      </c>
      <c r="DQ322" t="s">
        <v>12208</v>
      </c>
      <c r="DR322" t="s">
        <v>137</v>
      </c>
      <c r="DS322" t="s">
        <v>14965</v>
      </c>
      <c r="DT322" t="s">
        <v>14965</v>
      </c>
      <c r="DU322" t="s">
        <v>5781</v>
      </c>
      <c r="DV322" t="s">
        <v>136</v>
      </c>
      <c r="DW322" t="s">
        <v>4924</v>
      </c>
      <c r="DX322" t="s">
        <v>22077</v>
      </c>
      <c r="DY322" t="s">
        <v>136</v>
      </c>
      <c r="DZ322" t="s">
        <v>4924</v>
      </c>
      <c r="EA322" t="s">
        <v>137</v>
      </c>
      <c r="EB322" t="s">
        <v>14965</v>
      </c>
      <c r="EC322" t="s">
        <v>14965</v>
      </c>
    </row>
    <row r="323" spans="1:133" x14ac:dyDescent="0.2">
      <c r="A323" t="s">
        <v>137</v>
      </c>
      <c r="C323" t="str">
        <f t="shared" ref="C323:C386" si="10">IF(CV323="",0,"")</f>
        <v/>
      </c>
      <c r="D323" t="str">
        <f t="shared" ref="D323:D386" si="11">IF(DU323="",0,"")</f>
        <v/>
      </c>
      <c r="F323" t="s">
        <v>110</v>
      </c>
      <c r="G323" t="s">
        <v>5542</v>
      </c>
      <c r="O323">
        <v>242</v>
      </c>
      <c r="Q323" t="s">
        <v>5784</v>
      </c>
      <c r="R323" t="s">
        <v>5785</v>
      </c>
      <c r="S323" t="s">
        <v>190</v>
      </c>
      <c r="T323" t="s">
        <v>5786</v>
      </c>
      <c r="U323" t="s">
        <v>5720</v>
      </c>
      <c r="V323" t="s">
        <v>5721</v>
      </c>
      <c r="W323" t="s">
        <v>5722</v>
      </c>
      <c r="X323" t="s">
        <v>5784</v>
      </c>
      <c r="Y323" t="s">
        <v>195</v>
      </c>
      <c r="Z323" t="s">
        <v>5723</v>
      </c>
      <c r="AA323" t="s">
        <v>5724</v>
      </c>
      <c r="AB323" t="s">
        <v>5725</v>
      </c>
      <c r="AC323" t="s">
        <v>5726</v>
      </c>
      <c r="AE323" t="s">
        <v>438</v>
      </c>
      <c r="AF323" t="s">
        <v>5721</v>
      </c>
      <c r="AG323" t="s">
        <v>5727</v>
      </c>
      <c r="AI323" t="s">
        <v>5722</v>
      </c>
      <c r="AL323" t="s">
        <v>5588</v>
      </c>
      <c r="AM323" t="s">
        <v>5589</v>
      </c>
      <c r="AN323" t="s">
        <v>5617</v>
      </c>
      <c r="AO323" t="s">
        <v>5728</v>
      </c>
      <c r="AP323" t="s">
        <v>5724</v>
      </c>
      <c r="AQ323" t="s">
        <v>5725</v>
      </c>
      <c r="AR323" t="s">
        <v>5726</v>
      </c>
      <c r="BM323" t="s">
        <v>5593</v>
      </c>
      <c r="BN323" t="s">
        <v>136</v>
      </c>
      <c r="BO323" t="s">
        <v>5784</v>
      </c>
      <c r="BR323" t="s">
        <v>5721</v>
      </c>
      <c r="BS323" t="s">
        <v>137</v>
      </c>
      <c r="BT323" t="s">
        <v>137</v>
      </c>
      <c r="BU323" t="s">
        <v>137</v>
      </c>
      <c r="BV323" t="s">
        <v>137</v>
      </c>
      <c r="BW323" t="s">
        <v>137</v>
      </c>
      <c r="BX323" t="s">
        <v>137</v>
      </c>
      <c r="BY323" t="s">
        <v>137</v>
      </c>
      <c r="BZ323" t="s">
        <v>142</v>
      </c>
      <c r="CA323" t="s">
        <v>142</v>
      </c>
      <c r="CB323" t="s">
        <v>141</v>
      </c>
      <c r="CC323" t="s">
        <v>142</v>
      </c>
      <c r="CD323" t="s">
        <v>142</v>
      </c>
      <c r="CE323" t="s">
        <v>142</v>
      </c>
      <c r="CF323" t="s">
        <v>141</v>
      </c>
      <c r="CG323" t="s">
        <v>5787</v>
      </c>
      <c r="CH323" t="s">
        <v>5788</v>
      </c>
      <c r="CI323" t="s">
        <v>5789</v>
      </c>
      <c r="CJ323" t="s">
        <v>5784</v>
      </c>
      <c r="CK323" t="s">
        <v>5790</v>
      </c>
      <c r="CL323" t="s">
        <v>5791</v>
      </c>
      <c r="CM323" t="s">
        <v>5792</v>
      </c>
      <c r="CN323" t="s">
        <v>5793</v>
      </c>
      <c r="CO323" t="s">
        <v>421</v>
      </c>
      <c r="CP323" t="s">
        <v>5794</v>
      </c>
      <c r="CQ323" t="s">
        <v>195</v>
      </c>
      <c r="CR323" t="s">
        <v>390</v>
      </c>
      <c r="CS323" t="s">
        <v>5795</v>
      </c>
      <c r="CT323" t="s">
        <v>421</v>
      </c>
      <c r="CU323" t="s">
        <v>5736</v>
      </c>
      <c r="CV323" t="s">
        <v>5790</v>
      </c>
      <c r="CW323" t="s">
        <v>390</v>
      </c>
      <c r="CX323" t="s">
        <v>137</v>
      </c>
      <c r="CY323" t="s">
        <v>5796</v>
      </c>
      <c r="CZ323" t="s">
        <v>5797</v>
      </c>
      <c r="DA323" t="s">
        <v>155</v>
      </c>
      <c r="DB323" t="s">
        <v>156</v>
      </c>
      <c r="DC323" t="s">
        <v>426</v>
      </c>
      <c r="DD323" t="s">
        <v>2483</v>
      </c>
      <c r="DE323" t="s">
        <v>5798</v>
      </c>
      <c r="DF323" t="s">
        <v>5799</v>
      </c>
      <c r="DG323" t="s">
        <v>160</v>
      </c>
      <c r="DH323" t="s">
        <v>5800</v>
      </c>
      <c r="DI323" t="s">
        <v>162</v>
      </c>
      <c r="DJ323" t="s">
        <v>162</v>
      </c>
      <c r="DK323" t="s">
        <v>408</v>
      </c>
      <c r="DL323" t="s">
        <v>5784</v>
      </c>
      <c r="DM323" s="3">
        <v>1</v>
      </c>
      <c r="DN323" s="3">
        <v>242</v>
      </c>
      <c r="DO323" t="s">
        <v>22025</v>
      </c>
      <c r="DP323" t="s">
        <v>136</v>
      </c>
      <c r="DQ323" t="s">
        <v>8958</v>
      </c>
      <c r="DR323" t="s">
        <v>137</v>
      </c>
      <c r="DS323" t="s">
        <v>14965</v>
      </c>
      <c r="DT323" t="s">
        <v>14965</v>
      </c>
      <c r="DU323" t="s">
        <v>5797</v>
      </c>
      <c r="DV323" t="s">
        <v>408</v>
      </c>
      <c r="DW323" t="s">
        <v>17564</v>
      </c>
      <c r="DX323" t="s">
        <v>22077</v>
      </c>
      <c r="DY323" t="s">
        <v>136</v>
      </c>
      <c r="DZ323" t="s">
        <v>2483</v>
      </c>
      <c r="EA323" t="s">
        <v>22078</v>
      </c>
      <c r="EB323" t="s">
        <v>1144</v>
      </c>
      <c r="EC323" t="s">
        <v>17564</v>
      </c>
    </row>
    <row r="324" spans="1:133" x14ac:dyDescent="0.2">
      <c r="A324" t="s">
        <v>137</v>
      </c>
      <c r="C324" t="str">
        <f t="shared" si="10"/>
        <v/>
      </c>
      <c r="D324" t="str">
        <f t="shared" si="11"/>
        <v/>
      </c>
      <c r="F324" t="s">
        <v>110</v>
      </c>
      <c r="G324" t="s">
        <v>5542</v>
      </c>
      <c r="O324">
        <v>265</v>
      </c>
      <c r="Q324" t="s">
        <v>5801</v>
      </c>
      <c r="R324" t="s">
        <v>5802</v>
      </c>
      <c r="S324" t="s">
        <v>190</v>
      </c>
      <c r="T324" t="s">
        <v>5803</v>
      </c>
      <c r="U324" t="s">
        <v>5638</v>
      </c>
      <c r="V324" t="s">
        <v>5639</v>
      </c>
      <c r="W324" t="s">
        <v>5640</v>
      </c>
      <c r="X324" t="s">
        <v>5801</v>
      </c>
      <c r="Y324" t="s">
        <v>345</v>
      </c>
      <c r="Z324" t="s">
        <v>5641</v>
      </c>
      <c r="AA324" t="s">
        <v>5642</v>
      </c>
      <c r="AB324" t="s">
        <v>5643</v>
      </c>
      <c r="AC324" t="s">
        <v>5644</v>
      </c>
      <c r="AF324" t="s">
        <v>5639</v>
      </c>
      <c r="AG324" t="s">
        <v>5645</v>
      </c>
      <c r="AH324" t="s">
        <v>5646</v>
      </c>
      <c r="AI324" t="s">
        <v>5647</v>
      </c>
      <c r="AJ324" t="s">
        <v>3084</v>
      </c>
      <c r="AK324" t="s">
        <v>3085</v>
      </c>
      <c r="AL324" t="s">
        <v>5588</v>
      </c>
      <c r="AM324" t="s">
        <v>5648</v>
      </c>
      <c r="AN324" t="s">
        <v>5649</v>
      </c>
      <c r="AO324" t="s">
        <v>5650</v>
      </c>
      <c r="AP324" t="s">
        <v>5642</v>
      </c>
      <c r="AQ324" t="s">
        <v>5643</v>
      </c>
      <c r="AR324" t="s">
        <v>5644</v>
      </c>
      <c r="AS324" t="s">
        <v>5651</v>
      </c>
      <c r="BM324" t="s">
        <v>5593</v>
      </c>
      <c r="BN324" t="s">
        <v>136</v>
      </c>
      <c r="BO324" t="s">
        <v>5801</v>
      </c>
      <c r="BR324" t="s">
        <v>5639</v>
      </c>
      <c r="BS324" t="s">
        <v>137</v>
      </c>
      <c r="BT324" t="s">
        <v>137</v>
      </c>
      <c r="BU324" t="s">
        <v>137</v>
      </c>
      <c r="BV324" t="s">
        <v>137</v>
      </c>
      <c r="BW324" t="s">
        <v>137</v>
      </c>
      <c r="BX324" t="s">
        <v>137</v>
      </c>
      <c r="BY324" t="s">
        <v>137</v>
      </c>
      <c r="BZ324" t="s">
        <v>141</v>
      </c>
      <c r="CA324" t="s">
        <v>141</v>
      </c>
      <c r="CB324" t="s">
        <v>142</v>
      </c>
      <c r="CC324" t="s">
        <v>142</v>
      </c>
      <c r="CD324" t="s">
        <v>142</v>
      </c>
      <c r="CE324" t="s">
        <v>142</v>
      </c>
      <c r="CF324" t="s">
        <v>142</v>
      </c>
      <c r="CG324" t="s">
        <v>5804</v>
      </c>
      <c r="CH324" t="s">
        <v>5805</v>
      </c>
      <c r="CI324" t="s">
        <v>137</v>
      </c>
      <c r="CJ324" t="s">
        <v>5801</v>
      </c>
      <c r="CK324" t="s">
        <v>5806</v>
      </c>
      <c r="CL324" t="s">
        <v>5807</v>
      </c>
      <c r="CM324" t="s">
        <v>5808</v>
      </c>
      <c r="CN324" t="s">
        <v>149</v>
      </c>
      <c r="CO324" t="s">
        <v>5809</v>
      </c>
      <c r="CP324" t="s">
        <v>5810</v>
      </c>
      <c r="CQ324" t="s">
        <v>345</v>
      </c>
      <c r="CR324" t="s">
        <v>506</v>
      </c>
      <c r="CS324" t="s">
        <v>503</v>
      </c>
      <c r="CT324" t="s">
        <v>5811</v>
      </c>
      <c r="CU324" t="s">
        <v>5658</v>
      </c>
      <c r="CV324" t="s">
        <v>5806</v>
      </c>
      <c r="CW324" t="s">
        <v>506</v>
      </c>
      <c r="CX324" t="s">
        <v>137</v>
      </c>
      <c r="CY324" t="s">
        <v>5812</v>
      </c>
      <c r="CZ324" t="s">
        <v>5813</v>
      </c>
      <c r="DA324" t="s">
        <v>155</v>
      </c>
      <c r="DB324" t="s">
        <v>156</v>
      </c>
      <c r="DC324" t="s">
        <v>336</v>
      </c>
      <c r="DD324" t="s">
        <v>600</v>
      </c>
      <c r="DE324" t="s">
        <v>5814</v>
      </c>
      <c r="DF324" t="s">
        <v>5815</v>
      </c>
      <c r="DG324" t="s">
        <v>160</v>
      </c>
      <c r="DH324" t="s">
        <v>161</v>
      </c>
      <c r="DI324" t="s">
        <v>162</v>
      </c>
      <c r="DJ324" t="s">
        <v>162</v>
      </c>
      <c r="DK324" t="s">
        <v>136</v>
      </c>
      <c r="DL324" t="s">
        <v>5801</v>
      </c>
      <c r="DM324" s="3">
        <v>1</v>
      </c>
      <c r="DN324" s="3">
        <v>265</v>
      </c>
      <c r="DO324" t="s">
        <v>22025</v>
      </c>
      <c r="DP324" t="s">
        <v>136</v>
      </c>
      <c r="DQ324" t="s">
        <v>12338</v>
      </c>
      <c r="DR324" t="s">
        <v>137</v>
      </c>
      <c r="DS324" t="s">
        <v>14965</v>
      </c>
      <c r="DT324" t="s">
        <v>14965</v>
      </c>
      <c r="DU324" t="s">
        <v>5813</v>
      </c>
      <c r="DV324" t="s">
        <v>136</v>
      </c>
      <c r="DW324" t="s">
        <v>12366</v>
      </c>
      <c r="DX324" t="s">
        <v>22077</v>
      </c>
      <c r="DY324" t="s">
        <v>136</v>
      </c>
      <c r="DZ324" t="s">
        <v>12366</v>
      </c>
      <c r="EA324" t="s">
        <v>137</v>
      </c>
      <c r="EB324" t="s">
        <v>14965</v>
      </c>
      <c r="EC324" t="s">
        <v>14965</v>
      </c>
    </row>
    <row r="325" spans="1:133" x14ac:dyDescent="0.2">
      <c r="A325" t="s">
        <v>137</v>
      </c>
      <c r="C325" t="str">
        <f t="shared" si="10"/>
        <v/>
      </c>
      <c r="D325" t="str">
        <f t="shared" si="11"/>
        <v/>
      </c>
      <c r="F325" t="s">
        <v>110</v>
      </c>
      <c r="G325" t="s">
        <v>5542</v>
      </c>
      <c r="O325">
        <v>227</v>
      </c>
      <c r="Q325" t="s">
        <v>5816</v>
      </c>
      <c r="R325" t="s">
        <v>5817</v>
      </c>
      <c r="S325" t="s">
        <v>114</v>
      </c>
      <c r="T325" t="s">
        <v>5818</v>
      </c>
      <c r="U325" t="s">
        <v>5609</v>
      </c>
      <c r="V325" t="s">
        <v>5610</v>
      </c>
      <c r="W325" t="s">
        <v>5611</v>
      </c>
      <c r="X325" t="s">
        <v>5816</v>
      </c>
      <c r="Y325" t="s">
        <v>5612</v>
      </c>
      <c r="Z325" t="s">
        <v>5613</v>
      </c>
      <c r="AA325" t="s">
        <v>5614</v>
      </c>
      <c r="AB325" t="s">
        <v>4751</v>
      </c>
      <c r="AC325" t="s">
        <v>5615</v>
      </c>
      <c r="AE325" t="s">
        <v>438</v>
      </c>
      <c r="AF325" t="s">
        <v>5610</v>
      </c>
      <c r="AG325" t="s">
        <v>5616</v>
      </c>
      <c r="AI325" t="s">
        <v>5611</v>
      </c>
      <c r="AL325" t="s">
        <v>5588</v>
      </c>
      <c r="AM325" t="s">
        <v>5589</v>
      </c>
      <c r="AN325" t="s">
        <v>5617</v>
      </c>
      <c r="AO325" t="s">
        <v>5618</v>
      </c>
      <c r="AP325" t="s">
        <v>5614</v>
      </c>
      <c r="AQ325" t="s">
        <v>4751</v>
      </c>
      <c r="AR325" t="s">
        <v>5615</v>
      </c>
      <c r="AS325" t="s">
        <v>1004</v>
      </c>
      <c r="BM325" t="s">
        <v>5593</v>
      </c>
      <c r="BN325" t="s">
        <v>136</v>
      </c>
      <c r="BO325" t="s">
        <v>5816</v>
      </c>
      <c r="BR325" t="s">
        <v>5610</v>
      </c>
      <c r="BS325" t="s">
        <v>5819</v>
      </c>
      <c r="BT325" t="s">
        <v>5820</v>
      </c>
      <c r="BU325" t="s">
        <v>5821</v>
      </c>
      <c r="BV325" t="s">
        <v>138</v>
      </c>
      <c r="BW325" t="s">
        <v>5822</v>
      </c>
      <c r="BX325" t="s">
        <v>5823</v>
      </c>
      <c r="BY325" t="s">
        <v>5824</v>
      </c>
      <c r="BZ325" t="s">
        <v>142</v>
      </c>
      <c r="CA325" t="s">
        <v>142</v>
      </c>
      <c r="CB325" t="s">
        <v>141</v>
      </c>
      <c r="CC325" t="s">
        <v>141</v>
      </c>
      <c r="CD325" t="s">
        <v>141</v>
      </c>
      <c r="CE325" t="s">
        <v>141</v>
      </c>
      <c r="CF325" t="s">
        <v>141</v>
      </c>
      <c r="CG325" t="s">
        <v>5825</v>
      </c>
      <c r="CH325" t="s">
        <v>5826</v>
      </c>
      <c r="CI325" t="s">
        <v>5827</v>
      </c>
      <c r="CJ325" t="s">
        <v>5816</v>
      </c>
      <c r="CK325" t="s">
        <v>5828</v>
      </c>
      <c r="CL325" t="s">
        <v>5829</v>
      </c>
      <c r="CM325" t="s">
        <v>5830</v>
      </c>
      <c r="CN325" t="s">
        <v>5831</v>
      </c>
      <c r="CO325" t="s">
        <v>5832</v>
      </c>
      <c r="CP325" t="s">
        <v>5833</v>
      </c>
      <c r="CQ325" t="s">
        <v>5612</v>
      </c>
      <c r="CR325" t="s">
        <v>137</v>
      </c>
      <c r="CS325" t="s">
        <v>5834</v>
      </c>
      <c r="CT325" t="s">
        <v>137</v>
      </c>
      <c r="CU325" t="s">
        <v>5631</v>
      </c>
      <c r="CV325" t="s">
        <v>5828</v>
      </c>
      <c r="CW325" t="s">
        <v>137</v>
      </c>
      <c r="CX325" t="s">
        <v>5822</v>
      </c>
      <c r="CY325" t="s">
        <v>5835</v>
      </c>
      <c r="CZ325" t="s">
        <v>5836</v>
      </c>
      <c r="DA325" t="s">
        <v>155</v>
      </c>
      <c r="DB325" t="s">
        <v>156</v>
      </c>
      <c r="DC325" t="s">
        <v>5380</v>
      </c>
      <c r="DD325" t="s">
        <v>5418</v>
      </c>
      <c r="DE325" t="s">
        <v>5837</v>
      </c>
      <c r="DF325" t="s">
        <v>5838</v>
      </c>
      <c r="DG325" t="s">
        <v>160</v>
      </c>
      <c r="DH325" t="s">
        <v>5839</v>
      </c>
      <c r="DI325" t="s">
        <v>162</v>
      </c>
      <c r="DJ325" t="s">
        <v>162</v>
      </c>
      <c r="DK325" t="s">
        <v>408</v>
      </c>
      <c r="DL325" t="s">
        <v>5816</v>
      </c>
      <c r="DM325" s="3">
        <v>1</v>
      </c>
      <c r="DN325" s="3">
        <v>227</v>
      </c>
      <c r="DO325" t="s">
        <v>22025</v>
      </c>
      <c r="DP325" t="s">
        <v>136</v>
      </c>
      <c r="DQ325" t="s">
        <v>12208</v>
      </c>
      <c r="DR325" t="s">
        <v>137</v>
      </c>
      <c r="DS325" t="s">
        <v>14965</v>
      </c>
      <c r="DT325" t="s">
        <v>14965</v>
      </c>
      <c r="DU325" t="s">
        <v>5836</v>
      </c>
      <c r="DV325" t="s">
        <v>408</v>
      </c>
      <c r="DW325" t="s">
        <v>12996</v>
      </c>
      <c r="DX325" t="s">
        <v>22077</v>
      </c>
      <c r="DY325" t="s">
        <v>136</v>
      </c>
      <c r="DZ325" t="s">
        <v>5418</v>
      </c>
      <c r="EA325" t="s">
        <v>22079</v>
      </c>
      <c r="EB325" t="s">
        <v>2725</v>
      </c>
      <c r="EC325" t="s">
        <v>12996</v>
      </c>
    </row>
    <row r="326" spans="1:133" x14ac:dyDescent="0.2">
      <c r="A326" t="s">
        <v>137</v>
      </c>
      <c r="C326" t="str">
        <f t="shared" si="10"/>
        <v/>
      </c>
      <c r="D326" t="str">
        <f t="shared" si="11"/>
        <v/>
      </c>
      <c r="F326" t="s">
        <v>110</v>
      </c>
      <c r="G326" t="s">
        <v>5542</v>
      </c>
      <c r="O326">
        <v>261</v>
      </c>
      <c r="Q326" t="s">
        <v>5840</v>
      </c>
      <c r="R326" t="s">
        <v>5841</v>
      </c>
      <c r="S326" t="s">
        <v>190</v>
      </c>
      <c r="T326" t="s">
        <v>5842</v>
      </c>
      <c r="U326" t="s">
        <v>5665</v>
      </c>
      <c r="V326" t="s">
        <v>5666</v>
      </c>
      <c r="W326" t="s">
        <v>5667</v>
      </c>
      <c r="X326" t="s">
        <v>5840</v>
      </c>
      <c r="Y326" t="s">
        <v>345</v>
      </c>
      <c r="Z326" t="s">
        <v>5668</v>
      </c>
      <c r="AA326" t="s">
        <v>5669</v>
      </c>
      <c r="AB326" t="s">
        <v>5670</v>
      </c>
      <c r="AC326" t="s">
        <v>5671</v>
      </c>
      <c r="AF326" t="s">
        <v>5666</v>
      </c>
      <c r="AG326" t="s">
        <v>5672</v>
      </c>
      <c r="AH326" t="s">
        <v>5673</v>
      </c>
      <c r="AI326" t="s">
        <v>5674</v>
      </c>
      <c r="AJ326" t="s">
        <v>3084</v>
      </c>
      <c r="AK326" t="s">
        <v>3085</v>
      </c>
      <c r="AL326" t="s">
        <v>5588</v>
      </c>
      <c r="AM326" t="s">
        <v>5648</v>
      </c>
      <c r="AN326" t="s">
        <v>5649</v>
      </c>
      <c r="AO326" t="s">
        <v>5650</v>
      </c>
      <c r="AP326" t="s">
        <v>5669</v>
      </c>
      <c r="AQ326" t="s">
        <v>5670</v>
      </c>
      <c r="AR326" t="s">
        <v>5675</v>
      </c>
      <c r="AS326" t="s">
        <v>5651</v>
      </c>
      <c r="BM326" t="s">
        <v>5593</v>
      </c>
      <c r="BN326" t="s">
        <v>136</v>
      </c>
      <c r="BO326" t="s">
        <v>5840</v>
      </c>
      <c r="BR326" t="s">
        <v>5666</v>
      </c>
      <c r="BS326" t="s">
        <v>5843</v>
      </c>
      <c r="BT326" t="s">
        <v>137</v>
      </c>
      <c r="BU326" t="s">
        <v>5844</v>
      </c>
      <c r="BV326" t="s">
        <v>137</v>
      </c>
      <c r="BW326" t="s">
        <v>137</v>
      </c>
      <c r="BX326" t="s">
        <v>137</v>
      </c>
      <c r="BY326" t="s">
        <v>137</v>
      </c>
      <c r="BZ326" t="s">
        <v>141</v>
      </c>
      <c r="CA326" t="s">
        <v>141</v>
      </c>
      <c r="CB326" t="s">
        <v>141</v>
      </c>
      <c r="CC326" t="s">
        <v>141</v>
      </c>
      <c r="CD326" t="s">
        <v>141</v>
      </c>
      <c r="CE326" t="s">
        <v>142</v>
      </c>
      <c r="CF326" t="s">
        <v>141</v>
      </c>
      <c r="CG326" t="s">
        <v>5845</v>
      </c>
      <c r="CH326" t="s">
        <v>5846</v>
      </c>
      <c r="CI326" t="s">
        <v>5847</v>
      </c>
      <c r="CJ326" t="s">
        <v>5840</v>
      </c>
      <c r="CK326" t="s">
        <v>5848</v>
      </c>
      <c r="CL326" t="s">
        <v>5849</v>
      </c>
      <c r="CM326" t="s">
        <v>5850</v>
      </c>
      <c r="CN326" t="s">
        <v>5851</v>
      </c>
      <c r="CO326" t="s">
        <v>5852</v>
      </c>
      <c r="CP326" t="s">
        <v>5853</v>
      </c>
      <c r="CQ326" t="s">
        <v>345</v>
      </c>
      <c r="CR326" t="s">
        <v>506</v>
      </c>
      <c r="CS326" t="s">
        <v>149</v>
      </c>
      <c r="CT326" t="s">
        <v>5854</v>
      </c>
      <c r="CU326" t="s">
        <v>5686</v>
      </c>
      <c r="CV326" t="s">
        <v>5848</v>
      </c>
      <c r="CW326" t="s">
        <v>506</v>
      </c>
      <c r="CX326" t="s">
        <v>137</v>
      </c>
      <c r="CY326" t="s">
        <v>5855</v>
      </c>
      <c r="CZ326" t="s">
        <v>5856</v>
      </c>
      <c r="DA326" t="s">
        <v>155</v>
      </c>
      <c r="DB326" t="s">
        <v>156</v>
      </c>
      <c r="DC326" t="s">
        <v>426</v>
      </c>
      <c r="DD326" t="s">
        <v>600</v>
      </c>
      <c r="DE326" t="s">
        <v>5857</v>
      </c>
      <c r="DF326" t="s">
        <v>5716</v>
      </c>
      <c r="DG326" t="s">
        <v>160</v>
      </c>
      <c r="DH326" t="s">
        <v>5858</v>
      </c>
      <c r="DI326" t="s">
        <v>162</v>
      </c>
      <c r="DJ326" t="s">
        <v>162</v>
      </c>
      <c r="DK326" t="s">
        <v>408</v>
      </c>
      <c r="DL326" t="s">
        <v>5840</v>
      </c>
      <c r="DM326" s="3">
        <v>1</v>
      </c>
      <c r="DN326" s="3">
        <v>261</v>
      </c>
      <c r="DO326" t="s">
        <v>22025</v>
      </c>
      <c r="DP326" t="s">
        <v>136</v>
      </c>
      <c r="DQ326" t="s">
        <v>3801</v>
      </c>
      <c r="DR326" t="s">
        <v>137</v>
      </c>
      <c r="DS326" t="s">
        <v>14965</v>
      </c>
      <c r="DT326" t="s">
        <v>14965</v>
      </c>
      <c r="DU326" t="s">
        <v>5856</v>
      </c>
      <c r="DV326" t="s">
        <v>408</v>
      </c>
      <c r="DW326" t="s">
        <v>17288</v>
      </c>
      <c r="DX326" t="s">
        <v>22077</v>
      </c>
      <c r="DY326" t="s">
        <v>136</v>
      </c>
      <c r="DZ326" t="s">
        <v>600</v>
      </c>
      <c r="EA326" t="s">
        <v>22080</v>
      </c>
      <c r="EB326" t="s">
        <v>3448</v>
      </c>
      <c r="EC326" t="s">
        <v>17288</v>
      </c>
    </row>
    <row r="327" spans="1:133" x14ac:dyDescent="0.2">
      <c r="A327" t="s">
        <v>137</v>
      </c>
      <c r="C327">
        <f t="shared" si="10"/>
        <v>0</v>
      </c>
      <c r="D327">
        <f t="shared" si="11"/>
        <v>0</v>
      </c>
      <c r="F327" t="s">
        <v>110</v>
      </c>
      <c r="G327" t="s">
        <v>5542</v>
      </c>
      <c r="O327">
        <v>207</v>
      </c>
      <c r="Q327" t="s">
        <v>5859</v>
      </c>
      <c r="R327" t="s">
        <v>5860</v>
      </c>
      <c r="S327" t="s">
        <v>114</v>
      </c>
      <c r="T327" t="s">
        <v>5861</v>
      </c>
      <c r="U327" t="s">
        <v>5581</v>
      </c>
      <c r="V327" t="s">
        <v>5582</v>
      </c>
      <c r="W327" t="s">
        <v>5583</v>
      </c>
      <c r="X327" t="s">
        <v>5859</v>
      </c>
      <c r="Y327" t="s">
        <v>949</v>
      </c>
      <c r="Z327" t="s">
        <v>5584</v>
      </c>
      <c r="AA327" t="s">
        <v>5585</v>
      </c>
      <c r="AB327" t="s">
        <v>4751</v>
      </c>
      <c r="AC327" t="s">
        <v>5586</v>
      </c>
      <c r="AE327" t="s">
        <v>438</v>
      </c>
      <c r="AF327" t="s">
        <v>5582</v>
      </c>
      <c r="AG327" t="s">
        <v>5587</v>
      </c>
      <c r="AI327" t="s">
        <v>5583</v>
      </c>
      <c r="AL327" t="s">
        <v>5588</v>
      </c>
      <c r="AM327" t="s">
        <v>5589</v>
      </c>
      <c r="AN327" t="s">
        <v>5590</v>
      </c>
      <c r="AO327" t="s">
        <v>5591</v>
      </c>
      <c r="AP327" t="s">
        <v>5585</v>
      </c>
      <c r="AQ327" t="s">
        <v>4751</v>
      </c>
      <c r="AR327" t="s">
        <v>5586</v>
      </c>
      <c r="AS327" t="s">
        <v>1004</v>
      </c>
      <c r="AT327" t="s">
        <v>5592</v>
      </c>
      <c r="BM327" t="s">
        <v>5593</v>
      </c>
      <c r="BN327" t="s">
        <v>136</v>
      </c>
      <c r="BO327" t="s">
        <v>5859</v>
      </c>
      <c r="BR327" t="s">
        <v>5582</v>
      </c>
      <c r="BS327" t="s">
        <v>137</v>
      </c>
      <c r="BT327" t="s">
        <v>137</v>
      </c>
      <c r="BU327" t="s">
        <v>137</v>
      </c>
      <c r="BW327" t="s">
        <v>137</v>
      </c>
      <c r="BX327" t="s">
        <v>137</v>
      </c>
      <c r="BY327" t="s">
        <v>137</v>
      </c>
      <c r="BZ327" t="s">
        <v>141</v>
      </c>
      <c r="CA327" t="s">
        <v>142</v>
      </c>
      <c r="CB327" t="s">
        <v>141</v>
      </c>
      <c r="CC327" t="s">
        <v>142</v>
      </c>
      <c r="CD327" t="s">
        <v>142</v>
      </c>
      <c r="CE327" t="s">
        <v>141</v>
      </c>
      <c r="CF327" t="s">
        <v>142</v>
      </c>
      <c r="CG327" t="s">
        <v>5862</v>
      </c>
      <c r="CH327" t="s">
        <v>5863</v>
      </c>
      <c r="CI327" t="s">
        <v>5864</v>
      </c>
      <c r="CJ327" t="s">
        <v>5859</v>
      </c>
      <c r="CK327" t="s">
        <v>5865</v>
      </c>
      <c r="CL327" t="s">
        <v>5866</v>
      </c>
      <c r="CM327" t="s">
        <v>5867</v>
      </c>
      <c r="CN327" t="s">
        <v>5868</v>
      </c>
      <c r="CO327" t="s">
        <v>5869</v>
      </c>
      <c r="CP327" t="s">
        <v>5870</v>
      </c>
      <c r="CQ327" t="s">
        <v>949</v>
      </c>
      <c r="CR327" t="s">
        <v>5871</v>
      </c>
      <c r="CS327" t="s">
        <v>149</v>
      </c>
      <c r="CT327" t="s">
        <v>149</v>
      </c>
      <c r="CU327" t="s">
        <v>5602</v>
      </c>
      <c r="CV327" t="s">
        <v>137</v>
      </c>
      <c r="CW327" t="s">
        <v>137</v>
      </c>
      <c r="CX327" t="s">
        <v>137</v>
      </c>
      <c r="CY327" t="s">
        <v>137</v>
      </c>
      <c r="CZ327" t="s">
        <v>137</v>
      </c>
      <c r="DA327" t="s">
        <v>137</v>
      </c>
      <c r="DB327" t="s">
        <v>137</v>
      </c>
      <c r="DC327" t="s">
        <v>137</v>
      </c>
      <c r="DD327" t="s">
        <v>137</v>
      </c>
      <c r="DE327" t="s">
        <v>137</v>
      </c>
      <c r="DF327" t="s">
        <v>137</v>
      </c>
      <c r="DG327" t="s">
        <v>137</v>
      </c>
      <c r="DH327" t="s">
        <v>137</v>
      </c>
      <c r="DI327" t="s">
        <v>137</v>
      </c>
      <c r="DJ327" t="s">
        <v>137</v>
      </c>
      <c r="DK327" t="s">
        <v>137</v>
      </c>
      <c r="DL327" t="s">
        <v>5859</v>
      </c>
      <c r="DM327" s="3">
        <v>1</v>
      </c>
      <c r="DN327" s="3">
        <v>207</v>
      </c>
      <c r="DO327" t="s">
        <v>22025</v>
      </c>
      <c r="DP327" t="s">
        <v>136</v>
      </c>
      <c r="DQ327" t="s">
        <v>10766</v>
      </c>
      <c r="DR327" t="s">
        <v>137</v>
      </c>
      <c r="DS327" t="s">
        <v>14965</v>
      </c>
      <c r="DT327" t="s">
        <v>14965</v>
      </c>
      <c r="DU327" t="s">
        <v>137</v>
      </c>
      <c r="DV327" t="s">
        <v>14965</v>
      </c>
      <c r="DW327" t="s">
        <v>14965</v>
      </c>
      <c r="DX327" t="s">
        <v>137</v>
      </c>
      <c r="EA327" t="s">
        <v>137</v>
      </c>
    </row>
    <row r="328" spans="1:133" x14ac:dyDescent="0.2">
      <c r="A328" t="s">
        <v>137</v>
      </c>
      <c r="C328" t="str">
        <f t="shared" si="10"/>
        <v/>
      </c>
      <c r="D328" t="str">
        <f t="shared" si="11"/>
        <v/>
      </c>
      <c r="F328" t="s">
        <v>110</v>
      </c>
      <c r="G328" t="s">
        <v>5542</v>
      </c>
      <c r="O328">
        <v>229</v>
      </c>
      <c r="Q328" t="s">
        <v>5872</v>
      </c>
      <c r="R328" t="s">
        <v>5873</v>
      </c>
      <c r="S328" t="s">
        <v>190</v>
      </c>
      <c r="T328" t="s">
        <v>5874</v>
      </c>
      <c r="U328" t="s">
        <v>5693</v>
      </c>
      <c r="V328" t="s">
        <v>5694</v>
      </c>
      <c r="W328" t="s">
        <v>5695</v>
      </c>
      <c r="X328" t="s">
        <v>5872</v>
      </c>
      <c r="Y328" t="s">
        <v>345</v>
      </c>
      <c r="Z328" t="s">
        <v>5696</v>
      </c>
      <c r="AA328" t="s">
        <v>5697</v>
      </c>
      <c r="AB328" t="s">
        <v>5698</v>
      </c>
      <c r="AC328" t="s">
        <v>5699</v>
      </c>
      <c r="AF328" t="s">
        <v>5694</v>
      </c>
      <c r="AG328" t="s">
        <v>5700</v>
      </c>
      <c r="AH328" t="s">
        <v>5701</v>
      </c>
      <c r="AI328" t="s">
        <v>5702</v>
      </c>
      <c r="AJ328" t="s">
        <v>3084</v>
      </c>
      <c r="AK328" t="s">
        <v>3085</v>
      </c>
      <c r="AL328" t="s">
        <v>5588</v>
      </c>
      <c r="AN328" t="s">
        <v>5590</v>
      </c>
      <c r="AO328" t="s">
        <v>5703</v>
      </c>
      <c r="AP328" t="s">
        <v>5697</v>
      </c>
      <c r="AQ328" t="s">
        <v>5698</v>
      </c>
      <c r="AR328" t="s">
        <v>5699</v>
      </c>
      <c r="AS328" t="s">
        <v>5651</v>
      </c>
      <c r="BM328" t="s">
        <v>5593</v>
      </c>
      <c r="BN328" t="s">
        <v>136</v>
      </c>
      <c r="BO328" t="s">
        <v>5872</v>
      </c>
      <c r="BR328" t="s">
        <v>5694</v>
      </c>
      <c r="BS328" t="s">
        <v>137</v>
      </c>
      <c r="BT328" t="s">
        <v>137</v>
      </c>
      <c r="BU328" t="s">
        <v>137</v>
      </c>
      <c r="BV328" t="s">
        <v>137</v>
      </c>
      <c r="BW328" t="s">
        <v>137</v>
      </c>
      <c r="BX328" t="s">
        <v>137</v>
      </c>
      <c r="BY328" t="s">
        <v>137</v>
      </c>
      <c r="BZ328" t="s">
        <v>141</v>
      </c>
      <c r="CA328" t="s">
        <v>141</v>
      </c>
      <c r="CB328" t="s">
        <v>142</v>
      </c>
      <c r="CC328" t="s">
        <v>142</v>
      </c>
      <c r="CD328" t="s">
        <v>142</v>
      </c>
      <c r="CE328" t="s">
        <v>142</v>
      </c>
      <c r="CF328" t="s">
        <v>141</v>
      </c>
      <c r="CG328" t="s">
        <v>5875</v>
      </c>
      <c r="CH328" t="s">
        <v>5876</v>
      </c>
      <c r="CI328" t="s">
        <v>5877</v>
      </c>
      <c r="CJ328" t="s">
        <v>5872</v>
      </c>
      <c r="CK328" t="s">
        <v>5878</v>
      </c>
      <c r="CL328" t="s">
        <v>5879</v>
      </c>
      <c r="CM328" t="s">
        <v>5880</v>
      </c>
      <c r="CN328" t="s">
        <v>5881</v>
      </c>
      <c r="CO328" t="s">
        <v>149</v>
      </c>
      <c r="CP328" t="s">
        <v>5882</v>
      </c>
      <c r="CQ328" t="s">
        <v>345</v>
      </c>
      <c r="CR328" t="s">
        <v>506</v>
      </c>
      <c r="CS328" t="s">
        <v>506</v>
      </c>
      <c r="CT328" t="s">
        <v>149</v>
      </c>
      <c r="CU328" t="s">
        <v>5712</v>
      </c>
      <c r="CV328" t="s">
        <v>5879</v>
      </c>
      <c r="CW328" t="s">
        <v>506</v>
      </c>
      <c r="CX328" t="s">
        <v>137</v>
      </c>
      <c r="CY328" t="s">
        <v>277</v>
      </c>
      <c r="CZ328" t="s">
        <v>5883</v>
      </c>
      <c r="DA328" t="s">
        <v>155</v>
      </c>
      <c r="DB328" t="s">
        <v>156</v>
      </c>
      <c r="DC328" t="s">
        <v>136</v>
      </c>
      <c r="DD328" t="s">
        <v>3448</v>
      </c>
      <c r="DE328" t="s">
        <v>5884</v>
      </c>
      <c r="DF328" t="s">
        <v>5885</v>
      </c>
      <c r="DG328" t="s">
        <v>160</v>
      </c>
      <c r="DH328" t="s">
        <v>161</v>
      </c>
      <c r="DI328" t="s">
        <v>162</v>
      </c>
      <c r="DJ328" t="s">
        <v>162</v>
      </c>
      <c r="DK328" t="s">
        <v>136</v>
      </c>
      <c r="DL328" t="s">
        <v>5872</v>
      </c>
      <c r="DM328" s="3">
        <v>1</v>
      </c>
      <c r="DN328" s="3">
        <v>229</v>
      </c>
      <c r="DO328" t="s">
        <v>22025</v>
      </c>
      <c r="DP328" t="s">
        <v>136</v>
      </c>
      <c r="DQ328" t="s">
        <v>7615</v>
      </c>
      <c r="DR328" t="s">
        <v>137</v>
      </c>
      <c r="DS328" t="s">
        <v>14965</v>
      </c>
      <c r="DT328" t="s">
        <v>14965</v>
      </c>
      <c r="DU328" t="s">
        <v>5883</v>
      </c>
      <c r="DV328" t="s">
        <v>136</v>
      </c>
      <c r="DW328" t="s">
        <v>2483</v>
      </c>
      <c r="DX328" t="s">
        <v>22077</v>
      </c>
      <c r="DY328" t="s">
        <v>136</v>
      </c>
      <c r="DZ328" t="s">
        <v>2483</v>
      </c>
      <c r="EA328" t="s">
        <v>137</v>
      </c>
      <c r="EB328" t="s">
        <v>14965</v>
      </c>
      <c r="EC328" t="s">
        <v>14965</v>
      </c>
    </row>
    <row r="329" spans="1:133" x14ac:dyDescent="0.2">
      <c r="A329" t="s">
        <v>137</v>
      </c>
      <c r="C329" t="str">
        <f t="shared" si="10"/>
        <v/>
      </c>
      <c r="D329" t="str">
        <f t="shared" si="11"/>
        <v/>
      </c>
      <c r="F329" t="s">
        <v>110</v>
      </c>
      <c r="G329" t="s">
        <v>5542</v>
      </c>
      <c r="O329">
        <v>254</v>
      </c>
      <c r="Q329" t="s">
        <v>5886</v>
      </c>
      <c r="R329" t="s">
        <v>5887</v>
      </c>
      <c r="S329" t="s">
        <v>5888</v>
      </c>
      <c r="T329" t="s">
        <v>5889</v>
      </c>
      <c r="U329" t="s">
        <v>5609</v>
      </c>
      <c r="V329" t="s">
        <v>5610</v>
      </c>
      <c r="W329" t="s">
        <v>5611</v>
      </c>
      <c r="X329" t="s">
        <v>5886</v>
      </c>
      <c r="Y329" t="s">
        <v>5888</v>
      </c>
      <c r="Z329" t="s">
        <v>5613</v>
      </c>
      <c r="AA329" t="s">
        <v>5614</v>
      </c>
      <c r="AB329" t="s">
        <v>4751</v>
      </c>
      <c r="AC329" t="s">
        <v>5615</v>
      </c>
      <c r="AE329" t="s">
        <v>438</v>
      </c>
      <c r="AF329" t="s">
        <v>5610</v>
      </c>
      <c r="AG329" t="s">
        <v>5616</v>
      </c>
      <c r="AI329" t="s">
        <v>5611</v>
      </c>
      <c r="AL329" t="s">
        <v>5588</v>
      </c>
      <c r="AM329" t="s">
        <v>5589</v>
      </c>
      <c r="AN329" t="s">
        <v>5617</v>
      </c>
      <c r="AO329" t="s">
        <v>5618</v>
      </c>
      <c r="AP329" t="s">
        <v>5614</v>
      </c>
      <c r="AQ329" t="s">
        <v>4751</v>
      </c>
      <c r="AR329" t="s">
        <v>5615</v>
      </c>
      <c r="AS329" t="s">
        <v>1004</v>
      </c>
      <c r="BM329" t="s">
        <v>5593</v>
      </c>
      <c r="BN329" t="s">
        <v>136</v>
      </c>
      <c r="BO329" t="s">
        <v>5886</v>
      </c>
      <c r="BR329" t="s">
        <v>5610</v>
      </c>
      <c r="BS329" t="s">
        <v>5890</v>
      </c>
      <c r="BT329" t="s">
        <v>5891</v>
      </c>
      <c r="BU329" t="s">
        <v>5892</v>
      </c>
      <c r="BV329" t="s">
        <v>5888</v>
      </c>
      <c r="BW329" t="s">
        <v>5893</v>
      </c>
      <c r="BX329" t="s">
        <v>5894</v>
      </c>
      <c r="BY329" t="s">
        <v>5895</v>
      </c>
      <c r="BZ329" t="s">
        <v>141</v>
      </c>
      <c r="CA329" t="s">
        <v>141</v>
      </c>
      <c r="CB329" t="s">
        <v>141</v>
      </c>
      <c r="CC329" t="s">
        <v>142</v>
      </c>
      <c r="CD329" t="s">
        <v>142</v>
      </c>
      <c r="CE329" t="s">
        <v>142</v>
      </c>
      <c r="CF329" t="s">
        <v>141</v>
      </c>
      <c r="CG329" t="s">
        <v>5896</v>
      </c>
      <c r="CH329" t="s">
        <v>5897</v>
      </c>
      <c r="CI329" t="s">
        <v>5898</v>
      </c>
      <c r="CJ329" t="s">
        <v>5886</v>
      </c>
      <c r="CK329" t="s">
        <v>5899</v>
      </c>
      <c r="CL329" t="s">
        <v>5900</v>
      </c>
      <c r="CM329" t="s">
        <v>5901</v>
      </c>
      <c r="CN329" t="s">
        <v>137</v>
      </c>
      <c r="CO329" t="s">
        <v>137</v>
      </c>
      <c r="CP329" t="s">
        <v>5902</v>
      </c>
      <c r="CQ329" t="s">
        <v>137</v>
      </c>
      <c r="CR329" t="s">
        <v>137</v>
      </c>
      <c r="CS329" t="s">
        <v>137</v>
      </c>
      <c r="CT329" t="s">
        <v>5903</v>
      </c>
      <c r="CU329" t="s">
        <v>5631</v>
      </c>
      <c r="CV329" t="s">
        <v>5900</v>
      </c>
      <c r="CW329" t="s">
        <v>137</v>
      </c>
      <c r="CX329" t="s">
        <v>5894</v>
      </c>
      <c r="CY329" t="s">
        <v>5904</v>
      </c>
      <c r="CZ329" t="s">
        <v>5905</v>
      </c>
      <c r="DA329" t="s">
        <v>155</v>
      </c>
      <c r="DB329" t="s">
        <v>156</v>
      </c>
      <c r="DC329" t="s">
        <v>136</v>
      </c>
      <c r="DD329" t="s">
        <v>2744</v>
      </c>
      <c r="DE329" t="s">
        <v>5906</v>
      </c>
      <c r="DF329" t="s">
        <v>5907</v>
      </c>
      <c r="DG329" t="s">
        <v>160</v>
      </c>
      <c r="DH329" t="s">
        <v>161</v>
      </c>
      <c r="DI329" t="s">
        <v>162</v>
      </c>
      <c r="DJ329" t="s">
        <v>162</v>
      </c>
      <c r="DK329" t="s">
        <v>136</v>
      </c>
      <c r="DL329" t="s">
        <v>5886</v>
      </c>
      <c r="DM329" s="3">
        <v>1</v>
      </c>
      <c r="DN329" s="3">
        <v>254</v>
      </c>
      <c r="DO329" t="s">
        <v>22025</v>
      </c>
      <c r="DP329" t="s">
        <v>136</v>
      </c>
      <c r="DQ329" t="s">
        <v>16082</v>
      </c>
      <c r="DR329" t="s">
        <v>137</v>
      </c>
      <c r="DS329" t="s">
        <v>14965</v>
      </c>
      <c r="DT329" t="s">
        <v>14965</v>
      </c>
      <c r="DU329" t="s">
        <v>5905</v>
      </c>
      <c r="DV329" t="s">
        <v>136</v>
      </c>
      <c r="DW329" t="s">
        <v>1384</v>
      </c>
      <c r="DX329" t="s">
        <v>22077</v>
      </c>
      <c r="DY329" t="s">
        <v>136</v>
      </c>
      <c r="DZ329" t="s">
        <v>1384</v>
      </c>
      <c r="EA329" t="s">
        <v>137</v>
      </c>
      <c r="EB329" t="s">
        <v>14965</v>
      </c>
      <c r="EC329" t="s">
        <v>14965</v>
      </c>
    </row>
    <row r="330" spans="1:133" x14ac:dyDescent="0.2">
      <c r="A330" t="s">
        <v>137</v>
      </c>
      <c r="C330" t="str">
        <f t="shared" si="10"/>
        <v/>
      </c>
      <c r="D330" t="str">
        <f t="shared" si="11"/>
        <v/>
      </c>
      <c r="F330" t="s">
        <v>110</v>
      </c>
      <c r="G330" t="s">
        <v>5542</v>
      </c>
      <c r="O330">
        <v>211</v>
      </c>
      <c r="Q330" t="s">
        <v>5908</v>
      </c>
      <c r="R330" t="s">
        <v>5909</v>
      </c>
      <c r="S330" t="s">
        <v>190</v>
      </c>
      <c r="T330" t="s">
        <v>5910</v>
      </c>
      <c r="U330" t="s">
        <v>5911</v>
      </c>
      <c r="V330" t="s">
        <v>5912</v>
      </c>
      <c r="W330" t="s">
        <v>5913</v>
      </c>
      <c r="X330" t="s">
        <v>5908</v>
      </c>
      <c r="Y330" t="s">
        <v>5914</v>
      </c>
      <c r="Z330" t="s">
        <v>5915</v>
      </c>
      <c r="AA330" t="s">
        <v>5916</v>
      </c>
      <c r="AB330" t="s">
        <v>5917</v>
      </c>
      <c r="AC330" t="s">
        <v>5918</v>
      </c>
      <c r="AF330" t="s">
        <v>5912</v>
      </c>
      <c r="AG330" t="s">
        <v>5919</v>
      </c>
      <c r="AH330" t="s">
        <v>5920</v>
      </c>
      <c r="AI330" t="s">
        <v>5921</v>
      </c>
      <c r="AJ330" t="s">
        <v>3084</v>
      </c>
      <c r="AK330" t="s">
        <v>3085</v>
      </c>
      <c r="AL330" t="s">
        <v>5588</v>
      </c>
      <c r="AM330" t="s">
        <v>5922</v>
      </c>
      <c r="AN330" t="s">
        <v>5923</v>
      </c>
      <c r="AO330" t="s">
        <v>5924</v>
      </c>
      <c r="AP330" t="s">
        <v>5916</v>
      </c>
      <c r="AQ330" t="s">
        <v>5917</v>
      </c>
      <c r="AR330" t="s">
        <v>5918</v>
      </c>
      <c r="AS330" t="s">
        <v>5651</v>
      </c>
      <c r="BM330" t="s">
        <v>5593</v>
      </c>
      <c r="BN330" t="s">
        <v>136</v>
      </c>
      <c r="BO330" t="s">
        <v>5908</v>
      </c>
      <c r="BR330" t="s">
        <v>5912</v>
      </c>
      <c r="BS330" t="s">
        <v>5925</v>
      </c>
      <c r="BT330" t="s">
        <v>5926</v>
      </c>
      <c r="BU330" t="s">
        <v>5927</v>
      </c>
      <c r="BV330" t="s">
        <v>5928</v>
      </c>
      <c r="BW330" t="s">
        <v>5929</v>
      </c>
      <c r="BX330" t="s">
        <v>5930</v>
      </c>
      <c r="BY330" t="s">
        <v>5931</v>
      </c>
      <c r="BZ330" t="s">
        <v>141</v>
      </c>
      <c r="CA330" t="s">
        <v>142</v>
      </c>
      <c r="CB330" t="s">
        <v>142</v>
      </c>
      <c r="CC330" t="s">
        <v>141</v>
      </c>
      <c r="CD330" t="s">
        <v>141</v>
      </c>
      <c r="CE330" t="s">
        <v>141</v>
      </c>
      <c r="CF330" t="s">
        <v>142</v>
      </c>
      <c r="CG330" t="s">
        <v>5932</v>
      </c>
      <c r="CH330" t="s">
        <v>5933</v>
      </c>
      <c r="CI330" t="s">
        <v>5934</v>
      </c>
      <c r="CJ330" t="s">
        <v>5908</v>
      </c>
      <c r="CK330" t="s">
        <v>5935</v>
      </c>
      <c r="CL330" t="s">
        <v>5936</v>
      </c>
      <c r="CM330" t="s">
        <v>5937</v>
      </c>
      <c r="CN330" t="s">
        <v>137</v>
      </c>
      <c r="CO330" t="s">
        <v>137</v>
      </c>
      <c r="CP330" t="s">
        <v>5938</v>
      </c>
      <c r="CQ330" t="s">
        <v>5914</v>
      </c>
      <c r="CR330" t="s">
        <v>137</v>
      </c>
      <c r="CS330" t="s">
        <v>137</v>
      </c>
      <c r="CT330" t="s">
        <v>5939</v>
      </c>
      <c r="CU330" t="s">
        <v>5940</v>
      </c>
      <c r="CV330" t="s">
        <v>5935</v>
      </c>
      <c r="CW330" t="s">
        <v>137</v>
      </c>
      <c r="CX330" t="s">
        <v>5929</v>
      </c>
      <c r="CY330" t="s">
        <v>5941</v>
      </c>
      <c r="CZ330" t="s">
        <v>5942</v>
      </c>
      <c r="DA330" t="s">
        <v>155</v>
      </c>
      <c r="DB330" t="s">
        <v>156</v>
      </c>
      <c r="DC330" t="s">
        <v>136</v>
      </c>
      <c r="DD330" t="s">
        <v>3448</v>
      </c>
      <c r="DE330" t="s">
        <v>5943</v>
      </c>
      <c r="DF330" t="s">
        <v>5944</v>
      </c>
      <c r="DG330" t="s">
        <v>160</v>
      </c>
      <c r="DH330" t="s">
        <v>161</v>
      </c>
      <c r="DI330" t="s">
        <v>162</v>
      </c>
      <c r="DJ330" t="s">
        <v>162</v>
      </c>
      <c r="DK330" t="s">
        <v>136</v>
      </c>
      <c r="DL330" t="s">
        <v>5908</v>
      </c>
      <c r="DM330" s="3">
        <v>1</v>
      </c>
      <c r="DN330" s="3">
        <v>211</v>
      </c>
      <c r="DO330" t="s">
        <v>22025</v>
      </c>
      <c r="DP330" t="s">
        <v>136</v>
      </c>
      <c r="DQ330" t="s">
        <v>9386</v>
      </c>
      <c r="DR330" t="s">
        <v>137</v>
      </c>
      <c r="DS330" t="s">
        <v>14965</v>
      </c>
      <c r="DT330" t="s">
        <v>14965</v>
      </c>
      <c r="DU330" t="s">
        <v>5942</v>
      </c>
      <c r="DV330" t="s">
        <v>136</v>
      </c>
      <c r="DW330" t="s">
        <v>1166</v>
      </c>
      <c r="DX330" t="s">
        <v>22077</v>
      </c>
      <c r="DY330" t="s">
        <v>136</v>
      </c>
      <c r="DZ330" t="s">
        <v>1166</v>
      </c>
      <c r="EA330" t="s">
        <v>137</v>
      </c>
      <c r="EB330" t="s">
        <v>14965</v>
      </c>
      <c r="EC330" t="s">
        <v>14965</v>
      </c>
    </row>
    <row r="331" spans="1:133" x14ac:dyDescent="0.2">
      <c r="A331" t="s">
        <v>137</v>
      </c>
      <c r="B331">
        <v>1</v>
      </c>
      <c r="C331" t="str">
        <f t="shared" si="10"/>
        <v/>
      </c>
      <c r="D331" t="str">
        <f t="shared" si="11"/>
        <v/>
      </c>
      <c r="F331" t="s">
        <v>110</v>
      </c>
      <c r="G331" t="s">
        <v>5542</v>
      </c>
      <c r="O331">
        <v>211</v>
      </c>
      <c r="Q331" t="s">
        <v>5945</v>
      </c>
      <c r="R331" t="s">
        <v>5946</v>
      </c>
      <c r="S331" t="s">
        <v>5947</v>
      </c>
      <c r="T331" t="s">
        <v>5948</v>
      </c>
      <c r="U331" t="s">
        <v>5911</v>
      </c>
      <c r="V331" t="s">
        <v>5912</v>
      </c>
      <c r="W331" t="s">
        <v>5913</v>
      </c>
      <c r="X331" t="s">
        <v>5945</v>
      </c>
      <c r="Y331" t="s">
        <v>5947</v>
      </c>
      <c r="Z331" t="s">
        <v>5915</v>
      </c>
      <c r="AA331" t="s">
        <v>5916</v>
      </c>
      <c r="AB331" t="s">
        <v>5917</v>
      </c>
      <c r="AC331" t="s">
        <v>5918</v>
      </c>
      <c r="AF331" t="s">
        <v>5912</v>
      </c>
      <c r="AG331" t="s">
        <v>5919</v>
      </c>
      <c r="AH331" t="s">
        <v>5920</v>
      </c>
      <c r="AI331" t="s">
        <v>5921</v>
      </c>
      <c r="AJ331" t="s">
        <v>3084</v>
      </c>
      <c r="AK331" t="s">
        <v>3085</v>
      </c>
      <c r="AL331" t="s">
        <v>5588</v>
      </c>
      <c r="AM331" t="s">
        <v>5922</v>
      </c>
      <c r="AN331" t="s">
        <v>5923</v>
      </c>
      <c r="AO331" t="s">
        <v>5924</v>
      </c>
      <c r="AP331" t="s">
        <v>5916</v>
      </c>
      <c r="AQ331" t="s">
        <v>5917</v>
      </c>
      <c r="AR331" t="s">
        <v>5918</v>
      </c>
      <c r="AS331" t="s">
        <v>5651</v>
      </c>
      <c r="BM331" t="s">
        <v>5593</v>
      </c>
      <c r="BN331" t="s">
        <v>136</v>
      </c>
      <c r="BO331" t="s">
        <v>5945</v>
      </c>
      <c r="BR331" t="s">
        <v>5912</v>
      </c>
      <c r="BS331" t="s">
        <v>5949</v>
      </c>
      <c r="BT331" t="s">
        <v>5950</v>
      </c>
      <c r="BU331" t="s">
        <v>5951</v>
      </c>
      <c r="BV331" t="s">
        <v>5947</v>
      </c>
      <c r="BW331" t="s">
        <v>5952</v>
      </c>
      <c r="BX331" t="s">
        <v>5953</v>
      </c>
      <c r="BY331" t="s">
        <v>5954</v>
      </c>
      <c r="BZ331" t="s">
        <v>142</v>
      </c>
      <c r="CA331" t="s">
        <v>141</v>
      </c>
      <c r="CB331" t="s">
        <v>141</v>
      </c>
      <c r="CC331" t="s">
        <v>141</v>
      </c>
      <c r="CD331" t="s">
        <v>141</v>
      </c>
      <c r="CE331" t="s">
        <v>141</v>
      </c>
      <c r="CF331" t="s">
        <v>141</v>
      </c>
      <c r="CG331" t="s">
        <v>5955</v>
      </c>
      <c r="CH331" t="s">
        <v>5956</v>
      </c>
      <c r="CI331" t="s">
        <v>5957</v>
      </c>
      <c r="CJ331" t="s">
        <v>5945</v>
      </c>
      <c r="CK331" t="s">
        <v>5958</v>
      </c>
      <c r="CL331" t="s">
        <v>5959</v>
      </c>
      <c r="CM331" t="s">
        <v>5960</v>
      </c>
      <c r="CN331" t="s">
        <v>137</v>
      </c>
      <c r="CO331" t="s">
        <v>137</v>
      </c>
      <c r="CP331" t="s">
        <v>137</v>
      </c>
      <c r="CQ331" t="s">
        <v>137</v>
      </c>
      <c r="CR331" t="s">
        <v>137</v>
      </c>
      <c r="CS331" t="s">
        <v>137</v>
      </c>
      <c r="CT331" t="s">
        <v>5961</v>
      </c>
      <c r="CU331" t="s">
        <v>5940</v>
      </c>
      <c r="CV331" t="s">
        <v>5958</v>
      </c>
      <c r="CW331" t="s">
        <v>137</v>
      </c>
      <c r="CX331" t="s">
        <v>5952</v>
      </c>
      <c r="CY331" t="s">
        <v>5962</v>
      </c>
      <c r="CZ331" t="s">
        <v>5963</v>
      </c>
      <c r="DA331" t="s">
        <v>155</v>
      </c>
      <c r="DB331" t="s">
        <v>156</v>
      </c>
      <c r="DC331" t="s">
        <v>136</v>
      </c>
      <c r="DD331" t="s">
        <v>600</v>
      </c>
      <c r="DE331" t="s">
        <v>5964</v>
      </c>
      <c r="DF331" t="s">
        <v>1259</v>
      </c>
      <c r="DG331" t="s">
        <v>160</v>
      </c>
      <c r="DH331" t="s">
        <v>161</v>
      </c>
      <c r="DI331" t="s">
        <v>162</v>
      </c>
      <c r="DJ331" t="s">
        <v>162</v>
      </c>
      <c r="DK331" t="s">
        <v>136</v>
      </c>
      <c r="DL331" t="s">
        <v>5945</v>
      </c>
      <c r="DM331" s="3">
        <v>1</v>
      </c>
      <c r="DN331" s="3">
        <v>211</v>
      </c>
      <c r="DO331" t="s">
        <v>22025</v>
      </c>
      <c r="DP331" t="s">
        <v>136</v>
      </c>
      <c r="DQ331" t="s">
        <v>9386</v>
      </c>
      <c r="DR331" t="s">
        <v>137</v>
      </c>
      <c r="DS331" t="s">
        <v>14965</v>
      </c>
      <c r="DT331" t="s">
        <v>14965</v>
      </c>
      <c r="DU331" t="s">
        <v>5963</v>
      </c>
      <c r="DV331" t="s">
        <v>136</v>
      </c>
      <c r="DW331" t="s">
        <v>1144</v>
      </c>
      <c r="DX331" t="s">
        <v>22077</v>
      </c>
      <c r="DY331" t="s">
        <v>136</v>
      </c>
      <c r="DZ331" t="s">
        <v>1144</v>
      </c>
      <c r="EA331" t="s">
        <v>137</v>
      </c>
      <c r="EB331" t="s">
        <v>14965</v>
      </c>
      <c r="EC331" t="s">
        <v>14965</v>
      </c>
    </row>
    <row r="332" spans="1:133" x14ac:dyDescent="0.2">
      <c r="A332" t="s">
        <v>137</v>
      </c>
      <c r="B332">
        <v>1</v>
      </c>
      <c r="C332" t="str">
        <f t="shared" si="10"/>
        <v/>
      </c>
      <c r="D332" t="str">
        <f t="shared" si="11"/>
        <v/>
      </c>
      <c r="F332" t="s">
        <v>110</v>
      </c>
      <c r="G332" t="s">
        <v>5965</v>
      </c>
      <c r="O332">
        <v>226</v>
      </c>
      <c r="Q332" t="s">
        <v>5966</v>
      </c>
      <c r="R332" t="s">
        <v>5967</v>
      </c>
      <c r="S332" t="s">
        <v>1150</v>
      </c>
      <c r="T332" t="s">
        <v>5968</v>
      </c>
      <c r="U332" t="s">
        <v>4604</v>
      </c>
      <c r="V332" t="s">
        <v>4605</v>
      </c>
      <c r="W332" t="s">
        <v>4606</v>
      </c>
      <c r="X332" t="s">
        <v>5966</v>
      </c>
      <c r="Y332" t="s">
        <v>1155</v>
      </c>
      <c r="Z332" t="s">
        <v>4607</v>
      </c>
      <c r="AA332" t="s">
        <v>4608</v>
      </c>
      <c r="AB332" t="s">
        <v>4609</v>
      </c>
      <c r="AF332" t="s">
        <v>4605</v>
      </c>
      <c r="AG332" t="s">
        <v>4610</v>
      </c>
      <c r="AH332" t="s">
        <v>4611</v>
      </c>
      <c r="AI332" t="s">
        <v>4612</v>
      </c>
      <c r="AJ332" t="s">
        <v>3084</v>
      </c>
      <c r="AK332" t="s">
        <v>3085</v>
      </c>
      <c r="AL332" t="s">
        <v>4613</v>
      </c>
      <c r="AM332" t="s">
        <v>4614</v>
      </c>
      <c r="AN332" t="s">
        <v>4615</v>
      </c>
      <c r="AO332" t="s">
        <v>4616</v>
      </c>
      <c r="AP332" t="s">
        <v>4608</v>
      </c>
      <c r="AQ332" t="s">
        <v>4609</v>
      </c>
      <c r="AR332" t="s">
        <v>4617</v>
      </c>
      <c r="BM332" t="s">
        <v>4613</v>
      </c>
      <c r="BN332" t="s">
        <v>136</v>
      </c>
      <c r="BO332" t="s">
        <v>5966</v>
      </c>
      <c r="BR332" t="s">
        <v>4605</v>
      </c>
      <c r="BS332" t="s">
        <v>137</v>
      </c>
      <c r="BT332" t="s">
        <v>137</v>
      </c>
      <c r="BU332" t="s">
        <v>137</v>
      </c>
      <c r="BV332" t="s">
        <v>137</v>
      </c>
      <c r="BW332" t="s">
        <v>137</v>
      </c>
      <c r="BX332" t="s">
        <v>137</v>
      </c>
      <c r="BY332" t="s">
        <v>137</v>
      </c>
      <c r="BZ332" t="s">
        <v>141</v>
      </c>
      <c r="CA332" t="s">
        <v>141</v>
      </c>
      <c r="CB332" t="s">
        <v>141</v>
      </c>
      <c r="CC332" t="s">
        <v>141</v>
      </c>
      <c r="CD332" t="s">
        <v>141</v>
      </c>
      <c r="CE332" t="s">
        <v>141</v>
      </c>
      <c r="CF332" t="s">
        <v>141</v>
      </c>
      <c r="CG332" t="s">
        <v>137</v>
      </c>
      <c r="CH332" t="s">
        <v>137</v>
      </c>
      <c r="CI332" t="s">
        <v>137</v>
      </c>
      <c r="CJ332" t="s">
        <v>5966</v>
      </c>
      <c r="CK332" t="s">
        <v>5969</v>
      </c>
      <c r="CL332" t="s">
        <v>5970</v>
      </c>
      <c r="CM332" t="s">
        <v>5971</v>
      </c>
      <c r="CN332" t="s">
        <v>5972</v>
      </c>
      <c r="CO332" t="s">
        <v>5973</v>
      </c>
      <c r="CP332" t="s">
        <v>1110</v>
      </c>
      <c r="CQ332" t="s">
        <v>1155</v>
      </c>
      <c r="CR332" t="s">
        <v>506</v>
      </c>
      <c r="CS332" t="s">
        <v>149</v>
      </c>
      <c r="CT332" t="s">
        <v>149</v>
      </c>
      <c r="CU332" t="s">
        <v>4625</v>
      </c>
      <c r="CV332" t="s">
        <v>5970</v>
      </c>
      <c r="CW332" t="s">
        <v>149</v>
      </c>
      <c r="CX332" t="s">
        <v>137</v>
      </c>
      <c r="CY332" t="s">
        <v>2602</v>
      </c>
      <c r="CZ332" t="s">
        <v>5974</v>
      </c>
      <c r="DA332" t="s">
        <v>155</v>
      </c>
      <c r="DB332" t="s">
        <v>156</v>
      </c>
      <c r="DC332" t="s">
        <v>136</v>
      </c>
      <c r="DD332" t="s">
        <v>1144</v>
      </c>
      <c r="DE332" t="s">
        <v>5975</v>
      </c>
      <c r="DF332" t="s">
        <v>5976</v>
      </c>
      <c r="DG332" t="s">
        <v>160</v>
      </c>
      <c r="DH332" t="s">
        <v>161</v>
      </c>
      <c r="DI332" t="s">
        <v>162</v>
      </c>
      <c r="DJ332" t="s">
        <v>162</v>
      </c>
      <c r="DK332" t="s">
        <v>136</v>
      </c>
      <c r="DL332" t="s">
        <v>5966</v>
      </c>
      <c r="DM332" s="3">
        <v>1</v>
      </c>
      <c r="DN332" s="3">
        <v>226</v>
      </c>
      <c r="DO332" t="s">
        <v>22025</v>
      </c>
      <c r="DP332" t="s">
        <v>136</v>
      </c>
      <c r="DQ332" t="s">
        <v>17564</v>
      </c>
      <c r="DR332" t="s">
        <v>137</v>
      </c>
      <c r="DS332" t="s">
        <v>14965</v>
      </c>
      <c r="DT332" t="s">
        <v>14965</v>
      </c>
      <c r="DU332" t="s">
        <v>5974</v>
      </c>
      <c r="DV332" t="s">
        <v>136</v>
      </c>
      <c r="DW332" t="s">
        <v>1384</v>
      </c>
      <c r="DX332" t="s">
        <v>22077</v>
      </c>
      <c r="DY332" t="s">
        <v>136</v>
      </c>
      <c r="DZ332" t="s">
        <v>1384</v>
      </c>
      <c r="EA332" t="s">
        <v>137</v>
      </c>
      <c r="EB332" t="s">
        <v>14965</v>
      </c>
      <c r="EC332" t="s">
        <v>14965</v>
      </c>
    </row>
    <row r="333" spans="1:133" x14ac:dyDescent="0.2">
      <c r="A333" t="s">
        <v>137</v>
      </c>
      <c r="C333" t="str">
        <f t="shared" si="10"/>
        <v/>
      </c>
      <c r="D333" t="str">
        <f t="shared" si="11"/>
        <v/>
      </c>
      <c r="F333" t="s">
        <v>110</v>
      </c>
      <c r="G333" t="s">
        <v>5965</v>
      </c>
      <c r="O333">
        <v>222</v>
      </c>
      <c r="Q333" t="s">
        <v>5977</v>
      </c>
      <c r="R333" t="s">
        <v>5978</v>
      </c>
      <c r="S333" t="s">
        <v>1150</v>
      </c>
      <c r="T333" t="s">
        <v>5979</v>
      </c>
      <c r="U333" t="s">
        <v>4632</v>
      </c>
      <c r="V333" t="s">
        <v>4633</v>
      </c>
      <c r="W333" t="s">
        <v>4634</v>
      </c>
      <c r="X333" t="s">
        <v>5977</v>
      </c>
      <c r="Y333" t="s">
        <v>1155</v>
      </c>
      <c r="Z333" t="s">
        <v>4635</v>
      </c>
      <c r="AA333" t="s">
        <v>4636</v>
      </c>
      <c r="AB333" t="s">
        <v>4637</v>
      </c>
      <c r="AF333" t="s">
        <v>4633</v>
      </c>
      <c r="AG333" t="s">
        <v>4638</v>
      </c>
      <c r="AH333" t="s">
        <v>4639</v>
      </c>
      <c r="AI333" t="s">
        <v>4640</v>
      </c>
      <c r="AJ333" t="s">
        <v>855</v>
      </c>
      <c r="AK333" t="s">
        <v>126</v>
      </c>
      <c r="AL333" t="s">
        <v>4613</v>
      </c>
      <c r="AM333" t="s">
        <v>4614</v>
      </c>
      <c r="AN333" t="s">
        <v>4615</v>
      </c>
      <c r="AO333" t="s">
        <v>4616</v>
      </c>
      <c r="AP333" t="s">
        <v>4636</v>
      </c>
      <c r="AQ333" t="s">
        <v>4637</v>
      </c>
      <c r="AR333" t="s">
        <v>4641</v>
      </c>
      <c r="BM333" t="s">
        <v>4613</v>
      </c>
      <c r="BN333" t="s">
        <v>136</v>
      </c>
      <c r="BO333" t="s">
        <v>5977</v>
      </c>
      <c r="BR333" t="s">
        <v>4633</v>
      </c>
      <c r="BS333" t="s">
        <v>137</v>
      </c>
      <c r="BT333" t="s">
        <v>137</v>
      </c>
      <c r="BU333" t="s">
        <v>137</v>
      </c>
      <c r="BV333" t="s">
        <v>137</v>
      </c>
      <c r="BW333" t="s">
        <v>137</v>
      </c>
      <c r="BX333" t="s">
        <v>137</v>
      </c>
      <c r="BY333" t="s">
        <v>137</v>
      </c>
      <c r="BZ333" t="s">
        <v>141</v>
      </c>
      <c r="CA333" t="s">
        <v>142</v>
      </c>
      <c r="CB333" t="s">
        <v>141</v>
      </c>
      <c r="CC333" t="s">
        <v>142</v>
      </c>
      <c r="CD333" t="s">
        <v>142</v>
      </c>
      <c r="CE333" t="s">
        <v>142</v>
      </c>
      <c r="CF333" t="s">
        <v>142</v>
      </c>
      <c r="CG333" t="s">
        <v>5980</v>
      </c>
      <c r="CH333" t="s">
        <v>5981</v>
      </c>
      <c r="CI333" t="s">
        <v>5982</v>
      </c>
      <c r="CJ333" t="s">
        <v>5977</v>
      </c>
      <c r="CK333" t="s">
        <v>5983</v>
      </c>
      <c r="CL333" t="s">
        <v>5984</v>
      </c>
      <c r="CM333" t="s">
        <v>5985</v>
      </c>
      <c r="CN333" t="s">
        <v>5986</v>
      </c>
      <c r="CO333" t="s">
        <v>5987</v>
      </c>
      <c r="CP333" t="s">
        <v>149</v>
      </c>
      <c r="CQ333" t="s">
        <v>1155</v>
      </c>
      <c r="CR333" t="s">
        <v>506</v>
      </c>
      <c r="CS333" t="s">
        <v>506</v>
      </c>
      <c r="CT333" t="s">
        <v>507</v>
      </c>
      <c r="CU333" t="s">
        <v>4649</v>
      </c>
      <c r="CV333" t="s">
        <v>5984</v>
      </c>
      <c r="CW333" t="s">
        <v>506</v>
      </c>
      <c r="CX333" t="s">
        <v>137</v>
      </c>
      <c r="CY333" t="s">
        <v>5988</v>
      </c>
      <c r="CZ333" t="s">
        <v>5989</v>
      </c>
      <c r="DA333" t="s">
        <v>155</v>
      </c>
      <c r="DB333" t="s">
        <v>156</v>
      </c>
      <c r="DC333" t="s">
        <v>972</v>
      </c>
      <c r="DD333" t="s">
        <v>1144</v>
      </c>
      <c r="DE333" t="s">
        <v>5990</v>
      </c>
      <c r="DF333" t="s">
        <v>2967</v>
      </c>
      <c r="DG333" t="s">
        <v>160</v>
      </c>
      <c r="DH333" t="s">
        <v>161</v>
      </c>
      <c r="DI333" t="s">
        <v>162</v>
      </c>
      <c r="DJ333" t="s">
        <v>162</v>
      </c>
      <c r="DK333" t="s">
        <v>136</v>
      </c>
      <c r="DL333" t="s">
        <v>5977</v>
      </c>
      <c r="DM333" s="3">
        <v>1</v>
      </c>
      <c r="DN333" s="3">
        <v>222</v>
      </c>
      <c r="DO333" t="s">
        <v>22025</v>
      </c>
      <c r="DP333" t="s">
        <v>136</v>
      </c>
      <c r="DQ333" t="s">
        <v>9631</v>
      </c>
      <c r="DR333" t="s">
        <v>137</v>
      </c>
      <c r="DS333" t="s">
        <v>14965</v>
      </c>
      <c r="DT333" t="s">
        <v>14965</v>
      </c>
      <c r="DU333" t="s">
        <v>5989</v>
      </c>
      <c r="DV333" t="s">
        <v>136</v>
      </c>
      <c r="DW333" t="s">
        <v>1364</v>
      </c>
      <c r="DX333" t="s">
        <v>22077</v>
      </c>
      <c r="DY333" t="s">
        <v>136</v>
      </c>
      <c r="DZ333" t="s">
        <v>1364</v>
      </c>
      <c r="EA333" t="s">
        <v>137</v>
      </c>
      <c r="EB333" t="s">
        <v>14965</v>
      </c>
      <c r="EC333" t="s">
        <v>14965</v>
      </c>
    </row>
    <row r="334" spans="1:133" x14ac:dyDescent="0.2">
      <c r="A334" t="s">
        <v>137</v>
      </c>
      <c r="C334" t="str">
        <f t="shared" si="10"/>
        <v/>
      </c>
      <c r="D334" t="str">
        <f t="shared" si="11"/>
        <v/>
      </c>
      <c r="F334" t="s">
        <v>110</v>
      </c>
      <c r="G334" t="s">
        <v>5965</v>
      </c>
      <c r="O334">
        <v>220</v>
      </c>
      <c r="Q334" t="s">
        <v>5991</v>
      </c>
      <c r="R334" t="s">
        <v>5992</v>
      </c>
      <c r="S334" t="s">
        <v>1150</v>
      </c>
      <c r="T334" t="s">
        <v>5993</v>
      </c>
      <c r="U334" t="s">
        <v>4632</v>
      </c>
      <c r="V334" t="s">
        <v>4633</v>
      </c>
      <c r="W334" t="s">
        <v>4634</v>
      </c>
      <c r="X334" t="s">
        <v>5991</v>
      </c>
      <c r="Y334" t="s">
        <v>1155</v>
      </c>
      <c r="Z334" t="s">
        <v>4635</v>
      </c>
      <c r="AA334" t="s">
        <v>4636</v>
      </c>
      <c r="AB334" t="s">
        <v>4637</v>
      </c>
      <c r="AF334" t="s">
        <v>4633</v>
      </c>
      <c r="AG334" t="s">
        <v>4638</v>
      </c>
      <c r="AH334" t="s">
        <v>4639</v>
      </c>
      <c r="AI334" t="s">
        <v>4640</v>
      </c>
      <c r="AJ334" t="s">
        <v>855</v>
      </c>
      <c r="AK334" t="s">
        <v>126</v>
      </c>
      <c r="AL334" t="s">
        <v>4613</v>
      </c>
      <c r="AM334" t="s">
        <v>4614</v>
      </c>
      <c r="AN334" t="s">
        <v>4615</v>
      </c>
      <c r="AO334" t="s">
        <v>4616</v>
      </c>
      <c r="AP334" t="s">
        <v>4636</v>
      </c>
      <c r="AQ334" t="s">
        <v>4637</v>
      </c>
      <c r="AR334" t="s">
        <v>4641</v>
      </c>
      <c r="BM334" t="s">
        <v>4613</v>
      </c>
      <c r="BN334" t="s">
        <v>136</v>
      </c>
      <c r="BO334" t="s">
        <v>5991</v>
      </c>
      <c r="BR334" t="s">
        <v>4633</v>
      </c>
      <c r="BS334" t="s">
        <v>137</v>
      </c>
      <c r="BT334" t="s">
        <v>137</v>
      </c>
      <c r="BU334" t="s">
        <v>137</v>
      </c>
      <c r="BV334" t="s">
        <v>137</v>
      </c>
      <c r="BW334" t="s">
        <v>137</v>
      </c>
      <c r="BX334" t="s">
        <v>137</v>
      </c>
      <c r="BY334" t="s">
        <v>137</v>
      </c>
      <c r="BZ334" t="s">
        <v>141</v>
      </c>
      <c r="CA334" t="s">
        <v>141</v>
      </c>
      <c r="CB334" t="s">
        <v>141</v>
      </c>
      <c r="CC334" t="s">
        <v>141</v>
      </c>
      <c r="CD334" t="s">
        <v>141</v>
      </c>
      <c r="CE334" t="s">
        <v>141</v>
      </c>
      <c r="CF334" t="s">
        <v>141</v>
      </c>
      <c r="CG334" t="s">
        <v>137</v>
      </c>
      <c r="CH334" t="s">
        <v>137</v>
      </c>
      <c r="CI334" t="s">
        <v>137</v>
      </c>
      <c r="CJ334" t="s">
        <v>5991</v>
      </c>
      <c r="CK334" t="s">
        <v>5994</v>
      </c>
      <c r="CL334" t="s">
        <v>5995</v>
      </c>
      <c r="CM334" t="s">
        <v>5996</v>
      </c>
      <c r="CN334" t="s">
        <v>5972</v>
      </c>
      <c r="CO334" t="s">
        <v>5973</v>
      </c>
      <c r="CP334" t="s">
        <v>1110</v>
      </c>
      <c r="CQ334" t="s">
        <v>1155</v>
      </c>
      <c r="CR334" t="s">
        <v>506</v>
      </c>
      <c r="CS334" t="s">
        <v>506</v>
      </c>
      <c r="CT334" t="s">
        <v>507</v>
      </c>
      <c r="CU334" t="s">
        <v>4649</v>
      </c>
      <c r="CV334" t="s">
        <v>5995</v>
      </c>
      <c r="CW334" t="s">
        <v>506</v>
      </c>
      <c r="CX334" t="s">
        <v>137</v>
      </c>
      <c r="CY334" t="s">
        <v>5997</v>
      </c>
      <c r="CZ334" t="s">
        <v>5998</v>
      </c>
      <c r="DA334" t="s">
        <v>155</v>
      </c>
      <c r="DB334" t="s">
        <v>366</v>
      </c>
      <c r="DC334" t="s">
        <v>1227</v>
      </c>
      <c r="DD334" t="s">
        <v>1144</v>
      </c>
      <c r="DE334" t="s">
        <v>5999</v>
      </c>
      <c r="DF334" t="s">
        <v>6000</v>
      </c>
      <c r="DG334" t="s">
        <v>369</v>
      </c>
      <c r="DH334" t="s">
        <v>161</v>
      </c>
      <c r="DI334" t="s">
        <v>162</v>
      </c>
      <c r="DJ334" t="s">
        <v>162</v>
      </c>
      <c r="DK334" t="s">
        <v>136</v>
      </c>
      <c r="DL334" t="s">
        <v>5991</v>
      </c>
      <c r="DM334" s="3">
        <v>1</v>
      </c>
      <c r="DN334" s="3">
        <v>220</v>
      </c>
      <c r="DO334" t="s">
        <v>22025</v>
      </c>
      <c r="DP334" t="s">
        <v>136</v>
      </c>
      <c r="DQ334" t="s">
        <v>9370</v>
      </c>
      <c r="DR334" t="s">
        <v>137</v>
      </c>
      <c r="DS334" t="s">
        <v>14965</v>
      </c>
      <c r="DT334" t="s">
        <v>14965</v>
      </c>
      <c r="DU334" t="s">
        <v>5998</v>
      </c>
      <c r="DV334" t="s">
        <v>136</v>
      </c>
      <c r="DW334" t="s">
        <v>2454</v>
      </c>
      <c r="DX334" t="s">
        <v>22077</v>
      </c>
      <c r="DY334" t="s">
        <v>136</v>
      </c>
      <c r="DZ334" t="s">
        <v>2454</v>
      </c>
      <c r="EA334" t="s">
        <v>137</v>
      </c>
      <c r="EB334" t="s">
        <v>14965</v>
      </c>
      <c r="EC334" t="s">
        <v>14965</v>
      </c>
    </row>
    <row r="335" spans="1:133" x14ac:dyDescent="0.2">
      <c r="A335" t="s">
        <v>137</v>
      </c>
      <c r="C335" t="str">
        <f t="shared" si="10"/>
        <v/>
      </c>
      <c r="D335" t="str">
        <f t="shared" si="11"/>
        <v/>
      </c>
      <c r="F335" t="s">
        <v>110</v>
      </c>
      <c r="G335" t="s">
        <v>5965</v>
      </c>
      <c r="O335">
        <v>221</v>
      </c>
      <c r="Q335" t="s">
        <v>6001</v>
      </c>
      <c r="R335" t="s">
        <v>6002</v>
      </c>
      <c r="S335" t="s">
        <v>190</v>
      </c>
      <c r="T335" t="s">
        <v>6003</v>
      </c>
      <c r="U335" t="s">
        <v>4656</v>
      </c>
      <c r="V335" t="s">
        <v>4657</v>
      </c>
      <c r="W335" t="s">
        <v>4658</v>
      </c>
      <c r="X335" t="s">
        <v>6001</v>
      </c>
      <c r="Y335" t="s">
        <v>195</v>
      </c>
      <c r="Z335" t="s">
        <v>4659</v>
      </c>
      <c r="AA335" t="s">
        <v>4660</v>
      </c>
      <c r="AB335" t="s">
        <v>4661</v>
      </c>
      <c r="AC335" t="s">
        <v>4662</v>
      </c>
      <c r="AF335" t="s">
        <v>4657</v>
      </c>
      <c r="AG335" t="s">
        <v>4663</v>
      </c>
      <c r="AH335" t="s">
        <v>4664</v>
      </c>
      <c r="AI335" t="s">
        <v>4665</v>
      </c>
      <c r="AJ335" t="s">
        <v>855</v>
      </c>
      <c r="AK335" t="s">
        <v>126</v>
      </c>
      <c r="AL335" t="s">
        <v>4613</v>
      </c>
      <c r="AM335" t="s">
        <v>4614</v>
      </c>
      <c r="AN335" t="s">
        <v>4615</v>
      </c>
      <c r="AO335" t="s">
        <v>4616</v>
      </c>
      <c r="AP335" t="s">
        <v>4660</v>
      </c>
      <c r="AQ335" t="s">
        <v>4661</v>
      </c>
      <c r="AR335" t="s">
        <v>4662</v>
      </c>
      <c r="BM335" t="s">
        <v>4613</v>
      </c>
      <c r="BN335" t="s">
        <v>136</v>
      </c>
      <c r="BO335" t="s">
        <v>6001</v>
      </c>
      <c r="BR335" t="s">
        <v>4657</v>
      </c>
      <c r="BS335" t="s">
        <v>137</v>
      </c>
      <c r="BT335" t="s">
        <v>137</v>
      </c>
      <c r="BU335" t="s">
        <v>137</v>
      </c>
      <c r="BV335" t="s">
        <v>137</v>
      </c>
      <c r="BW335" t="s">
        <v>137</v>
      </c>
      <c r="BX335" t="s">
        <v>137</v>
      </c>
      <c r="BY335" t="s">
        <v>137</v>
      </c>
      <c r="BZ335" t="s">
        <v>142</v>
      </c>
      <c r="CA335" t="s">
        <v>142</v>
      </c>
      <c r="CB335" t="s">
        <v>142</v>
      </c>
      <c r="CC335" t="s">
        <v>142</v>
      </c>
      <c r="CD335" t="s">
        <v>142</v>
      </c>
      <c r="CE335" t="s">
        <v>142</v>
      </c>
      <c r="CF335" t="s">
        <v>142</v>
      </c>
      <c r="CG335" t="s">
        <v>137</v>
      </c>
      <c r="CH335" t="s">
        <v>137</v>
      </c>
      <c r="CI335" t="s">
        <v>137</v>
      </c>
      <c r="CJ335" t="s">
        <v>6001</v>
      </c>
      <c r="CK335" t="s">
        <v>6004</v>
      </c>
      <c r="CL335" t="s">
        <v>6005</v>
      </c>
      <c r="CM335" t="s">
        <v>6006</v>
      </c>
      <c r="CN335" t="s">
        <v>5972</v>
      </c>
      <c r="CO335" t="s">
        <v>5973</v>
      </c>
      <c r="CP335" t="s">
        <v>1110</v>
      </c>
      <c r="CQ335" t="s">
        <v>195</v>
      </c>
      <c r="CR335" t="s">
        <v>390</v>
      </c>
      <c r="CS335" t="s">
        <v>390</v>
      </c>
      <c r="CT335" t="s">
        <v>213</v>
      </c>
      <c r="CU335" t="s">
        <v>4676</v>
      </c>
      <c r="CV335" t="s">
        <v>6005</v>
      </c>
      <c r="CW335" t="s">
        <v>390</v>
      </c>
      <c r="CX335" t="s">
        <v>137</v>
      </c>
      <c r="CY335" t="s">
        <v>6007</v>
      </c>
      <c r="CZ335" t="s">
        <v>6008</v>
      </c>
      <c r="DA335" t="s">
        <v>155</v>
      </c>
      <c r="DB335" t="s">
        <v>156</v>
      </c>
      <c r="DC335" t="s">
        <v>972</v>
      </c>
      <c r="DD335" t="s">
        <v>2483</v>
      </c>
      <c r="DE335" t="s">
        <v>6009</v>
      </c>
      <c r="DF335" t="s">
        <v>5907</v>
      </c>
      <c r="DG335" t="s">
        <v>160</v>
      </c>
      <c r="DH335" t="s">
        <v>161</v>
      </c>
      <c r="DI335" t="s">
        <v>162</v>
      </c>
      <c r="DJ335" t="s">
        <v>162</v>
      </c>
      <c r="DK335" t="s">
        <v>136</v>
      </c>
      <c r="DL335" t="s">
        <v>6001</v>
      </c>
      <c r="DM335" s="3">
        <v>1</v>
      </c>
      <c r="DN335" s="3">
        <v>221</v>
      </c>
      <c r="DO335" t="s">
        <v>22025</v>
      </c>
      <c r="DP335" t="s">
        <v>136</v>
      </c>
      <c r="DQ335" t="s">
        <v>1536</v>
      </c>
      <c r="DR335" t="s">
        <v>137</v>
      </c>
      <c r="DS335" t="s">
        <v>14965</v>
      </c>
      <c r="DT335" t="s">
        <v>14965</v>
      </c>
      <c r="DU335" t="s">
        <v>6008</v>
      </c>
      <c r="DV335" t="s">
        <v>136</v>
      </c>
      <c r="DW335" t="s">
        <v>2744</v>
      </c>
      <c r="DX335" t="s">
        <v>22077</v>
      </c>
      <c r="DY335" t="s">
        <v>136</v>
      </c>
      <c r="DZ335" t="s">
        <v>2744</v>
      </c>
      <c r="EA335" t="s">
        <v>137</v>
      </c>
      <c r="EB335" t="s">
        <v>14965</v>
      </c>
      <c r="EC335" t="s">
        <v>14965</v>
      </c>
    </row>
    <row r="336" spans="1:133" x14ac:dyDescent="0.2">
      <c r="A336" t="s">
        <v>137</v>
      </c>
      <c r="C336">
        <f t="shared" si="10"/>
        <v>0</v>
      </c>
      <c r="D336">
        <f t="shared" si="11"/>
        <v>0</v>
      </c>
      <c r="F336" t="s">
        <v>110</v>
      </c>
      <c r="G336" t="s">
        <v>5965</v>
      </c>
      <c r="O336">
        <v>213</v>
      </c>
      <c r="Q336" t="s">
        <v>6010</v>
      </c>
      <c r="R336" t="s">
        <v>6011</v>
      </c>
      <c r="S336" t="s">
        <v>190</v>
      </c>
      <c r="T336" t="s">
        <v>6012</v>
      </c>
      <c r="U336" t="s">
        <v>4746</v>
      </c>
      <c r="V336" t="s">
        <v>4747</v>
      </c>
      <c r="W336" t="s">
        <v>4748</v>
      </c>
      <c r="X336" t="s">
        <v>6010</v>
      </c>
      <c r="Y336" t="s">
        <v>345</v>
      </c>
      <c r="Z336" t="s">
        <v>4749</v>
      </c>
      <c r="AA336" t="s">
        <v>4750</v>
      </c>
      <c r="AB336" t="s">
        <v>4751</v>
      </c>
      <c r="AC336" t="s">
        <v>4752</v>
      </c>
      <c r="AF336" t="s">
        <v>4747</v>
      </c>
      <c r="AG336" t="s">
        <v>4753</v>
      </c>
      <c r="AH336" t="s">
        <v>4754</v>
      </c>
      <c r="AI336" t="s">
        <v>4755</v>
      </c>
      <c r="AL336" t="s">
        <v>4613</v>
      </c>
      <c r="AP336" t="s">
        <v>4750</v>
      </c>
      <c r="AQ336" t="s">
        <v>4756</v>
      </c>
      <c r="BM336" t="s">
        <v>4613</v>
      </c>
      <c r="BN336" t="s">
        <v>136</v>
      </c>
      <c r="BO336" t="s">
        <v>6010</v>
      </c>
      <c r="BR336" t="s">
        <v>4747</v>
      </c>
      <c r="BS336" t="s">
        <v>137</v>
      </c>
      <c r="BT336" t="s">
        <v>137</v>
      </c>
      <c r="BU336" t="s">
        <v>137</v>
      </c>
      <c r="BV336" t="s">
        <v>137</v>
      </c>
      <c r="BW336" t="s">
        <v>137</v>
      </c>
      <c r="BX336" t="s">
        <v>137</v>
      </c>
      <c r="BY336" t="s">
        <v>6013</v>
      </c>
      <c r="BZ336" t="s">
        <v>141</v>
      </c>
      <c r="CA336" t="s">
        <v>141</v>
      </c>
      <c r="CB336" t="s">
        <v>142</v>
      </c>
      <c r="CC336" t="s">
        <v>141</v>
      </c>
      <c r="CD336" t="s">
        <v>141</v>
      </c>
      <c r="CE336" t="s">
        <v>141</v>
      </c>
      <c r="CF336" t="s">
        <v>141</v>
      </c>
      <c r="CG336" t="s">
        <v>6014</v>
      </c>
      <c r="CH336" t="s">
        <v>6015</v>
      </c>
      <c r="CI336" t="s">
        <v>6016</v>
      </c>
      <c r="CJ336" t="s">
        <v>6010</v>
      </c>
      <c r="CK336" t="s">
        <v>137</v>
      </c>
      <c r="CL336" t="s">
        <v>6017</v>
      </c>
      <c r="CM336" t="s">
        <v>6018</v>
      </c>
      <c r="CN336" t="s">
        <v>503</v>
      </c>
      <c r="CO336" t="s">
        <v>6019</v>
      </c>
      <c r="CP336" t="s">
        <v>6020</v>
      </c>
      <c r="CQ336" t="s">
        <v>345</v>
      </c>
      <c r="CR336" t="s">
        <v>506</v>
      </c>
      <c r="CS336" t="s">
        <v>507</v>
      </c>
      <c r="CT336" t="s">
        <v>6021</v>
      </c>
      <c r="CU336" t="s">
        <v>4766</v>
      </c>
      <c r="CV336" t="s">
        <v>137</v>
      </c>
      <c r="CW336" t="s">
        <v>137</v>
      </c>
      <c r="CX336" t="s">
        <v>137</v>
      </c>
      <c r="CY336" t="s">
        <v>137</v>
      </c>
      <c r="CZ336" t="s">
        <v>137</v>
      </c>
      <c r="DA336" t="s">
        <v>137</v>
      </c>
      <c r="DB336" t="s">
        <v>137</v>
      </c>
      <c r="DC336" t="s">
        <v>137</v>
      </c>
      <c r="DD336" t="s">
        <v>137</v>
      </c>
      <c r="DE336" t="s">
        <v>137</v>
      </c>
      <c r="DF336" t="s">
        <v>137</v>
      </c>
      <c r="DG336" t="s">
        <v>137</v>
      </c>
      <c r="DH336" t="s">
        <v>137</v>
      </c>
      <c r="DI336" t="s">
        <v>137</v>
      </c>
      <c r="DJ336" t="s">
        <v>137</v>
      </c>
      <c r="DK336" t="s">
        <v>137</v>
      </c>
      <c r="DL336" t="s">
        <v>6010</v>
      </c>
      <c r="DM336" s="3">
        <v>1</v>
      </c>
      <c r="DN336" s="3">
        <v>213</v>
      </c>
      <c r="DO336" t="s">
        <v>22025</v>
      </c>
      <c r="DP336" t="s">
        <v>136</v>
      </c>
      <c r="DQ336" t="s">
        <v>11529</v>
      </c>
      <c r="DR336" t="s">
        <v>137</v>
      </c>
      <c r="DS336" t="s">
        <v>14965</v>
      </c>
      <c r="DT336" t="s">
        <v>14965</v>
      </c>
      <c r="DU336" t="s">
        <v>137</v>
      </c>
      <c r="DV336" t="s">
        <v>14965</v>
      </c>
      <c r="DW336" t="s">
        <v>14965</v>
      </c>
      <c r="DX336" t="s">
        <v>137</v>
      </c>
      <c r="EA336" t="s">
        <v>137</v>
      </c>
    </row>
    <row r="337" spans="1:133" x14ac:dyDescent="0.2">
      <c r="A337" t="s">
        <v>137</v>
      </c>
      <c r="C337" t="str">
        <f t="shared" si="10"/>
        <v/>
      </c>
      <c r="D337" t="str">
        <f t="shared" si="11"/>
        <v/>
      </c>
      <c r="F337" t="s">
        <v>110</v>
      </c>
      <c r="G337" t="s">
        <v>5965</v>
      </c>
      <c r="O337">
        <v>222</v>
      </c>
      <c r="Q337" t="s">
        <v>6022</v>
      </c>
      <c r="R337" t="s">
        <v>6023</v>
      </c>
      <c r="S337" t="s">
        <v>190</v>
      </c>
      <c r="T337" t="s">
        <v>6024</v>
      </c>
      <c r="U337" t="s">
        <v>4746</v>
      </c>
      <c r="V337" t="s">
        <v>4747</v>
      </c>
      <c r="W337" t="s">
        <v>4748</v>
      </c>
      <c r="X337" t="s">
        <v>6022</v>
      </c>
      <c r="Y337" t="s">
        <v>345</v>
      </c>
      <c r="Z337" t="s">
        <v>4749</v>
      </c>
      <c r="AA337" t="s">
        <v>4750</v>
      </c>
      <c r="AB337" t="s">
        <v>4751</v>
      </c>
      <c r="AC337" t="s">
        <v>4752</v>
      </c>
      <c r="AF337" t="s">
        <v>4747</v>
      </c>
      <c r="AG337" t="s">
        <v>4753</v>
      </c>
      <c r="AH337" t="s">
        <v>4754</v>
      </c>
      <c r="AI337" t="s">
        <v>4755</v>
      </c>
      <c r="AL337" t="s">
        <v>4613</v>
      </c>
      <c r="AP337" t="s">
        <v>4750</v>
      </c>
      <c r="AQ337" t="s">
        <v>4756</v>
      </c>
      <c r="BM337" t="s">
        <v>4613</v>
      </c>
      <c r="BN337" t="s">
        <v>136</v>
      </c>
      <c r="BO337" t="s">
        <v>6022</v>
      </c>
      <c r="BR337" t="s">
        <v>4747</v>
      </c>
      <c r="BS337" t="s">
        <v>137</v>
      </c>
      <c r="BT337" t="s">
        <v>137</v>
      </c>
      <c r="BU337" t="s">
        <v>137</v>
      </c>
      <c r="BV337" t="s">
        <v>137</v>
      </c>
      <c r="BW337" t="s">
        <v>137</v>
      </c>
      <c r="BX337" t="s">
        <v>137</v>
      </c>
      <c r="BY337" t="s">
        <v>137</v>
      </c>
      <c r="BZ337" t="s">
        <v>142</v>
      </c>
      <c r="CA337" t="s">
        <v>142</v>
      </c>
      <c r="CB337" t="s">
        <v>142</v>
      </c>
      <c r="CC337" t="s">
        <v>142</v>
      </c>
      <c r="CD337" t="s">
        <v>142</v>
      </c>
      <c r="CE337" t="s">
        <v>141</v>
      </c>
      <c r="CF337" t="s">
        <v>141</v>
      </c>
      <c r="CG337" t="s">
        <v>6025</v>
      </c>
      <c r="CH337" t="s">
        <v>6026</v>
      </c>
      <c r="CI337" t="s">
        <v>6027</v>
      </c>
      <c r="CJ337" t="s">
        <v>6022</v>
      </c>
      <c r="CK337" t="s">
        <v>6028</v>
      </c>
      <c r="CL337" t="s">
        <v>6029</v>
      </c>
      <c r="CM337" t="s">
        <v>6030</v>
      </c>
      <c r="CN337" t="s">
        <v>6031</v>
      </c>
      <c r="CO337" t="s">
        <v>6032</v>
      </c>
      <c r="CP337" t="s">
        <v>149</v>
      </c>
      <c r="CQ337" t="s">
        <v>345</v>
      </c>
      <c r="CR337" t="s">
        <v>506</v>
      </c>
      <c r="CS337" t="s">
        <v>149</v>
      </c>
      <c r="CT337" t="s">
        <v>4280</v>
      </c>
      <c r="CU337" t="s">
        <v>4766</v>
      </c>
      <c r="CV337" t="s">
        <v>6028</v>
      </c>
      <c r="CW337" t="s">
        <v>506</v>
      </c>
      <c r="CX337" t="s">
        <v>137</v>
      </c>
      <c r="CY337" t="s">
        <v>6033</v>
      </c>
      <c r="CZ337" t="s">
        <v>6034</v>
      </c>
      <c r="DA337" t="s">
        <v>155</v>
      </c>
      <c r="DB337" t="s">
        <v>156</v>
      </c>
      <c r="DC337" t="s">
        <v>1082</v>
      </c>
      <c r="DD337" t="s">
        <v>600</v>
      </c>
      <c r="DE337" t="s">
        <v>6035</v>
      </c>
      <c r="DF337" t="s">
        <v>6036</v>
      </c>
      <c r="DG337" t="s">
        <v>160</v>
      </c>
      <c r="DH337" t="s">
        <v>161</v>
      </c>
      <c r="DI337" t="s">
        <v>162</v>
      </c>
      <c r="DJ337" t="s">
        <v>162</v>
      </c>
      <c r="DK337" t="s">
        <v>136</v>
      </c>
      <c r="DL337" t="s">
        <v>6022</v>
      </c>
      <c r="DM337" s="3">
        <v>1</v>
      </c>
      <c r="DN337" s="3">
        <v>222</v>
      </c>
      <c r="DO337" t="s">
        <v>22025</v>
      </c>
      <c r="DP337" t="s">
        <v>136</v>
      </c>
      <c r="DQ337" t="s">
        <v>9631</v>
      </c>
      <c r="DR337" t="s">
        <v>137</v>
      </c>
      <c r="DS337" t="s">
        <v>14965</v>
      </c>
      <c r="DT337" t="s">
        <v>14965</v>
      </c>
      <c r="DU337" t="s">
        <v>6034</v>
      </c>
      <c r="DV337" t="s">
        <v>136</v>
      </c>
      <c r="DW337" t="s">
        <v>3803</v>
      </c>
      <c r="DX337" t="s">
        <v>22077</v>
      </c>
      <c r="DY337" t="s">
        <v>136</v>
      </c>
      <c r="DZ337" t="s">
        <v>3803</v>
      </c>
      <c r="EA337" t="s">
        <v>137</v>
      </c>
      <c r="EB337" t="s">
        <v>14965</v>
      </c>
      <c r="EC337" t="s">
        <v>14965</v>
      </c>
    </row>
    <row r="338" spans="1:133" x14ac:dyDescent="0.2">
      <c r="A338" t="s">
        <v>137</v>
      </c>
      <c r="C338">
        <f t="shared" si="10"/>
        <v>0</v>
      </c>
      <c r="D338" t="str">
        <f t="shared" si="11"/>
        <v/>
      </c>
      <c r="F338" t="s">
        <v>110</v>
      </c>
      <c r="G338" t="s">
        <v>5965</v>
      </c>
      <c r="O338">
        <v>223</v>
      </c>
      <c r="Q338" t="s">
        <v>6037</v>
      </c>
      <c r="R338" t="s">
        <v>6038</v>
      </c>
      <c r="S338" t="s">
        <v>190</v>
      </c>
      <c r="T338" t="s">
        <v>6039</v>
      </c>
      <c r="U338" t="s">
        <v>4746</v>
      </c>
      <c r="V338" t="s">
        <v>4747</v>
      </c>
      <c r="W338" t="s">
        <v>4748</v>
      </c>
      <c r="X338" t="s">
        <v>6037</v>
      </c>
      <c r="Y338" t="s">
        <v>345</v>
      </c>
      <c r="Z338" t="s">
        <v>4749</v>
      </c>
      <c r="AA338" t="s">
        <v>4750</v>
      </c>
      <c r="AB338" t="s">
        <v>4751</v>
      </c>
      <c r="AC338" t="s">
        <v>4752</v>
      </c>
      <c r="AF338" t="s">
        <v>4747</v>
      </c>
      <c r="AG338" t="s">
        <v>4753</v>
      </c>
      <c r="AH338" t="s">
        <v>4754</v>
      </c>
      <c r="AI338" t="s">
        <v>4755</v>
      </c>
      <c r="AL338" t="s">
        <v>4613</v>
      </c>
      <c r="AP338" t="s">
        <v>4750</v>
      </c>
      <c r="AQ338" t="s">
        <v>4756</v>
      </c>
      <c r="BM338" t="s">
        <v>4613</v>
      </c>
      <c r="BN338" t="s">
        <v>136</v>
      </c>
      <c r="BO338" t="s">
        <v>6037</v>
      </c>
      <c r="BR338" t="s">
        <v>4747</v>
      </c>
      <c r="BS338" t="s">
        <v>6040</v>
      </c>
      <c r="BT338" t="s">
        <v>137</v>
      </c>
      <c r="BU338" t="s">
        <v>137</v>
      </c>
      <c r="BV338" t="s">
        <v>137</v>
      </c>
      <c r="BW338" t="s">
        <v>137</v>
      </c>
      <c r="BX338" t="s">
        <v>137</v>
      </c>
      <c r="BY338" t="s">
        <v>137</v>
      </c>
      <c r="BZ338" t="s">
        <v>142</v>
      </c>
      <c r="CA338" t="s">
        <v>142</v>
      </c>
      <c r="CB338" t="s">
        <v>142</v>
      </c>
      <c r="CC338" t="s">
        <v>142</v>
      </c>
      <c r="CD338" t="s">
        <v>142</v>
      </c>
      <c r="CE338" t="s">
        <v>142</v>
      </c>
      <c r="CF338" t="s">
        <v>141</v>
      </c>
      <c r="CG338" t="s">
        <v>6041</v>
      </c>
      <c r="CH338" t="s">
        <v>6042</v>
      </c>
      <c r="CI338" t="s">
        <v>6043</v>
      </c>
      <c r="CJ338" t="s">
        <v>6037</v>
      </c>
      <c r="CK338" t="s">
        <v>6044</v>
      </c>
      <c r="CL338" t="s">
        <v>6045</v>
      </c>
      <c r="CM338" t="s">
        <v>6046</v>
      </c>
      <c r="CN338" t="s">
        <v>6047</v>
      </c>
      <c r="CO338" t="s">
        <v>506</v>
      </c>
      <c r="CP338" t="s">
        <v>213</v>
      </c>
      <c r="CQ338" t="s">
        <v>345</v>
      </c>
      <c r="CR338" t="s">
        <v>149</v>
      </c>
      <c r="CS338" t="s">
        <v>6048</v>
      </c>
      <c r="CT338" t="s">
        <v>503</v>
      </c>
      <c r="CU338" t="s">
        <v>4766</v>
      </c>
      <c r="CV338" t="s">
        <v>137</v>
      </c>
      <c r="CW338" t="s">
        <v>137</v>
      </c>
      <c r="CX338" t="s">
        <v>137</v>
      </c>
      <c r="CY338" t="s">
        <v>6049</v>
      </c>
      <c r="CZ338" t="s">
        <v>6050</v>
      </c>
      <c r="DA338" t="s">
        <v>155</v>
      </c>
      <c r="DB338" t="s">
        <v>156</v>
      </c>
      <c r="DC338" t="s">
        <v>336</v>
      </c>
      <c r="DD338" t="s">
        <v>3448</v>
      </c>
      <c r="DE338" t="s">
        <v>6051</v>
      </c>
      <c r="DF338" t="s">
        <v>308</v>
      </c>
      <c r="DG338" t="s">
        <v>160</v>
      </c>
      <c r="DH338" t="s">
        <v>161</v>
      </c>
      <c r="DI338" t="s">
        <v>162</v>
      </c>
      <c r="DJ338" t="s">
        <v>162</v>
      </c>
      <c r="DK338" t="s">
        <v>136</v>
      </c>
      <c r="DL338" t="s">
        <v>6037</v>
      </c>
      <c r="DM338" s="3">
        <v>1</v>
      </c>
      <c r="DN338" s="3">
        <v>223</v>
      </c>
      <c r="DO338" t="s">
        <v>22025</v>
      </c>
      <c r="DP338" t="s">
        <v>136</v>
      </c>
      <c r="DQ338" t="s">
        <v>3776</v>
      </c>
      <c r="DR338" t="s">
        <v>137</v>
      </c>
      <c r="DS338" t="s">
        <v>14965</v>
      </c>
      <c r="DT338" t="s">
        <v>14965</v>
      </c>
      <c r="DU338" t="s">
        <v>6050</v>
      </c>
      <c r="DV338" t="s">
        <v>136</v>
      </c>
      <c r="DW338" t="s">
        <v>2904</v>
      </c>
      <c r="DX338" t="s">
        <v>22077</v>
      </c>
      <c r="DY338" t="s">
        <v>136</v>
      </c>
      <c r="DZ338" t="s">
        <v>2904</v>
      </c>
      <c r="EA338" t="s">
        <v>137</v>
      </c>
      <c r="EB338" t="s">
        <v>14965</v>
      </c>
      <c r="EC338" t="s">
        <v>14965</v>
      </c>
    </row>
    <row r="339" spans="1:133" x14ac:dyDescent="0.2">
      <c r="A339" t="s">
        <v>137</v>
      </c>
      <c r="B339">
        <v>1</v>
      </c>
      <c r="C339" t="str">
        <f t="shared" si="10"/>
        <v/>
      </c>
      <c r="D339" t="str">
        <f t="shared" si="11"/>
        <v/>
      </c>
      <c r="F339" t="s">
        <v>110</v>
      </c>
      <c r="G339" t="s">
        <v>5965</v>
      </c>
      <c r="O339">
        <v>222</v>
      </c>
      <c r="Q339" t="s">
        <v>6052</v>
      </c>
      <c r="R339" t="s">
        <v>6053</v>
      </c>
      <c r="S339" t="s">
        <v>190</v>
      </c>
      <c r="T339" t="s">
        <v>6054</v>
      </c>
      <c r="U339" t="s">
        <v>4719</v>
      </c>
      <c r="V339" t="s">
        <v>4720</v>
      </c>
      <c r="W339" t="s">
        <v>4721</v>
      </c>
      <c r="X339" t="s">
        <v>6052</v>
      </c>
      <c r="Y339" t="s">
        <v>345</v>
      </c>
      <c r="Z339" t="s">
        <v>4722</v>
      </c>
      <c r="AA339" t="s">
        <v>4723</v>
      </c>
      <c r="AB339" t="s">
        <v>4609</v>
      </c>
      <c r="AF339" t="s">
        <v>4720</v>
      </c>
      <c r="AG339" t="s">
        <v>4724</v>
      </c>
      <c r="AH339" t="s">
        <v>4725</v>
      </c>
      <c r="AI339" t="s">
        <v>4726</v>
      </c>
      <c r="AJ339" t="s">
        <v>3084</v>
      </c>
      <c r="AK339" t="s">
        <v>3085</v>
      </c>
      <c r="AL339" t="s">
        <v>4613</v>
      </c>
      <c r="AM339" t="s">
        <v>4695</v>
      </c>
      <c r="AN339" t="s">
        <v>4696</v>
      </c>
      <c r="AO339" t="s">
        <v>4727</v>
      </c>
      <c r="AP339" t="s">
        <v>4723</v>
      </c>
      <c r="AQ339" t="s">
        <v>4609</v>
      </c>
      <c r="AR339" t="s">
        <v>4728</v>
      </c>
      <c r="BM339" t="s">
        <v>4613</v>
      </c>
      <c r="BN339" t="s">
        <v>136</v>
      </c>
      <c r="BO339" t="s">
        <v>6052</v>
      </c>
      <c r="BR339" t="s">
        <v>4720</v>
      </c>
      <c r="BS339" t="s">
        <v>137</v>
      </c>
      <c r="BT339" t="s">
        <v>137</v>
      </c>
      <c r="BU339" t="s">
        <v>137</v>
      </c>
      <c r="BV339" t="s">
        <v>137</v>
      </c>
      <c r="BW339" t="s">
        <v>137</v>
      </c>
      <c r="BX339" t="s">
        <v>137</v>
      </c>
      <c r="BY339" t="s">
        <v>137</v>
      </c>
      <c r="BZ339" t="s">
        <v>142</v>
      </c>
      <c r="CA339" t="s">
        <v>141</v>
      </c>
      <c r="CB339" t="s">
        <v>142</v>
      </c>
      <c r="CC339" t="s">
        <v>142</v>
      </c>
      <c r="CD339" t="s">
        <v>142</v>
      </c>
      <c r="CE339" t="s">
        <v>142</v>
      </c>
      <c r="CF339" t="s">
        <v>142</v>
      </c>
      <c r="CG339" t="s">
        <v>6055</v>
      </c>
      <c r="CH339" t="s">
        <v>6056</v>
      </c>
      <c r="CI339" t="s">
        <v>6057</v>
      </c>
      <c r="CJ339" t="s">
        <v>6052</v>
      </c>
      <c r="CK339" t="s">
        <v>6058</v>
      </c>
      <c r="CL339" t="s">
        <v>5374</v>
      </c>
      <c r="CM339" t="s">
        <v>5375</v>
      </c>
      <c r="CN339" t="s">
        <v>6059</v>
      </c>
      <c r="CO339" t="s">
        <v>149</v>
      </c>
      <c r="CP339" t="s">
        <v>507</v>
      </c>
      <c r="CQ339" t="s">
        <v>345</v>
      </c>
      <c r="CR339" t="s">
        <v>506</v>
      </c>
      <c r="CS339" t="s">
        <v>149</v>
      </c>
      <c r="CT339" t="s">
        <v>2048</v>
      </c>
      <c r="CU339" t="s">
        <v>4738</v>
      </c>
      <c r="CV339" t="s">
        <v>6058</v>
      </c>
      <c r="CW339" t="s">
        <v>506</v>
      </c>
      <c r="CX339" t="s">
        <v>137</v>
      </c>
      <c r="CY339" t="s">
        <v>6060</v>
      </c>
      <c r="CZ339" t="s">
        <v>6061</v>
      </c>
      <c r="DA339" t="s">
        <v>155</v>
      </c>
      <c r="DB339" t="s">
        <v>156</v>
      </c>
      <c r="DC339" t="s">
        <v>136</v>
      </c>
      <c r="DD339" t="s">
        <v>1166</v>
      </c>
      <c r="DE339" t="s">
        <v>6062</v>
      </c>
      <c r="DF339" t="s">
        <v>4311</v>
      </c>
      <c r="DG339" t="s">
        <v>160</v>
      </c>
      <c r="DH339" t="s">
        <v>161</v>
      </c>
      <c r="DI339" t="s">
        <v>162</v>
      </c>
      <c r="DJ339" t="s">
        <v>162</v>
      </c>
      <c r="DK339" t="s">
        <v>136</v>
      </c>
      <c r="DL339" t="s">
        <v>6052</v>
      </c>
      <c r="DM339" s="3">
        <v>1</v>
      </c>
      <c r="DN339" s="3">
        <v>222</v>
      </c>
      <c r="DO339" t="s">
        <v>22025</v>
      </c>
      <c r="DP339" t="s">
        <v>136</v>
      </c>
      <c r="DQ339" t="s">
        <v>9631</v>
      </c>
      <c r="DR339" t="s">
        <v>137</v>
      </c>
      <c r="DS339" t="s">
        <v>14965</v>
      </c>
      <c r="DT339" t="s">
        <v>14965</v>
      </c>
      <c r="DU339" t="s">
        <v>6061</v>
      </c>
      <c r="DV339" t="s">
        <v>136</v>
      </c>
      <c r="DW339" t="s">
        <v>3803</v>
      </c>
      <c r="DX339" t="s">
        <v>22077</v>
      </c>
      <c r="DY339" t="s">
        <v>136</v>
      </c>
      <c r="DZ339" t="s">
        <v>3803</v>
      </c>
      <c r="EA339" t="s">
        <v>137</v>
      </c>
      <c r="EB339" t="s">
        <v>14965</v>
      </c>
      <c r="EC339" t="s">
        <v>14965</v>
      </c>
    </row>
    <row r="340" spans="1:133" x14ac:dyDescent="0.2">
      <c r="A340" t="s">
        <v>137</v>
      </c>
      <c r="B340">
        <v>1</v>
      </c>
      <c r="C340" t="str">
        <f t="shared" si="10"/>
        <v/>
      </c>
      <c r="D340" t="str">
        <f t="shared" si="11"/>
        <v/>
      </c>
      <c r="F340" t="s">
        <v>110</v>
      </c>
      <c r="G340" t="s">
        <v>6063</v>
      </c>
      <c r="O340">
        <v>216</v>
      </c>
      <c r="Q340" t="s">
        <v>6064</v>
      </c>
      <c r="R340" t="s">
        <v>6065</v>
      </c>
      <c r="S340" t="s">
        <v>114</v>
      </c>
      <c r="T340" t="s">
        <v>6066</v>
      </c>
      <c r="U340" t="s">
        <v>1588</v>
      </c>
      <c r="V340" t="s">
        <v>1589</v>
      </c>
      <c r="W340" t="s">
        <v>1590</v>
      </c>
      <c r="X340" t="s">
        <v>6064</v>
      </c>
      <c r="Y340" t="s">
        <v>1559</v>
      </c>
      <c r="Z340" t="s">
        <v>1591</v>
      </c>
      <c r="AA340" t="s">
        <v>1592</v>
      </c>
      <c r="AB340" t="s">
        <v>1593</v>
      </c>
      <c r="AF340" t="s">
        <v>1589</v>
      </c>
      <c r="AH340" t="s">
        <v>1594</v>
      </c>
      <c r="AI340" t="s">
        <v>1595</v>
      </c>
      <c r="AL340" t="s">
        <v>1596</v>
      </c>
      <c r="AM340" t="s">
        <v>1597</v>
      </c>
      <c r="AN340" t="s">
        <v>1598</v>
      </c>
      <c r="AO340" t="s">
        <v>1599</v>
      </c>
      <c r="AP340" t="s">
        <v>1592</v>
      </c>
      <c r="AQ340" t="s">
        <v>1593</v>
      </c>
      <c r="AR340" t="s">
        <v>1600</v>
      </c>
      <c r="BM340" t="s">
        <v>1596</v>
      </c>
      <c r="BN340" t="s">
        <v>136</v>
      </c>
      <c r="BO340" t="s">
        <v>6064</v>
      </c>
      <c r="BR340" t="s">
        <v>1589</v>
      </c>
      <c r="BS340" t="s">
        <v>137</v>
      </c>
      <c r="BT340" t="s">
        <v>137</v>
      </c>
      <c r="BU340" t="s">
        <v>6067</v>
      </c>
      <c r="BV340" t="s">
        <v>5154</v>
      </c>
      <c r="BW340" t="s">
        <v>137</v>
      </c>
      <c r="BX340" t="s">
        <v>137</v>
      </c>
      <c r="BY340" t="s">
        <v>6068</v>
      </c>
      <c r="BZ340" t="s">
        <v>142</v>
      </c>
      <c r="CA340" t="s">
        <v>141</v>
      </c>
      <c r="CB340" t="s">
        <v>141</v>
      </c>
      <c r="CC340" t="s">
        <v>141</v>
      </c>
      <c r="CD340" t="s">
        <v>141</v>
      </c>
      <c r="CE340" t="s">
        <v>141</v>
      </c>
      <c r="CF340" t="s">
        <v>141</v>
      </c>
      <c r="CG340" t="s">
        <v>6069</v>
      </c>
      <c r="CH340" t="s">
        <v>6070</v>
      </c>
      <c r="CI340" t="s">
        <v>6071</v>
      </c>
      <c r="CJ340" t="s">
        <v>6064</v>
      </c>
      <c r="CK340" t="s">
        <v>6072</v>
      </c>
      <c r="CL340" t="s">
        <v>6073</v>
      </c>
      <c r="CM340" t="s">
        <v>6074</v>
      </c>
      <c r="CN340" t="s">
        <v>149</v>
      </c>
      <c r="CO340" t="s">
        <v>6075</v>
      </c>
      <c r="CP340" t="s">
        <v>6076</v>
      </c>
      <c r="CQ340" t="s">
        <v>1559</v>
      </c>
      <c r="CR340" t="s">
        <v>5356</v>
      </c>
      <c r="CS340" t="s">
        <v>149</v>
      </c>
      <c r="CT340" t="s">
        <v>6077</v>
      </c>
      <c r="CU340" t="s">
        <v>1609</v>
      </c>
      <c r="CV340" t="s">
        <v>6072</v>
      </c>
      <c r="CW340" t="s">
        <v>5356</v>
      </c>
      <c r="CX340" t="s">
        <v>137</v>
      </c>
      <c r="CY340" t="s">
        <v>6078</v>
      </c>
      <c r="CZ340" t="s">
        <v>6079</v>
      </c>
      <c r="DA340" t="s">
        <v>155</v>
      </c>
      <c r="DB340" t="s">
        <v>366</v>
      </c>
      <c r="DC340" t="s">
        <v>1082</v>
      </c>
      <c r="DD340" t="s">
        <v>157</v>
      </c>
      <c r="DE340" t="s">
        <v>6080</v>
      </c>
      <c r="DF340" t="s">
        <v>6081</v>
      </c>
      <c r="DG340" t="s">
        <v>369</v>
      </c>
      <c r="DH340" t="s">
        <v>161</v>
      </c>
      <c r="DI340" t="s">
        <v>162</v>
      </c>
      <c r="DJ340" t="s">
        <v>162</v>
      </c>
      <c r="DK340" t="s">
        <v>136</v>
      </c>
      <c r="DL340" t="s">
        <v>6064</v>
      </c>
      <c r="DM340" s="3">
        <v>1</v>
      </c>
      <c r="DN340" s="3">
        <v>216</v>
      </c>
      <c r="DO340" t="s">
        <v>22025</v>
      </c>
      <c r="DP340" t="s">
        <v>136</v>
      </c>
      <c r="DQ340" t="s">
        <v>12762</v>
      </c>
      <c r="DR340" t="s">
        <v>137</v>
      </c>
      <c r="DS340" t="s">
        <v>14965</v>
      </c>
      <c r="DT340" t="s">
        <v>14965</v>
      </c>
      <c r="DU340" t="s">
        <v>6079</v>
      </c>
      <c r="DV340" t="s">
        <v>136</v>
      </c>
      <c r="DW340" t="s">
        <v>3803</v>
      </c>
      <c r="DX340" t="s">
        <v>22077</v>
      </c>
      <c r="DY340" t="s">
        <v>136</v>
      </c>
      <c r="DZ340" t="s">
        <v>3803</v>
      </c>
      <c r="EA340" t="s">
        <v>137</v>
      </c>
      <c r="EB340" t="s">
        <v>14965</v>
      </c>
      <c r="EC340" t="s">
        <v>14965</v>
      </c>
    </row>
    <row r="341" spans="1:133" x14ac:dyDescent="0.2">
      <c r="A341" t="s">
        <v>137</v>
      </c>
      <c r="C341" t="str">
        <f t="shared" si="10"/>
        <v/>
      </c>
      <c r="D341" t="str">
        <f t="shared" si="11"/>
        <v/>
      </c>
      <c r="F341" t="s">
        <v>110</v>
      </c>
      <c r="G341" t="s">
        <v>6063</v>
      </c>
      <c r="O341">
        <v>149</v>
      </c>
      <c r="Q341" t="s">
        <v>6082</v>
      </c>
      <c r="R341" t="s">
        <v>6083</v>
      </c>
      <c r="S341" t="s">
        <v>114</v>
      </c>
      <c r="T341" t="s">
        <v>6084</v>
      </c>
      <c r="U341" t="s">
        <v>3256</v>
      </c>
      <c r="V341" t="s">
        <v>3257</v>
      </c>
      <c r="W341" t="s">
        <v>3258</v>
      </c>
      <c r="X341" t="s">
        <v>6082</v>
      </c>
      <c r="Y341" t="s">
        <v>3762</v>
      </c>
      <c r="Z341" t="s">
        <v>3259</v>
      </c>
      <c r="AA341" t="s">
        <v>3229</v>
      </c>
      <c r="AB341" t="s">
        <v>3260</v>
      </c>
      <c r="AF341" t="s">
        <v>3257</v>
      </c>
      <c r="AG341" t="s">
        <v>3261</v>
      </c>
      <c r="AH341" t="s">
        <v>3262</v>
      </c>
      <c r="AI341" t="s">
        <v>3263</v>
      </c>
      <c r="AJ341" t="s">
        <v>855</v>
      </c>
      <c r="AK341" t="s">
        <v>126</v>
      </c>
      <c r="AL341" t="s">
        <v>3235</v>
      </c>
      <c r="AM341" t="s">
        <v>3236</v>
      </c>
      <c r="AN341" t="s">
        <v>3237</v>
      </c>
      <c r="AO341" t="s">
        <v>3238</v>
      </c>
      <c r="AP341" t="s">
        <v>3229</v>
      </c>
      <c r="AQ341" t="s">
        <v>3260</v>
      </c>
      <c r="AR341" t="s">
        <v>3264</v>
      </c>
      <c r="BM341" t="s">
        <v>3235</v>
      </c>
      <c r="BN341" t="s">
        <v>136</v>
      </c>
      <c r="BO341" t="s">
        <v>6082</v>
      </c>
      <c r="BR341" t="s">
        <v>3257</v>
      </c>
      <c r="BS341" t="s">
        <v>137</v>
      </c>
      <c r="BT341" t="s">
        <v>137</v>
      </c>
      <c r="BU341" t="s">
        <v>137</v>
      </c>
      <c r="BV341" t="s">
        <v>137</v>
      </c>
      <c r="BW341" t="s">
        <v>137</v>
      </c>
      <c r="BX341" t="s">
        <v>137</v>
      </c>
      <c r="BY341" t="s">
        <v>137</v>
      </c>
      <c r="BZ341" t="s">
        <v>141</v>
      </c>
      <c r="CA341" t="s">
        <v>141</v>
      </c>
      <c r="CB341" t="s">
        <v>142</v>
      </c>
      <c r="CC341" t="s">
        <v>142</v>
      </c>
      <c r="CD341" t="s">
        <v>142</v>
      </c>
      <c r="CE341" t="s">
        <v>142</v>
      </c>
      <c r="CF341" t="s">
        <v>142</v>
      </c>
      <c r="CG341" t="s">
        <v>6085</v>
      </c>
      <c r="CH341" t="s">
        <v>137</v>
      </c>
      <c r="CI341" t="s">
        <v>6086</v>
      </c>
      <c r="CJ341" t="s">
        <v>6082</v>
      </c>
      <c r="CK341" t="s">
        <v>6087</v>
      </c>
      <c r="CL341" t="s">
        <v>6088</v>
      </c>
      <c r="CM341" t="s">
        <v>6089</v>
      </c>
      <c r="CN341" t="s">
        <v>6090</v>
      </c>
      <c r="CO341" t="s">
        <v>149</v>
      </c>
      <c r="CP341" t="s">
        <v>6091</v>
      </c>
      <c r="CQ341" t="s">
        <v>3762</v>
      </c>
      <c r="CR341" t="s">
        <v>506</v>
      </c>
      <c r="CS341" t="s">
        <v>149</v>
      </c>
      <c r="CT341" t="s">
        <v>149</v>
      </c>
      <c r="CU341" t="s">
        <v>3274</v>
      </c>
      <c r="CV341" t="s">
        <v>6087</v>
      </c>
      <c r="CW341" t="s">
        <v>506</v>
      </c>
      <c r="CX341" t="s">
        <v>137</v>
      </c>
      <c r="CY341" t="s">
        <v>6092</v>
      </c>
      <c r="CZ341" t="s">
        <v>6093</v>
      </c>
      <c r="DA341" t="s">
        <v>155</v>
      </c>
      <c r="DB341" t="s">
        <v>366</v>
      </c>
      <c r="DC341" t="s">
        <v>450</v>
      </c>
      <c r="DD341" t="s">
        <v>157</v>
      </c>
      <c r="DE341" t="s">
        <v>6094</v>
      </c>
      <c r="DF341" t="s">
        <v>6095</v>
      </c>
      <c r="DG341" t="s">
        <v>369</v>
      </c>
      <c r="DH341" t="s">
        <v>161</v>
      </c>
      <c r="DI341" t="s">
        <v>162</v>
      </c>
      <c r="DJ341" t="s">
        <v>162</v>
      </c>
      <c r="DK341" t="s">
        <v>136</v>
      </c>
      <c r="DL341" t="s">
        <v>6082</v>
      </c>
      <c r="DM341" s="3">
        <v>1</v>
      </c>
      <c r="DN341" s="3">
        <v>149</v>
      </c>
      <c r="DO341" t="s">
        <v>22013</v>
      </c>
      <c r="DP341" t="s">
        <v>136</v>
      </c>
      <c r="DQ341" t="s">
        <v>2723</v>
      </c>
      <c r="DR341" t="s">
        <v>137</v>
      </c>
      <c r="DS341" t="s">
        <v>14965</v>
      </c>
      <c r="DT341" t="s">
        <v>14965</v>
      </c>
      <c r="DU341" t="s">
        <v>6093</v>
      </c>
      <c r="DV341" t="s">
        <v>136</v>
      </c>
      <c r="DW341" t="s">
        <v>841</v>
      </c>
      <c r="DX341" t="s">
        <v>22077</v>
      </c>
      <c r="DY341" t="s">
        <v>136</v>
      </c>
      <c r="DZ341" t="s">
        <v>841</v>
      </c>
      <c r="EA341" t="s">
        <v>137</v>
      </c>
      <c r="EB341" t="s">
        <v>14965</v>
      </c>
      <c r="EC341" t="s">
        <v>14965</v>
      </c>
    </row>
    <row r="342" spans="1:133" x14ac:dyDescent="0.2">
      <c r="A342" t="s">
        <v>137</v>
      </c>
      <c r="C342">
        <f t="shared" si="10"/>
        <v>0</v>
      </c>
      <c r="D342" t="str">
        <f t="shared" si="11"/>
        <v/>
      </c>
      <c r="F342" t="s">
        <v>110</v>
      </c>
      <c r="G342" t="s">
        <v>6063</v>
      </c>
      <c r="O342">
        <v>216</v>
      </c>
      <c r="Q342" t="s">
        <v>6096</v>
      </c>
      <c r="R342" t="s">
        <v>6097</v>
      </c>
      <c r="S342" t="s">
        <v>114</v>
      </c>
      <c r="T342" t="s">
        <v>6098</v>
      </c>
      <c r="U342" t="s">
        <v>3781</v>
      </c>
      <c r="V342" t="s">
        <v>3782</v>
      </c>
      <c r="W342" t="s">
        <v>3783</v>
      </c>
      <c r="X342" t="s">
        <v>6096</v>
      </c>
      <c r="Y342" t="s">
        <v>949</v>
      </c>
      <c r="Z342" t="s">
        <v>3784</v>
      </c>
      <c r="AA342" t="s">
        <v>3737</v>
      </c>
      <c r="AB342" t="s">
        <v>3785</v>
      </c>
      <c r="AC342" t="s">
        <v>3786</v>
      </c>
      <c r="AE342" t="s">
        <v>350</v>
      </c>
      <c r="AF342" t="s">
        <v>3782</v>
      </c>
      <c r="AG342" t="s">
        <v>3787</v>
      </c>
      <c r="AI342" t="s">
        <v>3783</v>
      </c>
      <c r="AK342" t="s">
        <v>126</v>
      </c>
      <c r="AL342" t="s">
        <v>127</v>
      </c>
      <c r="AM342" t="s">
        <v>128</v>
      </c>
      <c r="AN342" t="s">
        <v>2247</v>
      </c>
      <c r="AO342" t="s">
        <v>3743</v>
      </c>
      <c r="AP342" t="s">
        <v>3737</v>
      </c>
      <c r="AQ342" t="s">
        <v>3785</v>
      </c>
      <c r="AR342" t="s">
        <v>3788</v>
      </c>
      <c r="BH342" t="s">
        <v>3789</v>
      </c>
      <c r="BJ342" t="s">
        <v>133</v>
      </c>
      <c r="BK342" t="s">
        <v>134</v>
      </c>
      <c r="BM342" t="s">
        <v>648</v>
      </c>
      <c r="BN342" t="s">
        <v>136</v>
      </c>
      <c r="BO342" t="s">
        <v>6096</v>
      </c>
      <c r="BR342" t="s">
        <v>3782</v>
      </c>
      <c r="BS342" t="s">
        <v>137</v>
      </c>
      <c r="BT342" t="s">
        <v>137</v>
      </c>
      <c r="BU342" t="s">
        <v>137</v>
      </c>
      <c r="BV342" t="s">
        <v>137</v>
      </c>
      <c r="BW342" t="s">
        <v>137</v>
      </c>
      <c r="BX342" t="s">
        <v>137</v>
      </c>
      <c r="BY342" t="s">
        <v>137</v>
      </c>
      <c r="BZ342" t="s">
        <v>141</v>
      </c>
      <c r="CA342" t="s">
        <v>141</v>
      </c>
      <c r="CB342" t="s">
        <v>141</v>
      </c>
      <c r="CC342" t="s">
        <v>141</v>
      </c>
      <c r="CD342" t="s">
        <v>141</v>
      </c>
      <c r="CE342" t="s">
        <v>141</v>
      </c>
      <c r="CF342" t="s">
        <v>141</v>
      </c>
      <c r="CG342" t="s">
        <v>6099</v>
      </c>
      <c r="CH342" t="s">
        <v>6100</v>
      </c>
      <c r="CI342" t="s">
        <v>6101</v>
      </c>
      <c r="CJ342" t="s">
        <v>6096</v>
      </c>
      <c r="CK342" t="s">
        <v>6102</v>
      </c>
      <c r="CL342" t="s">
        <v>6103</v>
      </c>
      <c r="CM342" t="s">
        <v>6104</v>
      </c>
      <c r="CN342" t="s">
        <v>967</v>
      </c>
      <c r="CO342" t="s">
        <v>968</v>
      </c>
      <c r="CP342" t="s">
        <v>6105</v>
      </c>
      <c r="CQ342" t="s">
        <v>949</v>
      </c>
      <c r="CR342" t="s">
        <v>6106</v>
      </c>
      <c r="CS342" t="s">
        <v>6107</v>
      </c>
      <c r="CT342" t="s">
        <v>6108</v>
      </c>
      <c r="CU342" t="s">
        <v>3800</v>
      </c>
      <c r="CV342" t="s">
        <v>137</v>
      </c>
      <c r="CW342" t="s">
        <v>137</v>
      </c>
      <c r="CX342" t="s">
        <v>137</v>
      </c>
      <c r="CY342" t="s">
        <v>6109</v>
      </c>
      <c r="CZ342" t="s">
        <v>6110</v>
      </c>
      <c r="DA342" t="s">
        <v>155</v>
      </c>
      <c r="DB342" t="s">
        <v>366</v>
      </c>
      <c r="DC342" t="s">
        <v>184</v>
      </c>
      <c r="DD342" t="s">
        <v>554</v>
      </c>
      <c r="DE342" t="s">
        <v>6111</v>
      </c>
      <c r="DF342" t="s">
        <v>6112</v>
      </c>
      <c r="DG342" t="s">
        <v>369</v>
      </c>
      <c r="DH342" t="s">
        <v>161</v>
      </c>
      <c r="DI342" t="s">
        <v>162</v>
      </c>
      <c r="DJ342" t="s">
        <v>162</v>
      </c>
      <c r="DK342" t="s">
        <v>136</v>
      </c>
      <c r="DL342" t="s">
        <v>6096</v>
      </c>
      <c r="DM342" s="3">
        <v>1</v>
      </c>
      <c r="DN342" s="3">
        <v>216</v>
      </c>
      <c r="DO342" t="s">
        <v>22013</v>
      </c>
      <c r="DP342" t="s">
        <v>136</v>
      </c>
      <c r="DQ342" t="s">
        <v>12762</v>
      </c>
      <c r="DR342" t="s">
        <v>137</v>
      </c>
      <c r="DS342" t="s">
        <v>14965</v>
      </c>
      <c r="DT342" t="s">
        <v>14965</v>
      </c>
      <c r="DU342" t="s">
        <v>6110</v>
      </c>
      <c r="DV342" t="s">
        <v>136</v>
      </c>
      <c r="DW342" t="s">
        <v>554</v>
      </c>
      <c r="DX342" t="s">
        <v>22077</v>
      </c>
      <c r="DY342" t="s">
        <v>136</v>
      </c>
      <c r="DZ342" t="s">
        <v>554</v>
      </c>
      <c r="EA342" t="s">
        <v>137</v>
      </c>
      <c r="EB342" t="s">
        <v>14965</v>
      </c>
      <c r="EC342" t="s">
        <v>14965</v>
      </c>
    </row>
    <row r="343" spans="1:133" x14ac:dyDescent="0.2">
      <c r="A343" t="s">
        <v>137</v>
      </c>
      <c r="C343">
        <f t="shared" si="10"/>
        <v>0</v>
      </c>
      <c r="D343" t="str">
        <f t="shared" si="11"/>
        <v/>
      </c>
      <c r="F343" t="s">
        <v>110</v>
      </c>
      <c r="G343" t="s">
        <v>6063</v>
      </c>
      <c r="O343">
        <v>227</v>
      </c>
      <c r="Q343" t="s">
        <v>6113</v>
      </c>
      <c r="R343" t="s">
        <v>6114</v>
      </c>
      <c r="S343" t="s">
        <v>190</v>
      </c>
      <c r="T343" t="s">
        <v>6115</v>
      </c>
      <c r="U343" t="s">
        <v>6116</v>
      </c>
      <c r="V343" t="s">
        <v>6117</v>
      </c>
      <c r="W343" t="s">
        <v>6118</v>
      </c>
      <c r="X343" t="s">
        <v>6113</v>
      </c>
      <c r="Y343" t="s">
        <v>195</v>
      </c>
      <c r="Z343" t="s">
        <v>6119</v>
      </c>
      <c r="AA343" t="s">
        <v>6120</v>
      </c>
      <c r="AB343" t="s">
        <v>6121</v>
      </c>
      <c r="AC343" t="s">
        <v>6122</v>
      </c>
      <c r="AF343" t="s">
        <v>6117</v>
      </c>
      <c r="AG343" t="s">
        <v>6123</v>
      </c>
      <c r="AI343" t="s">
        <v>6118</v>
      </c>
      <c r="AK343" t="s">
        <v>126</v>
      </c>
      <c r="AL343" t="s">
        <v>127</v>
      </c>
      <c r="AM343" t="s">
        <v>128</v>
      </c>
      <c r="AN343" t="s">
        <v>129</v>
      </c>
      <c r="AO343" t="s">
        <v>4507</v>
      </c>
      <c r="AP343" t="s">
        <v>6120</v>
      </c>
      <c r="AQ343" t="s">
        <v>6121</v>
      </c>
      <c r="AR343" t="s">
        <v>6124</v>
      </c>
      <c r="AT343" t="s">
        <v>6125</v>
      </c>
      <c r="BH343" t="s">
        <v>6126</v>
      </c>
      <c r="BJ343" t="s">
        <v>6127</v>
      </c>
      <c r="BK343" t="s">
        <v>263</v>
      </c>
      <c r="BM343" t="s">
        <v>135</v>
      </c>
      <c r="BN343" t="s">
        <v>136</v>
      </c>
      <c r="BO343" t="s">
        <v>6113</v>
      </c>
      <c r="BR343" t="s">
        <v>6117</v>
      </c>
      <c r="BS343" t="s">
        <v>137</v>
      </c>
      <c r="BT343" t="s">
        <v>137</v>
      </c>
      <c r="BU343" t="s">
        <v>137</v>
      </c>
      <c r="BV343" t="s">
        <v>137</v>
      </c>
      <c r="BW343" t="s">
        <v>137</v>
      </c>
      <c r="BX343" t="s">
        <v>137</v>
      </c>
      <c r="BY343" t="s">
        <v>137</v>
      </c>
      <c r="BZ343" t="s">
        <v>142</v>
      </c>
      <c r="CA343" t="s">
        <v>142</v>
      </c>
      <c r="CB343" t="s">
        <v>142</v>
      </c>
      <c r="CC343" t="s">
        <v>142</v>
      </c>
      <c r="CD343" t="s">
        <v>142</v>
      </c>
      <c r="CE343" t="s">
        <v>142</v>
      </c>
      <c r="CF343" t="s">
        <v>141</v>
      </c>
      <c r="CG343" t="s">
        <v>6128</v>
      </c>
      <c r="CH343" t="s">
        <v>6129</v>
      </c>
      <c r="CI343" t="s">
        <v>6130</v>
      </c>
      <c r="CJ343" t="s">
        <v>6113</v>
      </c>
      <c r="CK343" t="s">
        <v>6131</v>
      </c>
      <c r="CL343" t="s">
        <v>6132</v>
      </c>
      <c r="CM343" t="s">
        <v>6133</v>
      </c>
      <c r="CN343" t="s">
        <v>390</v>
      </c>
      <c r="CO343" t="s">
        <v>681</v>
      </c>
      <c r="CP343" t="s">
        <v>331</v>
      </c>
      <c r="CQ343" t="s">
        <v>195</v>
      </c>
      <c r="CR343" t="s">
        <v>6134</v>
      </c>
      <c r="CS343" t="s">
        <v>421</v>
      </c>
      <c r="CT343" t="s">
        <v>6135</v>
      </c>
      <c r="CU343" t="s">
        <v>6136</v>
      </c>
      <c r="CV343" t="s">
        <v>137</v>
      </c>
      <c r="CW343" t="s">
        <v>137</v>
      </c>
      <c r="CX343" t="s">
        <v>137</v>
      </c>
      <c r="CY343" t="s">
        <v>6137</v>
      </c>
      <c r="CZ343" t="s">
        <v>6138</v>
      </c>
      <c r="DA343" t="s">
        <v>155</v>
      </c>
      <c r="DB343" t="s">
        <v>366</v>
      </c>
      <c r="DC343" t="s">
        <v>184</v>
      </c>
      <c r="DD343" t="s">
        <v>660</v>
      </c>
      <c r="DE343" t="s">
        <v>6139</v>
      </c>
      <c r="DF343" t="s">
        <v>4824</v>
      </c>
      <c r="DG343" t="s">
        <v>369</v>
      </c>
      <c r="DH343" t="s">
        <v>161</v>
      </c>
      <c r="DI343" t="s">
        <v>162</v>
      </c>
      <c r="DJ343" t="s">
        <v>162</v>
      </c>
      <c r="DK343" t="s">
        <v>136</v>
      </c>
      <c r="DL343" t="s">
        <v>6113</v>
      </c>
      <c r="DM343" s="3">
        <v>1</v>
      </c>
      <c r="DN343" s="3">
        <v>227</v>
      </c>
      <c r="DO343" t="s">
        <v>22013</v>
      </c>
      <c r="DP343" t="s">
        <v>136</v>
      </c>
      <c r="DQ343" t="s">
        <v>12208</v>
      </c>
      <c r="DR343" t="s">
        <v>137</v>
      </c>
      <c r="DS343" t="s">
        <v>14965</v>
      </c>
      <c r="DT343" t="s">
        <v>14965</v>
      </c>
      <c r="DU343" t="s">
        <v>6138</v>
      </c>
      <c r="DV343" t="s">
        <v>136</v>
      </c>
      <c r="DW343" t="s">
        <v>660</v>
      </c>
      <c r="DX343" t="s">
        <v>22077</v>
      </c>
      <c r="DY343" t="s">
        <v>136</v>
      </c>
      <c r="DZ343" t="s">
        <v>660</v>
      </c>
      <c r="EA343" t="s">
        <v>137</v>
      </c>
      <c r="EB343" t="s">
        <v>14965</v>
      </c>
      <c r="EC343" t="s">
        <v>14965</v>
      </c>
    </row>
    <row r="344" spans="1:133" x14ac:dyDescent="0.2">
      <c r="A344" t="s">
        <v>137</v>
      </c>
      <c r="C344">
        <f t="shared" si="10"/>
        <v>0</v>
      </c>
      <c r="D344" t="str">
        <f t="shared" si="11"/>
        <v/>
      </c>
      <c r="F344" t="s">
        <v>110</v>
      </c>
      <c r="G344" t="s">
        <v>6063</v>
      </c>
      <c r="O344">
        <v>216</v>
      </c>
      <c r="Q344" t="s">
        <v>6140</v>
      </c>
      <c r="R344" t="s">
        <v>6141</v>
      </c>
      <c r="S344" t="s">
        <v>6142</v>
      </c>
      <c r="T344" t="s">
        <v>6143</v>
      </c>
      <c r="U344" t="s">
        <v>6144</v>
      </c>
      <c r="V344" t="s">
        <v>6145</v>
      </c>
      <c r="W344" t="s">
        <v>6146</v>
      </c>
      <c r="X344" t="s">
        <v>6140</v>
      </c>
      <c r="Y344" t="s">
        <v>6147</v>
      </c>
      <c r="Z344" t="s">
        <v>6148</v>
      </c>
      <c r="AA344" t="s">
        <v>6149</v>
      </c>
      <c r="AB344" t="s">
        <v>6150</v>
      </c>
      <c r="AC344" t="s">
        <v>6151</v>
      </c>
      <c r="AE344" t="s">
        <v>438</v>
      </c>
      <c r="AF344" t="s">
        <v>6145</v>
      </c>
      <c r="AG344" t="s">
        <v>6152</v>
      </c>
      <c r="AI344" t="s">
        <v>6153</v>
      </c>
      <c r="AL344" t="s">
        <v>127</v>
      </c>
      <c r="AM344" t="s">
        <v>128</v>
      </c>
      <c r="AN344" t="s">
        <v>129</v>
      </c>
      <c r="AO344" t="s">
        <v>4507</v>
      </c>
      <c r="AP344" t="s">
        <v>6149</v>
      </c>
      <c r="AQ344" t="s">
        <v>6150</v>
      </c>
      <c r="AR344" t="s">
        <v>6151</v>
      </c>
      <c r="AS344" t="s">
        <v>1004</v>
      </c>
      <c r="AT344" t="s">
        <v>6154</v>
      </c>
      <c r="BM344" t="s">
        <v>135</v>
      </c>
      <c r="BN344" t="s">
        <v>136</v>
      </c>
      <c r="BO344" t="s">
        <v>6140</v>
      </c>
      <c r="BR344" t="s">
        <v>6145</v>
      </c>
      <c r="BS344" t="s">
        <v>137</v>
      </c>
      <c r="BT344" t="s">
        <v>137</v>
      </c>
      <c r="BU344" t="s">
        <v>137</v>
      </c>
      <c r="BV344" t="s">
        <v>137</v>
      </c>
      <c r="BW344" t="s">
        <v>137</v>
      </c>
      <c r="BX344" t="s">
        <v>137</v>
      </c>
      <c r="BY344" t="s">
        <v>137</v>
      </c>
      <c r="BZ344" t="s">
        <v>142</v>
      </c>
      <c r="CA344" t="s">
        <v>142</v>
      </c>
      <c r="CB344" t="s">
        <v>142</v>
      </c>
      <c r="CC344" t="s">
        <v>142</v>
      </c>
      <c r="CD344" t="s">
        <v>142</v>
      </c>
      <c r="CE344" t="s">
        <v>141</v>
      </c>
      <c r="CF344" t="s">
        <v>141</v>
      </c>
      <c r="CG344" t="s">
        <v>6155</v>
      </c>
      <c r="CH344" t="s">
        <v>6156</v>
      </c>
      <c r="CI344" t="s">
        <v>6157</v>
      </c>
      <c r="CJ344" t="s">
        <v>6140</v>
      </c>
      <c r="CK344" t="s">
        <v>6158</v>
      </c>
      <c r="CL344" t="s">
        <v>6159</v>
      </c>
      <c r="CM344" t="s">
        <v>6160</v>
      </c>
      <c r="CN344" t="s">
        <v>212</v>
      </c>
      <c r="CO344" t="s">
        <v>6161</v>
      </c>
      <c r="CP344" t="s">
        <v>331</v>
      </c>
      <c r="CQ344" t="s">
        <v>6147</v>
      </c>
      <c r="CR344" t="s">
        <v>6162</v>
      </c>
      <c r="CS344" t="s">
        <v>6163</v>
      </c>
      <c r="CT344" t="s">
        <v>6164</v>
      </c>
      <c r="CU344" t="s">
        <v>6165</v>
      </c>
      <c r="CV344" t="s">
        <v>137</v>
      </c>
      <c r="CW344" t="s">
        <v>137</v>
      </c>
      <c r="CX344" t="s">
        <v>137</v>
      </c>
      <c r="CY344" t="s">
        <v>6166</v>
      </c>
      <c r="CZ344" t="s">
        <v>6167</v>
      </c>
      <c r="DA344" t="s">
        <v>155</v>
      </c>
      <c r="DB344" t="s">
        <v>366</v>
      </c>
      <c r="DC344" t="s">
        <v>184</v>
      </c>
      <c r="DD344" t="s">
        <v>554</v>
      </c>
      <c r="DE344" t="s">
        <v>6168</v>
      </c>
      <c r="DF344" t="s">
        <v>739</v>
      </c>
      <c r="DG344" t="s">
        <v>369</v>
      </c>
      <c r="DH344" t="s">
        <v>161</v>
      </c>
      <c r="DI344" t="s">
        <v>162</v>
      </c>
      <c r="DJ344" t="s">
        <v>162</v>
      </c>
      <c r="DK344" t="s">
        <v>136</v>
      </c>
      <c r="DL344" t="s">
        <v>6140</v>
      </c>
      <c r="DM344" s="3">
        <v>1</v>
      </c>
      <c r="DN344" s="3">
        <v>216</v>
      </c>
      <c r="DO344" t="s">
        <v>22013</v>
      </c>
      <c r="DP344" t="s">
        <v>136</v>
      </c>
      <c r="DQ344" t="s">
        <v>12762</v>
      </c>
      <c r="DR344" t="s">
        <v>137</v>
      </c>
      <c r="DS344" t="s">
        <v>14965</v>
      </c>
      <c r="DT344" t="s">
        <v>14965</v>
      </c>
      <c r="DU344" t="s">
        <v>6167</v>
      </c>
      <c r="DV344" t="s">
        <v>136</v>
      </c>
      <c r="DW344" t="s">
        <v>554</v>
      </c>
      <c r="DX344" t="s">
        <v>22077</v>
      </c>
      <c r="DY344" t="s">
        <v>136</v>
      </c>
      <c r="DZ344" t="s">
        <v>554</v>
      </c>
      <c r="EA344" t="s">
        <v>137</v>
      </c>
      <c r="EB344" t="s">
        <v>14965</v>
      </c>
      <c r="EC344" t="s">
        <v>14965</v>
      </c>
    </row>
    <row r="345" spans="1:133" x14ac:dyDescent="0.2">
      <c r="A345" t="s">
        <v>137</v>
      </c>
      <c r="C345" t="str">
        <f t="shared" si="10"/>
        <v/>
      </c>
      <c r="D345" t="str">
        <f t="shared" si="11"/>
        <v/>
      </c>
      <c r="F345" t="s">
        <v>110</v>
      </c>
      <c r="G345" t="s">
        <v>6063</v>
      </c>
      <c r="O345">
        <v>198</v>
      </c>
      <c r="Q345" t="s">
        <v>6169</v>
      </c>
      <c r="R345" t="s">
        <v>6170</v>
      </c>
      <c r="S345" t="s">
        <v>6171</v>
      </c>
      <c r="T345" t="s">
        <v>6172</v>
      </c>
      <c r="U345" t="s">
        <v>3339</v>
      </c>
      <c r="V345" t="s">
        <v>3340</v>
      </c>
      <c r="W345" t="s">
        <v>3341</v>
      </c>
      <c r="X345" t="s">
        <v>6169</v>
      </c>
      <c r="Y345" t="s">
        <v>6173</v>
      </c>
      <c r="Z345" t="s">
        <v>3342</v>
      </c>
      <c r="AA345" t="s">
        <v>3343</v>
      </c>
      <c r="AB345" t="s">
        <v>3344</v>
      </c>
      <c r="AF345" t="s">
        <v>3340</v>
      </c>
      <c r="AG345" t="s">
        <v>3345</v>
      </c>
      <c r="AH345" t="s">
        <v>3346</v>
      </c>
      <c r="AI345" t="s">
        <v>3347</v>
      </c>
      <c r="AL345" t="s">
        <v>127</v>
      </c>
      <c r="AM345" t="s">
        <v>3348</v>
      </c>
      <c r="AN345" t="s">
        <v>3349</v>
      </c>
      <c r="AP345" t="s">
        <v>3343</v>
      </c>
      <c r="AQ345" t="s">
        <v>3344</v>
      </c>
      <c r="AR345" t="s">
        <v>3350</v>
      </c>
      <c r="BM345" t="s">
        <v>3351</v>
      </c>
      <c r="BN345" t="s">
        <v>136</v>
      </c>
      <c r="BO345" t="s">
        <v>6169</v>
      </c>
      <c r="BR345" t="s">
        <v>3340</v>
      </c>
      <c r="BS345" t="s">
        <v>6174</v>
      </c>
      <c r="BT345" t="s">
        <v>137</v>
      </c>
      <c r="BU345" t="s">
        <v>137</v>
      </c>
      <c r="BV345" t="s">
        <v>137</v>
      </c>
      <c r="BW345" t="s">
        <v>137</v>
      </c>
      <c r="BX345" t="s">
        <v>137</v>
      </c>
      <c r="BY345" t="s">
        <v>137</v>
      </c>
      <c r="BZ345" t="s">
        <v>141</v>
      </c>
      <c r="CA345" t="s">
        <v>141</v>
      </c>
      <c r="CB345" t="s">
        <v>141</v>
      </c>
      <c r="CC345" t="s">
        <v>141</v>
      </c>
      <c r="CD345" t="s">
        <v>141</v>
      </c>
      <c r="CE345" t="s">
        <v>141</v>
      </c>
      <c r="CF345" t="s">
        <v>141</v>
      </c>
      <c r="CG345" t="s">
        <v>6175</v>
      </c>
      <c r="CH345" t="s">
        <v>6176</v>
      </c>
      <c r="CI345" t="s">
        <v>6177</v>
      </c>
      <c r="CJ345" t="s">
        <v>6169</v>
      </c>
      <c r="CK345" t="s">
        <v>6178</v>
      </c>
      <c r="CL345" t="s">
        <v>6179</v>
      </c>
      <c r="CM345" t="s">
        <v>6180</v>
      </c>
      <c r="CN345" t="s">
        <v>6181</v>
      </c>
      <c r="CO345" t="s">
        <v>6182</v>
      </c>
      <c r="CP345" t="s">
        <v>149</v>
      </c>
      <c r="CQ345" t="s">
        <v>149</v>
      </c>
      <c r="CR345" t="s">
        <v>506</v>
      </c>
      <c r="CS345" t="s">
        <v>507</v>
      </c>
      <c r="CT345" t="s">
        <v>6183</v>
      </c>
      <c r="CU345" t="s">
        <v>3361</v>
      </c>
      <c r="CV345" t="s">
        <v>6178</v>
      </c>
      <c r="CW345" t="s">
        <v>506</v>
      </c>
      <c r="CX345" t="s">
        <v>137</v>
      </c>
      <c r="CY345" t="s">
        <v>6184</v>
      </c>
      <c r="CZ345" t="s">
        <v>6185</v>
      </c>
      <c r="DA345" t="s">
        <v>155</v>
      </c>
      <c r="DB345" t="s">
        <v>366</v>
      </c>
      <c r="DC345" t="s">
        <v>1082</v>
      </c>
      <c r="DD345" t="s">
        <v>660</v>
      </c>
      <c r="DE345" t="s">
        <v>6186</v>
      </c>
      <c r="DF345" t="s">
        <v>6187</v>
      </c>
      <c r="DG345" t="s">
        <v>369</v>
      </c>
      <c r="DH345" t="s">
        <v>161</v>
      </c>
      <c r="DI345" t="s">
        <v>162</v>
      </c>
      <c r="DJ345" t="s">
        <v>162</v>
      </c>
      <c r="DK345" t="s">
        <v>136</v>
      </c>
      <c r="DL345" t="s">
        <v>6169</v>
      </c>
      <c r="DM345" s="3">
        <v>1</v>
      </c>
      <c r="DN345" s="3">
        <v>198</v>
      </c>
      <c r="DO345" t="s">
        <v>22025</v>
      </c>
      <c r="DP345" t="s">
        <v>136</v>
      </c>
      <c r="DQ345" t="s">
        <v>6250</v>
      </c>
      <c r="DR345" t="s">
        <v>137</v>
      </c>
      <c r="DS345" t="s">
        <v>14965</v>
      </c>
      <c r="DT345" t="s">
        <v>14965</v>
      </c>
      <c r="DU345" t="s">
        <v>6185</v>
      </c>
      <c r="DV345" t="s">
        <v>136</v>
      </c>
      <c r="DW345" t="s">
        <v>600</v>
      </c>
      <c r="DX345" t="s">
        <v>22077</v>
      </c>
      <c r="DY345" t="s">
        <v>136</v>
      </c>
      <c r="DZ345" t="s">
        <v>600</v>
      </c>
      <c r="EA345" t="s">
        <v>137</v>
      </c>
      <c r="EB345" t="s">
        <v>14965</v>
      </c>
      <c r="EC345" t="s">
        <v>14965</v>
      </c>
    </row>
    <row r="346" spans="1:133" x14ac:dyDescent="0.2">
      <c r="A346" t="s">
        <v>137</v>
      </c>
      <c r="C346" t="str">
        <f t="shared" si="10"/>
        <v/>
      </c>
      <c r="D346" t="str">
        <f t="shared" si="11"/>
        <v/>
      </c>
      <c r="F346" t="s">
        <v>110</v>
      </c>
      <c r="G346" t="s">
        <v>6063</v>
      </c>
      <c r="O346">
        <v>234</v>
      </c>
      <c r="Q346" t="s">
        <v>6188</v>
      </c>
      <c r="R346" t="s">
        <v>6189</v>
      </c>
      <c r="S346" t="s">
        <v>1494</v>
      </c>
      <c r="T346" t="s">
        <v>6190</v>
      </c>
      <c r="U346" t="s">
        <v>6191</v>
      </c>
      <c r="V346" t="s">
        <v>6192</v>
      </c>
      <c r="W346" t="s">
        <v>6193</v>
      </c>
      <c r="X346" t="s">
        <v>6188</v>
      </c>
      <c r="Y346" t="s">
        <v>212</v>
      </c>
      <c r="Z346" t="s">
        <v>6194</v>
      </c>
      <c r="AA346" t="s">
        <v>6195</v>
      </c>
      <c r="AB346" t="s">
        <v>6196</v>
      </c>
      <c r="AC346" t="s">
        <v>6197</v>
      </c>
      <c r="AF346" t="s">
        <v>6192</v>
      </c>
      <c r="AG346" t="s">
        <v>6198</v>
      </c>
      <c r="AH346" t="s">
        <v>6199</v>
      </c>
      <c r="AI346" t="s">
        <v>6200</v>
      </c>
      <c r="AL346" t="s">
        <v>6201</v>
      </c>
      <c r="AN346" t="s">
        <v>6202</v>
      </c>
      <c r="AO346" t="s">
        <v>6203</v>
      </c>
      <c r="AP346" t="s">
        <v>6195</v>
      </c>
      <c r="AQ346" t="s">
        <v>6196</v>
      </c>
      <c r="AR346" t="s">
        <v>6197</v>
      </c>
      <c r="BM346" t="s">
        <v>6201</v>
      </c>
      <c r="BN346" t="s">
        <v>136</v>
      </c>
      <c r="BO346" t="s">
        <v>6188</v>
      </c>
      <c r="BR346" t="s">
        <v>6192</v>
      </c>
      <c r="BS346" t="s">
        <v>137</v>
      </c>
      <c r="BT346" t="s">
        <v>137</v>
      </c>
      <c r="BU346" t="s">
        <v>137</v>
      </c>
      <c r="BV346" t="s">
        <v>137</v>
      </c>
      <c r="BW346" t="s">
        <v>137</v>
      </c>
      <c r="BX346" t="s">
        <v>137</v>
      </c>
      <c r="BY346" t="s">
        <v>137</v>
      </c>
      <c r="BZ346" t="s">
        <v>142</v>
      </c>
      <c r="CA346" t="s">
        <v>142</v>
      </c>
      <c r="CB346" t="s">
        <v>142</v>
      </c>
      <c r="CC346" t="s">
        <v>142</v>
      </c>
      <c r="CD346" t="s">
        <v>142</v>
      </c>
      <c r="CE346" t="s">
        <v>142</v>
      </c>
      <c r="CF346" t="s">
        <v>142</v>
      </c>
      <c r="CG346" t="s">
        <v>6204</v>
      </c>
      <c r="CH346" t="s">
        <v>6205</v>
      </c>
      <c r="CI346" t="s">
        <v>6206</v>
      </c>
      <c r="CJ346" t="s">
        <v>6188</v>
      </c>
      <c r="CK346" t="s">
        <v>6207</v>
      </c>
      <c r="CL346" t="s">
        <v>6208</v>
      </c>
      <c r="CM346" t="s">
        <v>6209</v>
      </c>
      <c r="CN346" t="s">
        <v>6210</v>
      </c>
      <c r="CO346" t="s">
        <v>6211</v>
      </c>
      <c r="CP346" t="s">
        <v>149</v>
      </c>
      <c r="CQ346" t="s">
        <v>212</v>
      </c>
      <c r="CR346" t="s">
        <v>6212</v>
      </c>
      <c r="CS346" t="s">
        <v>6213</v>
      </c>
      <c r="CT346" t="s">
        <v>149</v>
      </c>
      <c r="CU346" t="s">
        <v>6214</v>
      </c>
      <c r="CV346" t="s">
        <v>6207</v>
      </c>
      <c r="CW346" t="s">
        <v>6212</v>
      </c>
      <c r="CX346" t="s">
        <v>137</v>
      </c>
      <c r="CY346" t="s">
        <v>6215</v>
      </c>
      <c r="CZ346" t="s">
        <v>6216</v>
      </c>
      <c r="DA346" t="s">
        <v>155</v>
      </c>
      <c r="DB346" t="s">
        <v>156</v>
      </c>
      <c r="DC346" t="s">
        <v>1035</v>
      </c>
      <c r="DD346" t="s">
        <v>3448</v>
      </c>
      <c r="DE346" t="s">
        <v>6217</v>
      </c>
      <c r="DF346" t="s">
        <v>3993</v>
      </c>
      <c r="DG346" t="s">
        <v>160</v>
      </c>
      <c r="DH346" t="s">
        <v>161</v>
      </c>
      <c r="DI346" t="s">
        <v>162</v>
      </c>
      <c r="DJ346" t="s">
        <v>162</v>
      </c>
      <c r="DK346" t="s">
        <v>136</v>
      </c>
      <c r="DL346" t="s">
        <v>6188</v>
      </c>
      <c r="DM346" s="3">
        <v>1</v>
      </c>
      <c r="DN346" s="3">
        <v>234</v>
      </c>
      <c r="DO346" t="s">
        <v>22025</v>
      </c>
      <c r="DP346" t="s">
        <v>136</v>
      </c>
      <c r="DQ346" t="s">
        <v>11094</v>
      </c>
      <c r="DR346" t="s">
        <v>137</v>
      </c>
      <c r="DS346" t="s">
        <v>14965</v>
      </c>
      <c r="DT346" t="s">
        <v>14965</v>
      </c>
      <c r="DU346" t="s">
        <v>6216</v>
      </c>
      <c r="DV346" t="s">
        <v>136</v>
      </c>
      <c r="DW346" t="s">
        <v>3448</v>
      </c>
      <c r="DX346" t="s">
        <v>22077</v>
      </c>
      <c r="DY346" t="s">
        <v>136</v>
      </c>
      <c r="DZ346" t="s">
        <v>3448</v>
      </c>
      <c r="EA346" t="s">
        <v>137</v>
      </c>
      <c r="EB346" t="s">
        <v>14965</v>
      </c>
      <c r="EC346" t="s">
        <v>14965</v>
      </c>
    </row>
    <row r="347" spans="1:133" x14ac:dyDescent="0.2">
      <c r="A347" t="s">
        <v>137</v>
      </c>
      <c r="C347" t="str">
        <f t="shared" si="10"/>
        <v/>
      </c>
      <c r="D347" t="str">
        <f t="shared" si="11"/>
        <v/>
      </c>
      <c r="F347" t="s">
        <v>110</v>
      </c>
      <c r="G347" t="s">
        <v>6063</v>
      </c>
      <c r="O347">
        <v>252</v>
      </c>
      <c r="Q347" t="s">
        <v>6218</v>
      </c>
      <c r="R347" t="s">
        <v>6219</v>
      </c>
      <c r="S347" t="s">
        <v>190</v>
      </c>
      <c r="T347" t="s">
        <v>6220</v>
      </c>
      <c r="U347" t="s">
        <v>6221</v>
      </c>
      <c r="V347" t="s">
        <v>6222</v>
      </c>
      <c r="W347" t="s">
        <v>6223</v>
      </c>
      <c r="X347" t="s">
        <v>6218</v>
      </c>
      <c r="Y347" t="s">
        <v>195</v>
      </c>
      <c r="Z347" t="s">
        <v>6224</v>
      </c>
      <c r="AA347" t="s">
        <v>6225</v>
      </c>
      <c r="AB347" t="s">
        <v>6226</v>
      </c>
      <c r="AC347" t="s">
        <v>6227</v>
      </c>
      <c r="AE347" t="s">
        <v>200</v>
      </c>
      <c r="AF347" t="s">
        <v>6222</v>
      </c>
      <c r="AG347" t="s">
        <v>6228</v>
      </c>
      <c r="AI347" t="s">
        <v>6223</v>
      </c>
      <c r="AK347" t="s">
        <v>126</v>
      </c>
      <c r="AL347" t="s">
        <v>6229</v>
      </c>
      <c r="AM347" t="s">
        <v>6230</v>
      </c>
      <c r="AN347" t="s">
        <v>6231</v>
      </c>
      <c r="AO347" t="s">
        <v>6232</v>
      </c>
      <c r="AP347" t="s">
        <v>6225</v>
      </c>
      <c r="AQ347" t="s">
        <v>6226</v>
      </c>
      <c r="AR347" t="s">
        <v>6227</v>
      </c>
      <c r="AS347" t="s">
        <v>6233</v>
      </c>
      <c r="AT347" t="s">
        <v>6234</v>
      </c>
      <c r="AU347" t="s">
        <v>6235</v>
      </c>
      <c r="BH347" t="s">
        <v>6236</v>
      </c>
      <c r="BJ347" t="s">
        <v>4809</v>
      </c>
      <c r="BK347" t="s">
        <v>134</v>
      </c>
      <c r="BM347" t="s">
        <v>6237</v>
      </c>
      <c r="BN347" t="s">
        <v>136</v>
      </c>
      <c r="BO347" t="s">
        <v>6218</v>
      </c>
      <c r="BR347" t="s">
        <v>6222</v>
      </c>
      <c r="BS347" t="s">
        <v>137</v>
      </c>
      <c r="BT347" t="s">
        <v>137</v>
      </c>
      <c r="BU347" t="s">
        <v>137</v>
      </c>
      <c r="BV347" t="s">
        <v>137</v>
      </c>
      <c r="BW347" t="s">
        <v>137</v>
      </c>
      <c r="BX347" t="s">
        <v>137</v>
      </c>
      <c r="BY347" t="s">
        <v>137</v>
      </c>
      <c r="BZ347" t="s">
        <v>141</v>
      </c>
      <c r="CA347" t="s">
        <v>141</v>
      </c>
      <c r="CB347" t="s">
        <v>141</v>
      </c>
      <c r="CC347" t="s">
        <v>141</v>
      </c>
      <c r="CD347" t="s">
        <v>141</v>
      </c>
      <c r="CE347" t="s">
        <v>142</v>
      </c>
      <c r="CF347" t="s">
        <v>141</v>
      </c>
      <c r="CG347" t="s">
        <v>6238</v>
      </c>
      <c r="CH347" t="s">
        <v>6239</v>
      </c>
      <c r="CI347" t="s">
        <v>6240</v>
      </c>
      <c r="CJ347" t="s">
        <v>6218</v>
      </c>
      <c r="CK347" t="s">
        <v>6241</v>
      </c>
      <c r="CL347" t="s">
        <v>6242</v>
      </c>
      <c r="CM347" t="s">
        <v>6243</v>
      </c>
      <c r="CN347" t="s">
        <v>4816</v>
      </c>
      <c r="CO347" t="s">
        <v>6244</v>
      </c>
      <c r="CP347" t="s">
        <v>6245</v>
      </c>
      <c r="CQ347" t="s">
        <v>195</v>
      </c>
      <c r="CR347" t="s">
        <v>6246</v>
      </c>
      <c r="CS347" t="s">
        <v>6247</v>
      </c>
      <c r="CT347" t="s">
        <v>6248</v>
      </c>
      <c r="CU347" t="s">
        <v>6249</v>
      </c>
      <c r="CV347" t="s">
        <v>6241</v>
      </c>
      <c r="CW347" t="s">
        <v>6246</v>
      </c>
      <c r="CX347" t="s">
        <v>137</v>
      </c>
      <c r="CY347" t="s">
        <v>6250</v>
      </c>
      <c r="CZ347" t="s">
        <v>6251</v>
      </c>
      <c r="DA347" t="s">
        <v>155</v>
      </c>
      <c r="DB347" t="s">
        <v>156</v>
      </c>
      <c r="DC347" t="s">
        <v>136</v>
      </c>
      <c r="DD347" t="s">
        <v>660</v>
      </c>
      <c r="DE347" t="s">
        <v>6252</v>
      </c>
      <c r="DF347" t="s">
        <v>4205</v>
      </c>
      <c r="DG347" t="s">
        <v>160</v>
      </c>
      <c r="DH347" t="s">
        <v>161</v>
      </c>
      <c r="DI347" t="s">
        <v>162</v>
      </c>
      <c r="DJ347" t="s">
        <v>162</v>
      </c>
      <c r="DK347" t="s">
        <v>136</v>
      </c>
      <c r="DL347" t="s">
        <v>6218</v>
      </c>
      <c r="DM347" s="3">
        <v>1</v>
      </c>
      <c r="DN347" s="3">
        <v>252</v>
      </c>
      <c r="DO347" t="s">
        <v>22025</v>
      </c>
      <c r="DP347" t="s">
        <v>136</v>
      </c>
      <c r="DQ347" t="s">
        <v>8774</v>
      </c>
      <c r="DR347" t="s">
        <v>137</v>
      </c>
      <c r="DS347" t="s">
        <v>14965</v>
      </c>
      <c r="DT347" t="s">
        <v>14965</v>
      </c>
      <c r="DU347" t="s">
        <v>6251</v>
      </c>
      <c r="DV347" t="s">
        <v>136</v>
      </c>
      <c r="DW347" t="s">
        <v>2744</v>
      </c>
      <c r="DX347" t="s">
        <v>22077</v>
      </c>
      <c r="DY347" t="s">
        <v>136</v>
      </c>
      <c r="DZ347" t="s">
        <v>2744</v>
      </c>
      <c r="EA347" t="s">
        <v>137</v>
      </c>
      <c r="EB347" t="s">
        <v>14965</v>
      </c>
      <c r="EC347" t="s">
        <v>14965</v>
      </c>
    </row>
    <row r="348" spans="1:133" x14ac:dyDescent="0.2">
      <c r="A348" t="s">
        <v>137</v>
      </c>
      <c r="C348" t="str">
        <f t="shared" si="10"/>
        <v/>
      </c>
      <c r="D348" t="str">
        <f t="shared" si="11"/>
        <v/>
      </c>
      <c r="F348" t="s">
        <v>110</v>
      </c>
      <c r="G348" t="s">
        <v>6063</v>
      </c>
      <c r="L348" t="s">
        <v>6253</v>
      </c>
      <c r="M348" t="s">
        <v>6253</v>
      </c>
      <c r="O348">
        <v>206</v>
      </c>
      <c r="Q348" t="s">
        <v>6254</v>
      </c>
      <c r="R348" t="s">
        <v>6255</v>
      </c>
      <c r="S348" t="s">
        <v>3073</v>
      </c>
      <c r="T348" t="s">
        <v>6256</v>
      </c>
      <c r="U348" t="s">
        <v>6257</v>
      </c>
      <c r="V348" t="s">
        <v>6258</v>
      </c>
      <c r="W348" t="s">
        <v>6259</v>
      </c>
      <c r="X348" t="s">
        <v>6254</v>
      </c>
      <c r="Y348" t="s">
        <v>6260</v>
      </c>
      <c r="Z348" t="s">
        <v>6261</v>
      </c>
      <c r="AA348" t="s">
        <v>6262</v>
      </c>
      <c r="AB348" t="s">
        <v>6263</v>
      </c>
      <c r="AC348" t="s">
        <v>6259</v>
      </c>
      <c r="AF348" t="s">
        <v>6258</v>
      </c>
      <c r="AG348" t="s">
        <v>6264</v>
      </c>
      <c r="AH348" t="s">
        <v>6265</v>
      </c>
      <c r="AI348" t="s">
        <v>6266</v>
      </c>
      <c r="AJ348" t="s">
        <v>3084</v>
      </c>
      <c r="AK348" t="s">
        <v>126</v>
      </c>
      <c r="AL348" t="s">
        <v>6267</v>
      </c>
      <c r="AM348" t="s">
        <v>6268</v>
      </c>
      <c r="AN348" t="s">
        <v>6269</v>
      </c>
      <c r="AO348" t="s">
        <v>6270</v>
      </c>
      <c r="AP348" t="s">
        <v>6262</v>
      </c>
      <c r="AQ348" t="s">
        <v>6263</v>
      </c>
      <c r="AR348" t="s">
        <v>6259</v>
      </c>
      <c r="AS348" t="s">
        <v>6271</v>
      </c>
      <c r="AT348" t="s">
        <v>6272</v>
      </c>
      <c r="BM348" t="s">
        <v>6267</v>
      </c>
      <c r="BN348" t="s">
        <v>136</v>
      </c>
      <c r="BO348" t="s">
        <v>6254</v>
      </c>
      <c r="BR348" t="s">
        <v>6258</v>
      </c>
      <c r="BS348" t="s">
        <v>137</v>
      </c>
      <c r="BT348" t="s">
        <v>137</v>
      </c>
      <c r="BU348" t="s">
        <v>137</v>
      </c>
      <c r="BV348" t="s">
        <v>137</v>
      </c>
      <c r="BW348" t="s">
        <v>137</v>
      </c>
      <c r="BX348" t="s">
        <v>137</v>
      </c>
      <c r="BY348" t="s">
        <v>137</v>
      </c>
      <c r="BZ348" t="s">
        <v>141</v>
      </c>
      <c r="CA348" t="s">
        <v>142</v>
      </c>
      <c r="CB348" t="s">
        <v>142</v>
      </c>
      <c r="CC348" t="s">
        <v>142</v>
      </c>
      <c r="CD348" t="s">
        <v>142</v>
      </c>
      <c r="CE348" t="s">
        <v>142</v>
      </c>
      <c r="CF348" t="s">
        <v>142</v>
      </c>
      <c r="CG348" t="s">
        <v>6273</v>
      </c>
      <c r="CH348" t="s">
        <v>6274</v>
      </c>
      <c r="CI348" t="s">
        <v>6275</v>
      </c>
      <c r="CJ348" t="s">
        <v>6254</v>
      </c>
      <c r="CK348" t="s">
        <v>6276</v>
      </c>
      <c r="CL348" t="s">
        <v>6277</v>
      </c>
      <c r="CM348" t="s">
        <v>6278</v>
      </c>
      <c r="CN348" t="s">
        <v>6279</v>
      </c>
      <c r="CO348" t="s">
        <v>6280</v>
      </c>
      <c r="CP348" t="s">
        <v>149</v>
      </c>
      <c r="CQ348" t="s">
        <v>6260</v>
      </c>
      <c r="CR348" t="s">
        <v>1931</v>
      </c>
      <c r="CS348" t="s">
        <v>6281</v>
      </c>
      <c r="CT348" t="s">
        <v>149</v>
      </c>
      <c r="CU348" t="s">
        <v>6282</v>
      </c>
      <c r="CV348" t="s">
        <v>6276</v>
      </c>
      <c r="CW348" t="s">
        <v>1931</v>
      </c>
      <c r="CX348" t="s">
        <v>137</v>
      </c>
      <c r="CY348" t="s">
        <v>6283</v>
      </c>
      <c r="CZ348" t="s">
        <v>6284</v>
      </c>
      <c r="DA348" t="s">
        <v>155</v>
      </c>
      <c r="DB348" t="s">
        <v>156</v>
      </c>
      <c r="DC348" t="s">
        <v>1068</v>
      </c>
      <c r="DD348" t="s">
        <v>600</v>
      </c>
      <c r="DE348" t="s">
        <v>6285</v>
      </c>
      <c r="DF348" t="s">
        <v>6286</v>
      </c>
      <c r="DG348" t="s">
        <v>160</v>
      </c>
      <c r="DH348" t="s">
        <v>161</v>
      </c>
      <c r="DI348" t="s">
        <v>162</v>
      </c>
      <c r="DJ348" t="s">
        <v>162</v>
      </c>
      <c r="DK348" t="s">
        <v>136</v>
      </c>
      <c r="DL348" t="s">
        <v>6254</v>
      </c>
      <c r="DM348" s="3">
        <v>1</v>
      </c>
      <c r="DN348" s="3">
        <v>206</v>
      </c>
      <c r="DO348" t="s">
        <v>22025</v>
      </c>
      <c r="DP348" t="s">
        <v>136</v>
      </c>
      <c r="DQ348" t="s">
        <v>1893</v>
      </c>
      <c r="DR348" t="s">
        <v>137</v>
      </c>
      <c r="DS348" t="s">
        <v>14965</v>
      </c>
      <c r="DT348" t="s">
        <v>14965</v>
      </c>
      <c r="DU348" t="s">
        <v>6284</v>
      </c>
      <c r="DV348" t="s">
        <v>136</v>
      </c>
      <c r="DW348" t="s">
        <v>600</v>
      </c>
      <c r="DX348" t="s">
        <v>22077</v>
      </c>
      <c r="DY348" t="s">
        <v>136</v>
      </c>
      <c r="DZ348" t="s">
        <v>600</v>
      </c>
      <c r="EA348" t="s">
        <v>137</v>
      </c>
      <c r="EB348" t="s">
        <v>14965</v>
      </c>
      <c r="EC348" t="s">
        <v>14965</v>
      </c>
    </row>
    <row r="349" spans="1:133" x14ac:dyDescent="0.2">
      <c r="A349" t="s">
        <v>137</v>
      </c>
      <c r="C349" t="str">
        <f t="shared" si="10"/>
        <v/>
      </c>
      <c r="D349" t="str">
        <f t="shared" si="11"/>
        <v/>
      </c>
      <c r="F349" t="s">
        <v>110</v>
      </c>
      <c r="G349" t="s">
        <v>6063</v>
      </c>
      <c r="L349" t="s">
        <v>6253</v>
      </c>
      <c r="M349" t="s">
        <v>6253</v>
      </c>
      <c r="O349">
        <v>205</v>
      </c>
      <c r="Q349" t="s">
        <v>6287</v>
      </c>
      <c r="R349" t="s">
        <v>6288</v>
      </c>
      <c r="S349" t="s">
        <v>190</v>
      </c>
      <c r="T349" t="s">
        <v>6289</v>
      </c>
      <c r="U349" t="s">
        <v>6290</v>
      </c>
      <c r="V349" t="s">
        <v>6291</v>
      </c>
      <c r="W349" t="s">
        <v>6292</v>
      </c>
      <c r="X349" t="s">
        <v>6287</v>
      </c>
      <c r="Y349" t="s">
        <v>195</v>
      </c>
      <c r="Z349" t="s">
        <v>6293</v>
      </c>
      <c r="AA349" t="s">
        <v>6294</v>
      </c>
      <c r="AB349" t="s">
        <v>6295</v>
      </c>
      <c r="AC349" t="s">
        <v>6296</v>
      </c>
      <c r="AF349" t="s">
        <v>6291</v>
      </c>
      <c r="AG349" t="s">
        <v>6297</v>
      </c>
      <c r="AH349" t="s">
        <v>6298</v>
      </c>
      <c r="AI349" t="s">
        <v>6299</v>
      </c>
      <c r="AJ349" t="s">
        <v>3084</v>
      </c>
      <c r="AK349" t="s">
        <v>3085</v>
      </c>
      <c r="AL349" t="s">
        <v>6267</v>
      </c>
      <c r="AM349" t="s">
        <v>6300</v>
      </c>
      <c r="AN349" t="s">
        <v>6301</v>
      </c>
      <c r="AO349" t="s">
        <v>6302</v>
      </c>
      <c r="AP349" t="s">
        <v>6294</v>
      </c>
      <c r="AQ349" t="s">
        <v>6295</v>
      </c>
      <c r="AR349" t="s">
        <v>6296</v>
      </c>
      <c r="AS349" t="s">
        <v>6303</v>
      </c>
      <c r="AT349" t="s">
        <v>6304</v>
      </c>
      <c r="BM349" t="s">
        <v>6267</v>
      </c>
      <c r="BN349" t="s">
        <v>136</v>
      </c>
      <c r="BO349" t="s">
        <v>6287</v>
      </c>
      <c r="BR349" t="s">
        <v>6291</v>
      </c>
      <c r="BS349" t="s">
        <v>137</v>
      </c>
      <c r="BT349" t="s">
        <v>137</v>
      </c>
      <c r="BU349" t="s">
        <v>137</v>
      </c>
      <c r="BW349" t="s">
        <v>137</v>
      </c>
      <c r="BX349" t="s">
        <v>137</v>
      </c>
      <c r="BY349" t="s">
        <v>137</v>
      </c>
      <c r="BZ349" t="s">
        <v>142</v>
      </c>
      <c r="CA349" t="s">
        <v>142</v>
      </c>
      <c r="CB349" t="s">
        <v>142</v>
      </c>
      <c r="CC349" t="s">
        <v>141</v>
      </c>
      <c r="CD349" t="s">
        <v>141</v>
      </c>
      <c r="CE349" t="s">
        <v>141</v>
      </c>
      <c r="CF349" t="s">
        <v>141</v>
      </c>
      <c r="CG349" t="s">
        <v>6305</v>
      </c>
      <c r="CH349" t="s">
        <v>6306</v>
      </c>
      <c r="CI349" t="s">
        <v>6307</v>
      </c>
      <c r="CJ349" t="s">
        <v>6287</v>
      </c>
      <c r="CK349" t="s">
        <v>6308</v>
      </c>
      <c r="CL349" t="s">
        <v>6309</v>
      </c>
      <c r="CM349" t="s">
        <v>6310</v>
      </c>
      <c r="CN349" t="s">
        <v>6311</v>
      </c>
      <c r="CO349" t="s">
        <v>149</v>
      </c>
      <c r="CP349" t="s">
        <v>6312</v>
      </c>
      <c r="CQ349" t="s">
        <v>195</v>
      </c>
      <c r="CR349" t="s">
        <v>390</v>
      </c>
      <c r="CS349" t="s">
        <v>213</v>
      </c>
      <c r="CT349" t="s">
        <v>331</v>
      </c>
      <c r="CU349" t="s">
        <v>6313</v>
      </c>
      <c r="CV349" t="s">
        <v>6308</v>
      </c>
      <c r="CW349" t="s">
        <v>390</v>
      </c>
      <c r="CX349" t="s">
        <v>137</v>
      </c>
      <c r="CY349" t="s">
        <v>6314</v>
      </c>
      <c r="CZ349" t="s">
        <v>6315</v>
      </c>
      <c r="DA349" t="s">
        <v>155</v>
      </c>
      <c r="DB349" t="s">
        <v>156</v>
      </c>
      <c r="DC349" t="s">
        <v>136</v>
      </c>
      <c r="DD349" t="s">
        <v>554</v>
      </c>
      <c r="DE349" t="s">
        <v>6316</v>
      </c>
      <c r="DF349" t="s">
        <v>3394</v>
      </c>
      <c r="DG349" t="s">
        <v>160</v>
      </c>
      <c r="DH349" t="s">
        <v>161</v>
      </c>
      <c r="DI349" t="s">
        <v>162</v>
      </c>
      <c r="DJ349" t="s">
        <v>162</v>
      </c>
      <c r="DK349" t="s">
        <v>136</v>
      </c>
      <c r="DL349" t="s">
        <v>6287</v>
      </c>
      <c r="DM349" s="3">
        <v>1</v>
      </c>
      <c r="DN349" s="3">
        <v>205</v>
      </c>
      <c r="DO349" t="s">
        <v>22025</v>
      </c>
      <c r="DP349" t="s">
        <v>136</v>
      </c>
      <c r="DQ349" t="s">
        <v>1212</v>
      </c>
      <c r="DR349" t="s">
        <v>137</v>
      </c>
      <c r="DS349" t="s">
        <v>14965</v>
      </c>
      <c r="DT349" t="s">
        <v>14965</v>
      </c>
      <c r="DU349" t="s">
        <v>6315</v>
      </c>
      <c r="DV349" t="s">
        <v>136</v>
      </c>
      <c r="DW349" t="s">
        <v>3448</v>
      </c>
      <c r="DX349" t="s">
        <v>22077</v>
      </c>
      <c r="DY349" t="s">
        <v>136</v>
      </c>
      <c r="DZ349" t="s">
        <v>3448</v>
      </c>
      <c r="EA349" t="s">
        <v>137</v>
      </c>
      <c r="EB349" t="s">
        <v>14965</v>
      </c>
      <c r="EC349" t="s">
        <v>14965</v>
      </c>
    </row>
    <row r="350" spans="1:133" x14ac:dyDescent="0.2">
      <c r="A350" t="s">
        <v>137</v>
      </c>
      <c r="C350" t="str">
        <f t="shared" si="10"/>
        <v/>
      </c>
      <c r="D350" t="str">
        <f t="shared" si="11"/>
        <v/>
      </c>
      <c r="F350" t="s">
        <v>110</v>
      </c>
      <c r="G350" t="s">
        <v>6063</v>
      </c>
      <c r="O350">
        <v>262</v>
      </c>
      <c r="Q350" t="s">
        <v>6317</v>
      </c>
      <c r="R350" t="s">
        <v>6318</v>
      </c>
      <c r="S350" t="s">
        <v>190</v>
      </c>
      <c r="T350" t="s">
        <v>6319</v>
      </c>
      <c r="U350" t="s">
        <v>2239</v>
      </c>
      <c r="V350" t="s">
        <v>2240</v>
      </c>
      <c r="W350" t="s">
        <v>2241</v>
      </c>
      <c r="X350" t="s">
        <v>6317</v>
      </c>
      <c r="Y350" t="s">
        <v>195</v>
      </c>
      <c r="Z350" t="s">
        <v>2242</v>
      </c>
      <c r="AA350" t="s">
        <v>2243</v>
      </c>
      <c r="AB350" t="s">
        <v>2244</v>
      </c>
      <c r="AC350" t="s">
        <v>2245</v>
      </c>
      <c r="AE350" t="s">
        <v>124</v>
      </c>
      <c r="AF350" t="s">
        <v>2240</v>
      </c>
      <c r="AG350" t="s">
        <v>2246</v>
      </c>
      <c r="AI350" t="s">
        <v>2241</v>
      </c>
      <c r="AK350" t="s">
        <v>126</v>
      </c>
      <c r="AL350" t="s">
        <v>127</v>
      </c>
      <c r="AM350" t="s">
        <v>128</v>
      </c>
      <c r="AN350" t="s">
        <v>2247</v>
      </c>
      <c r="AO350" t="s">
        <v>2248</v>
      </c>
      <c r="AP350" t="s">
        <v>2243</v>
      </c>
      <c r="AQ350" t="s">
        <v>2244</v>
      </c>
      <c r="AR350" t="s">
        <v>2245</v>
      </c>
      <c r="BH350" t="s">
        <v>2249</v>
      </c>
      <c r="BJ350" t="s">
        <v>133</v>
      </c>
      <c r="BK350" t="s">
        <v>134</v>
      </c>
      <c r="BM350" t="s">
        <v>648</v>
      </c>
      <c r="BN350" t="s">
        <v>136</v>
      </c>
      <c r="BO350" t="s">
        <v>6317</v>
      </c>
      <c r="BR350" t="s">
        <v>2240</v>
      </c>
      <c r="BS350" t="s">
        <v>137</v>
      </c>
      <c r="BT350" t="s">
        <v>137</v>
      </c>
      <c r="BU350" t="s">
        <v>137</v>
      </c>
      <c r="BV350" t="s">
        <v>137</v>
      </c>
      <c r="BW350" t="s">
        <v>137</v>
      </c>
      <c r="BX350" t="s">
        <v>137</v>
      </c>
      <c r="BY350" t="s">
        <v>137</v>
      </c>
      <c r="BZ350" t="s">
        <v>142</v>
      </c>
      <c r="CA350" t="s">
        <v>142</v>
      </c>
      <c r="CB350" t="s">
        <v>141</v>
      </c>
      <c r="CC350" t="s">
        <v>142</v>
      </c>
      <c r="CD350" t="s">
        <v>142</v>
      </c>
      <c r="CE350" t="s">
        <v>142</v>
      </c>
      <c r="CF350" t="s">
        <v>142</v>
      </c>
      <c r="CG350" t="s">
        <v>6320</v>
      </c>
      <c r="CH350" t="s">
        <v>6321</v>
      </c>
      <c r="CI350" t="s">
        <v>6322</v>
      </c>
      <c r="CJ350" t="s">
        <v>6317</v>
      </c>
      <c r="CK350" t="s">
        <v>6323</v>
      </c>
      <c r="CL350" t="s">
        <v>6324</v>
      </c>
      <c r="CM350" t="s">
        <v>6325</v>
      </c>
      <c r="CN350" t="s">
        <v>149</v>
      </c>
      <c r="CO350" t="s">
        <v>6326</v>
      </c>
      <c r="CP350" t="s">
        <v>6327</v>
      </c>
      <c r="CQ350" t="s">
        <v>195</v>
      </c>
      <c r="CR350" t="s">
        <v>6328</v>
      </c>
      <c r="CS350" t="s">
        <v>422</v>
      </c>
      <c r="CT350" t="s">
        <v>213</v>
      </c>
      <c r="CU350" t="s">
        <v>2256</v>
      </c>
      <c r="CV350" t="s">
        <v>6324</v>
      </c>
      <c r="CW350" t="s">
        <v>422</v>
      </c>
      <c r="CX350" t="s">
        <v>137</v>
      </c>
      <c r="CY350" t="s">
        <v>6329</v>
      </c>
      <c r="CZ350" t="s">
        <v>6330</v>
      </c>
      <c r="DA350" t="s">
        <v>155</v>
      </c>
      <c r="DB350" t="s">
        <v>366</v>
      </c>
      <c r="DC350" t="s">
        <v>275</v>
      </c>
      <c r="DD350" t="s">
        <v>306</v>
      </c>
      <c r="DE350" t="s">
        <v>6331</v>
      </c>
      <c r="DF350" t="s">
        <v>6332</v>
      </c>
      <c r="DG350" t="s">
        <v>369</v>
      </c>
      <c r="DH350" t="s">
        <v>161</v>
      </c>
      <c r="DI350" t="s">
        <v>162</v>
      </c>
      <c r="DJ350" t="s">
        <v>162</v>
      </c>
      <c r="DK350" t="s">
        <v>136</v>
      </c>
      <c r="DL350" t="s">
        <v>6317</v>
      </c>
      <c r="DM350" s="3">
        <v>1</v>
      </c>
      <c r="DN350" s="3">
        <v>262</v>
      </c>
      <c r="DO350" t="s">
        <v>22013</v>
      </c>
      <c r="DP350" t="s">
        <v>136</v>
      </c>
      <c r="DQ350" t="s">
        <v>9316</v>
      </c>
      <c r="DR350" t="s">
        <v>137</v>
      </c>
      <c r="DS350" t="s">
        <v>14965</v>
      </c>
      <c r="DT350" t="s">
        <v>14965</v>
      </c>
      <c r="DU350" t="s">
        <v>6330</v>
      </c>
      <c r="DV350" t="s">
        <v>136</v>
      </c>
      <c r="DW350" t="s">
        <v>157</v>
      </c>
      <c r="DX350" t="s">
        <v>22077</v>
      </c>
      <c r="DY350" t="s">
        <v>136</v>
      </c>
      <c r="DZ350" t="s">
        <v>157</v>
      </c>
      <c r="EA350" t="s">
        <v>137</v>
      </c>
      <c r="EB350" t="s">
        <v>14965</v>
      </c>
      <c r="EC350" t="s">
        <v>14965</v>
      </c>
    </row>
    <row r="351" spans="1:133" x14ac:dyDescent="0.2">
      <c r="A351" t="s">
        <v>137</v>
      </c>
      <c r="C351" t="str">
        <f t="shared" si="10"/>
        <v/>
      </c>
      <c r="D351" t="str">
        <f t="shared" si="11"/>
        <v/>
      </c>
      <c r="F351" t="s">
        <v>110</v>
      </c>
      <c r="G351" t="s">
        <v>6063</v>
      </c>
      <c r="O351">
        <v>262</v>
      </c>
      <c r="Q351" t="s">
        <v>6333</v>
      </c>
      <c r="R351" t="s">
        <v>6334</v>
      </c>
      <c r="S351" t="s">
        <v>190</v>
      </c>
      <c r="T351" t="s">
        <v>6335</v>
      </c>
      <c r="U351" t="s">
        <v>2264</v>
      </c>
      <c r="V351" t="s">
        <v>2265</v>
      </c>
      <c r="W351" t="s">
        <v>2266</v>
      </c>
      <c r="X351" t="s">
        <v>6333</v>
      </c>
      <c r="Y351" t="s">
        <v>195</v>
      </c>
      <c r="Z351" t="s">
        <v>2267</v>
      </c>
      <c r="AA351" t="s">
        <v>2243</v>
      </c>
      <c r="AB351" t="s">
        <v>2268</v>
      </c>
      <c r="AC351" t="s">
        <v>2269</v>
      </c>
      <c r="AE351" t="s">
        <v>124</v>
      </c>
      <c r="AF351" t="s">
        <v>2265</v>
      </c>
      <c r="AG351" t="s">
        <v>2270</v>
      </c>
      <c r="AI351" t="s">
        <v>2266</v>
      </c>
      <c r="AK351" t="s">
        <v>126</v>
      </c>
      <c r="AL351" t="s">
        <v>127</v>
      </c>
      <c r="AM351" t="s">
        <v>128</v>
      </c>
      <c r="AN351" t="s">
        <v>2247</v>
      </c>
      <c r="AO351" t="s">
        <v>2248</v>
      </c>
      <c r="AP351" t="s">
        <v>2243</v>
      </c>
      <c r="AQ351" t="s">
        <v>2268</v>
      </c>
      <c r="AR351" t="s">
        <v>2269</v>
      </c>
      <c r="BH351" t="s">
        <v>2271</v>
      </c>
      <c r="BK351" t="s">
        <v>232</v>
      </c>
      <c r="BM351" t="s">
        <v>648</v>
      </c>
      <c r="BN351" t="s">
        <v>136</v>
      </c>
      <c r="BO351" t="s">
        <v>6333</v>
      </c>
      <c r="BR351" t="s">
        <v>2265</v>
      </c>
      <c r="BS351" t="s">
        <v>137</v>
      </c>
      <c r="BT351" t="s">
        <v>137</v>
      </c>
      <c r="BU351" t="s">
        <v>137</v>
      </c>
      <c r="BV351" t="s">
        <v>137</v>
      </c>
      <c r="BW351" t="s">
        <v>137</v>
      </c>
      <c r="BX351" t="s">
        <v>137</v>
      </c>
      <c r="BY351" t="s">
        <v>137</v>
      </c>
      <c r="BZ351" t="s">
        <v>142</v>
      </c>
      <c r="CA351" t="s">
        <v>142</v>
      </c>
      <c r="CB351" t="s">
        <v>141</v>
      </c>
      <c r="CC351" t="s">
        <v>142</v>
      </c>
      <c r="CD351" t="s">
        <v>142</v>
      </c>
      <c r="CE351" t="s">
        <v>142</v>
      </c>
      <c r="CF351" t="s">
        <v>142</v>
      </c>
      <c r="CG351" t="s">
        <v>6336</v>
      </c>
      <c r="CH351" t="s">
        <v>6337</v>
      </c>
      <c r="CI351" t="s">
        <v>6338</v>
      </c>
      <c r="CJ351" t="s">
        <v>6333</v>
      </c>
      <c r="CK351" t="s">
        <v>6339</v>
      </c>
      <c r="CL351" t="s">
        <v>6340</v>
      </c>
      <c r="CM351" t="s">
        <v>6341</v>
      </c>
      <c r="CN351" t="s">
        <v>2279</v>
      </c>
      <c r="CO351" t="s">
        <v>6326</v>
      </c>
      <c r="CP351" t="s">
        <v>6342</v>
      </c>
      <c r="CQ351" t="s">
        <v>195</v>
      </c>
      <c r="CR351" t="s">
        <v>6328</v>
      </c>
      <c r="CS351" t="s">
        <v>422</v>
      </c>
      <c r="CT351" t="s">
        <v>6343</v>
      </c>
      <c r="CU351" t="s">
        <v>2280</v>
      </c>
      <c r="CV351" t="s">
        <v>6340</v>
      </c>
      <c r="CW351" t="s">
        <v>422</v>
      </c>
      <c r="CX351" t="s">
        <v>137</v>
      </c>
      <c r="CY351" t="s">
        <v>6344</v>
      </c>
      <c r="CZ351" t="s">
        <v>6345</v>
      </c>
      <c r="DA351" t="s">
        <v>155</v>
      </c>
      <c r="DB351" t="s">
        <v>366</v>
      </c>
      <c r="DC351" t="s">
        <v>408</v>
      </c>
      <c r="DD351" t="s">
        <v>839</v>
      </c>
      <c r="DE351" t="s">
        <v>6346</v>
      </c>
      <c r="DF351" t="s">
        <v>6347</v>
      </c>
      <c r="DG351" t="s">
        <v>369</v>
      </c>
      <c r="DH351" t="s">
        <v>161</v>
      </c>
      <c r="DI351" t="s">
        <v>162</v>
      </c>
      <c r="DJ351" t="s">
        <v>162</v>
      </c>
      <c r="DK351" t="s">
        <v>136</v>
      </c>
      <c r="DL351" t="s">
        <v>6333</v>
      </c>
      <c r="DM351" s="3">
        <v>1</v>
      </c>
      <c r="DN351" s="3">
        <v>262</v>
      </c>
      <c r="DO351" t="s">
        <v>22013</v>
      </c>
      <c r="DP351" t="s">
        <v>136</v>
      </c>
      <c r="DQ351" t="s">
        <v>9316</v>
      </c>
      <c r="DR351" t="s">
        <v>137</v>
      </c>
      <c r="DS351" t="s">
        <v>14965</v>
      </c>
      <c r="DT351" t="s">
        <v>14965</v>
      </c>
      <c r="DU351" t="s">
        <v>6345</v>
      </c>
      <c r="DV351" t="s">
        <v>136</v>
      </c>
      <c r="DW351" t="s">
        <v>6643</v>
      </c>
      <c r="DX351" t="s">
        <v>22077</v>
      </c>
      <c r="DY351" t="s">
        <v>136</v>
      </c>
      <c r="DZ351" t="s">
        <v>6643</v>
      </c>
      <c r="EA351" t="s">
        <v>137</v>
      </c>
      <c r="EB351" t="s">
        <v>14965</v>
      </c>
      <c r="EC351" t="s">
        <v>14965</v>
      </c>
    </row>
    <row r="352" spans="1:133" x14ac:dyDescent="0.2">
      <c r="A352" t="s">
        <v>137</v>
      </c>
      <c r="C352" t="str">
        <f t="shared" si="10"/>
        <v/>
      </c>
      <c r="D352" t="str">
        <f t="shared" si="11"/>
        <v/>
      </c>
      <c r="F352" t="s">
        <v>110</v>
      </c>
      <c r="G352" t="s">
        <v>6063</v>
      </c>
      <c r="O352">
        <v>265</v>
      </c>
      <c r="Q352" t="s">
        <v>6348</v>
      </c>
      <c r="R352" t="s">
        <v>6349</v>
      </c>
      <c r="S352" t="s">
        <v>114</v>
      </c>
      <c r="T352" t="s">
        <v>6350</v>
      </c>
      <c r="U352" t="s">
        <v>2317</v>
      </c>
      <c r="V352" t="s">
        <v>2318</v>
      </c>
      <c r="W352" t="s">
        <v>2319</v>
      </c>
      <c r="X352" t="s">
        <v>6348</v>
      </c>
      <c r="Y352" t="s">
        <v>949</v>
      </c>
      <c r="Z352" t="s">
        <v>2320</v>
      </c>
      <c r="AA352" t="s">
        <v>2243</v>
      </c>
      <c r="AB352" t="s">
        <v>2294</v>
      </c>
      <c r="AC352" t="s">
        <v>2321</v>
      </c>
      <c r="AE352" t="s">
        <v>124</v>
      </c>
      <c r="AF352" t="s">
        <v>2318</v>
      </c>
      <c r="AG352" t="s">
        <v>2322</v>
      </c>
      <c r="AI352" t="s">
        <v>2319</v>
      </c>
      <c r="AK352" t="s">
        <v>126</v>
      </c>
      <c r="AL352" t="s">
        <v>127</v>
      </c>
      <c r="AM352" t="s">
        <v>128</v>
      </c>
      <c r="AN352" t="s">
        <v>2247</v>
      </c>
      <c r="AO352" t="s">
        <v>2248</v>
      </c>
      <c r="AP352" t="s">
        <v>2243</v>
      </c>
      <c r="AQ352" t="s">
        <v>2294</v>
      </c>
      <c r="AR352" t="s">
        <v>2321</v>
      </c>
      <c r="BH352" t="s">
        <v>2323</v>
      </c>
      <c r="BJ352" t="s">
        <v>133</v>
      </c>
      <c r="BK352" t="s">
        <v>134</v>
      </c>
      <c r="BM352" t="s">
        <v>648</v>
      </c>
      <c r="BN352" t="s">
        <v>136</v>
      </c>
      <c r="BO352" t="s">
        <v>6348</v>
      </c>
      <c r="BR352" t="s">
        <v>2318</v>
      </c>
      <c r="BS352" t="s">
        <v>137</v>
      </c>
      <c r="BT352" t="s">
        <v>137</v>
      </c>
      <c r="BU352" t="s">
        <v>137</v>
      </c>
      <c r="BV352" t="s">
        <v>137</v>
      </c>
      <c r="BW352" t="s">
        <v>137</v>
      </c>
      <c r="BX352" t="s">
        <v>137</v>
      </c>
      <c r="BY352" t="s">
        <v>137</v>
      </c>
      <c r="BZ352" t="s">
        <v>141</v>
      </c>
      <c r="CA352" t="s">
        <v>142</v>
      </c>
      <c r="CB352" t="s">
        <v>141</v>
      </c>
      <c r="CC352" t="s">
        <v>142</v>
      </c>
      <c r="CD352" t="s">
        <v>142</v>
      </c>
      <c r="CE352" t="s">
        <v>142</v>
      </c>
      <c r="CF352" t="s">
        <v>142</v>
      </c>
      <c r="CG352" t="s">
        <v>6351</v>
      </c>
      <c r="CH352" t="s">
        <v>6352</v>
      </c>
      <c r="CI352" t="s">
        <v>6353</v>
      </c>
      <c r="CJ352" t="s">
        <v>6348</v>
      </c>
      <c r="CK352" t="s">
        <v>6354</v>
      </c>
      <c r="CL352" t="s">
        <v>6355</v>
      </c>
      <c r="CM352" t="s">
        <v>6356</v>
      </c>
      <c r="CN352" t="s">
        <v>6357</v>
      </c>
      <c r="CO352" t="s">
        <v>6326</v>
      </c>
      <c r="CP352" t="s">
        <v>6327</v>
      </c>
      <c r="CQ352" t="s">
        <v>949</v>
      </c>
      <c r="CR352" t="s">
        <v>6328</v>
      </c>
      <c r="CS352" t="s">
        <v>967</v>
      </c>
      <c r="CT352" t="s">
        <v>968</v>
      </c>
      <c r="CU352" t="s">
        <v>2331</v>
      </c>
      <c r="CV352" t="s">
        <v>6355</v>
      </c>
      <c r="CW352" t="s">
        <v>967</v>
      </c>
      <c r="CX352" t="s">
        <v>137</v>
      </c>
      <c r="CY352" t="s">
        <v>6358</v>
      </c>
      <c r="CZ352" t="s">
        <v>6359</v>
      </c>
      <c r="DA352" t="s">
        <v>155</v>
      </c>
      <c r="DB352" t="s">
        <v>366</v>
      </c>
      <c r="DC352" t="s">
        <v>275</v>
      </c>
      <c r="DD352" t="s">
        <v>629</v>
      </c>
      <c r="DE352" t="s">
        <v>6360</v>
      </c>
      <c r="DF352" t="s">
        <v>2604</v>
      </c>
      <c r="DG352" t="s">
        <v>369</v>
      </c>
      <c r="DH352" t="s">
        <v>161</v>
      </c>
      <c r="DI352" t="s">
        <v>162</v>
      </c>
      <c r="DJ352" t="s">
        <v>162</v>
      </c>
      <c r="DK352" t="s">
        <v>136</v>
      </c>
      <c r="DL352" t="s">
        <v>6348</v>
      </c>
      <c r="DM352" s="3">
        <v>1</v>
      </c>
      <c r="DN352" s="3">
        <v>265</v>
      </c>
      <c r="DO352" t="s">
        <v>22013</v>
      </c>
      <c r="DP352" t="s">
        <v>136</v>
      </c>
      <c r="DQ352" t="s">
        <v>12338</v>
      </c>
      <c r="DR352" t="s">
        <v>137</v>
      </c>
      <c r="DS352" t="s">
        <v>14965</v>
      </c>
      <c r="DT352" t="s">
        <v>14965</v>
      </c>
      <c r="DU352" t="s">
        <v>6359</v>
      </c>
      <c r="DV352" t="s">
        <v>136</v>
      </c>
      <c r="DW352" t="s">
        <v>157</v>
      </c>
      <c r="DX352" t="s">
        <v>22077</v>
      </c>
      <c r="DY352" t="s">
        <v>136</v>
      </c>
      <c r="DZ352" t="s">
        <v>157</v>
      </c>
      <c r="EA352" t="s">
        <v>137</v>
      </c>
      <c r="EB352" t="s">
        <v>14965</v>
      </c>
      <c r="EC352" t="s">
        <v>14965</v>
      </c>
    </row>
    <row r="353" spans="1:133" x14ac:dyDescent="0.2">
      <c r="A353" t="s">
        <v>137</v>
      </c>
      <c r="C353" t="str">
        <f t="shared" si="10"/>
        <v/>
      </c>
      <c r="D353" t="str">
        <f t="shared" si="11"/>
        <v/>
      </c>
      <c r="F353" t="s">
        <v>110</v>
      </c>
      <c r="G353" t="s">
        <v>6063</v>
      </c>
      <c r="O353">
        <v>227</v>
      </c>
      <c r="Q353" t="s">
        <v>6361</v>
      </c>
      <c r="R353" t="s">
        <v>6362</v>
      </c>
      <c r="S353" t="s">
        <v>190</v>
      </c>
      <c r="T353" t="s">
        <v>6363</v>
      </c>
      <c r="U353" t="s">
        <v>2289</v>
      </c>
      <c r="V353" t="s">
        <v>2290</v>
      </c>
      <c r="W353" t="s">
        <v>2291</v>
      </c>
      <c r="X353" t="s">
        <v>6361</v>
      </c>
      <c r="Y353" t="s">
        <v>6364</v>
      </c>
      <c r="Z353" t="s">
        <v>2293</v>
      </c>
      <c r="AA353" t="s">
        <v>2243</v>
      </c>
      <c r="AB353" t="s">
        <v>2294</v>
      </c>
      <c r="AC353" t="s">
        <v>2295</v>
      </c>
      <c r="AE353" t="s">
        <v>124</v>
      </c>
      <c r="AF353" t="s">
        <v>2290</v>
      </c>
      <c r="AG353" t="s">
        <v>2296</v>
      </c>
      <c r="AI353" t="s">
        <v>2291</v>
      </c>
      <c r="AK353" t="s">
        <v>126</v>
      </c>
      <c r="AL353" t="s">
        <v>127</v>
      </c>
      <c r="AM353" t="s">
        <v>128</v>
      </c>
      <c r="AN353" t="s">
        <v>2247</v>
      </c>
      <c r="AO353" t="s">
        <v>2248</v>
      </c>
      <c r="AP353" t="s">
        <v>2243</v>
      </c>
      <c r="AQ353" t="s">
        <v>2297</v>
      </c>
      <c r="AR353" t="s">
        <v>2295</v>
      </c>
      <c r="BH353" t="s">
        <v>2298</v>
      </c>
      <c r="BK353" t="s">
        <v>232</v>
      </c>
      <c r="BM353" t="s">
        <v>648</v>
      </c>
      <c r="BN353" t="s">
        <v>136</v>
      </c>
      <c r="BO353" t="s">
        <v>6361</v>
      </c>
      <c r="BR353" t="s">
        <v>2290</v>
      </c>
      <c r="BS353" t="s">
        <v>6365</v>
      </c>
      <c r="BT353" t="s">
        <v>137</v>
      </c>
      <c r="BU353" t="s">
        <v>137</v>
      </c>
      <c r="BV353" t="s">
        <v>137</v>
      </c>
      <c r="BW353" t="s">
        <v>137</v>
      </c>
      <c r="BX353" t="s">
        <v>137</v>
      </c>
      <c r="BY353" t="s">
        <v>137</v>
      </c>
      <c r="BZ353" t="s">
        <v>141</v>
      </c>
      <c r="CA353" t="s">
        <v>142</v>
      </c>
      <c r="CB353" t="s">
        <v>141</v>
      </c>
      <c r="CC353" t="s">
        <v>142</v>
      </c>
      <c r="CD353" t="s">
        <v>142</v>
      </c>
      <c r="CE353" t="s">
        <v>142</v>
      </c>
      <c r="CF353" t="s">
        <v>142</v>
      </c>
      <c r="CG353" t="s">
        <v>6366</v>
      </c>
      <c r="CH353" t="s">
        <v>6367</v>
      </c>
      <c r="CI353" t="s">
        <v>6368</v>
      </c>
      <c r="CJ353" t="s">
        <v>6361</v>
      </c>
      <c r="CK353" t="s">
        <v>6369</v>
      </c>
      <c r="CL353" t="s">
        <v>6370</v>
      </c>
      <c r="CM353" t="s">
        <v>6371</v>
      </c>
      <c r="CN353" t="s">
        <v>6372</v>
      </c>
      <c r="CO353" t="s">
        <v>6373</v>
      </c>
      <c r="CP353" t="s">
        <v>6374</v>
      </c>
      <c r="CQ353" t="s">
        <v>6364</v>
      </c>
      <c r="CR353" t="s">
        <v>6375</v>
      </c>
      <c r="CS353" t="s">
        <v>6376</v>
      </c>
      <c r="CT353" t="s">
        <v>6377</v>
      </c>
      <c r="CU353" t="s">
        <v>2309</v>
      </c>
      <c r="CV353" t="s">
        <v>6370</v>
      </c>
      <c r="CW353" t="s">
        <v>6376</v>
      </c>
      <c r="CX353" t="s">
        <v>137</v>
      </c>
      <c r="CY353" t="s">
        <v>6378</v>
      </c>
      <c r="CZ353" t="s">
        <v>6379</v>
      </c>
      <c r="DA353" t="s">
        <v>155</v>
      </c>
      <c r="DB353" t="s">
        <v>366</v>
      </c>
      <c r="DC353" t="s">
        <v>275</v>
      </c>
      <c r="DD353" t="s">
        <v>629</v>
      </c>
      <c r="DE353" t="s">
        <v>6380</v>
      </c>
      <c r="DF353" t="s">
        <v>6381</v>
      </c>
      <c r="DG353" t="s">
        <v>369</v>
      </c>
      <c r="DH353" t="s">
        <v>161</v>
      </c>
      <c r="DI353" t="s">
        <v>162</v>
      </c>
      <c r="DJ353" t="s">
        <v>162</v>
      </c>
      <c r="DK353" t="s">
        <v>136</v>
      </c>
      <c r="DL353" t="s">
        <v>6361</v>
      </c>
      <c r="DM353" s="3">
        <v>1</v>
      </c>
      <c r="DN353" s="3">
        <v>227</v>
      </c>
      <c r="DO353" t="s">
        <v>22013</v>
      </c>
      <c r="DP353" t="s">
        <v>136</v>
      </c>
      <c r="DQ353" t="s">
        <v>12208</v>
      </c>
      <c r="DR353" t="s">
        <v>137</v>
      </c>
      <c r="DS353" t="s">
        <v>14965</v>
      </c>
      <c r="DT353" t="s">
        <v>14965</v>
      </c>
      <c r="DU353" t="s">
        <v>6379</v>
      </c>
      <c r="DV353" t="s">
        <v>136</v>
      </c>
      <c r="DW353" t="s">
        <v>157</v>
      </c>
      <c r="DX353" t="s">
        <v>22077</v>
      </c>
      <c r="DY353" t="s">
        <v>136</v>
      </c>
      <c r="DZ353" t="s">
        <v>157</v>
      </c>
      <c r="EA353" t="s">
        <v>137</v>
      </c>
      <c r="EB353" t="s">
        <v>14965</v>
      </c>
      <c r="EC353" t="s">
        <v>14965</v>
      </c>
    </row>
    <row r="354" spans="1:133" x14ac:dyDescent="0.2">
      <c r="A354" t="s">
        <v>137</v>
      </c>
      <c r="C354" t="str">
        <f t="shared" si="10"/>
        <v/>
      </c>
      <c r="D354" t="str">
        <f t="shared" si="11"/>
        <v/>
      </c>
      <c r="F354" t="s">
        <v>110</v>
      </c>
      <c r="G354" t="s">
        <v>6063</v>
      </c>
      <c r="O354">
        <v>216</v>
      </c>
      <c r="Q354" t="s">
        <v>6382</v>
      </c>
      <c r="R354" t="s">
        <v>6383</v>
      </c>
      <c r="S354" t="s">
        <v>190</v>
      </c>
      <c r="T354" t="s">
        <v>6384</v>
      </c>
      <c r="U354" t="s">
        <v>6385</v>
      </c>
      <c r="V354" t="s">
        <v>6386</v>
      </c>
      <c r="W354" t="s">
        <v>6387</v>
      </c>
      <c r="X354" t="s">
        <v>6382</v>
      </c>
      <c r="Y354" t="s">
        <v>195</v>
      </c>
      <c r="Z354" t="s">
        <v>6388</v>
      </c>
      <c r="AA354" t="s">
        <v>6389</v>
      </c>
      <c r="AB354" t="s">
        <v>6390</v>
      </c>
      <c r="AC354" t="s">
        <v>6391</v>
      </c>
      <c r="AE354" t="s">
        <v>124</v>
      </c>
      <c r="AF354" t="s">
        <v>6386</v>
      </c>
      <c r="AG354" t="s">
        <v>6392</v>
      </c>
      <c r="AI354" t="s">
        <v>6387</v>
      </c>
      <c r="AK354" t="s">
        <v>126</v>
      </c>
      <c r="AL354" t="s">
        <v>6237</v>
      </c>
      <c r="AM354" t="s">
        <v>6393</v>
      </c>
      <c r="AN354" t="s">
        <v>6394</v>
      </c>
      <c r="AO354" t="s">
        <v>6395</v>
      </c>
      <c r="AP354" t="s">
        <v>6389</v>
      </c>
      <c r="AQ354" t="s">
        <v>6390</v>
      </c>
      <c r="AR354" t="s">
        <v>6391</v>
      </c>
      <c r="BH354" t="s">
        <v>6396</v>
      </c>
      <c r="BJ354" t="s">
        <v>4809</v>
      </c>
      <c r="BK354" t="s">
        <v>134</v>
      </c>
      <c r="BM354" t="s">
        <v>6237</v>
      </c>
      <c r="BN354" t="s">
        <v>136</v>
      </c>
      <c r="BO354" t="s">
        <v>6382</v>
      </c>
      <c r="BR354" t="s">
        <v>6386</v>
      </c>
      <c r="BS354" t="s">
        <v>137</v>
      </c>
      <c r="BT354" t="s">
        <v>137</v>
      </c>
      <c r="BU354" t="s">
        <v>137</v>
      </c>
      <c r="BW354" t="s">
        <v>137</v>
      </c>
      <c r="BX354" t="s">
        <v>137</v>
      </c>
      <c r="BY354" t="s">
        <v>137</v>
      </c>
      <c r="BZ354" t="s">
        <v>142</v>
      </c>
      <c r="CA354" t="s">
        <v>142</v>
      </c>
      <c r="CB354" t="s">
        <v>142</v>
      </c>
      <c r="CC354" t="s">
        <v>142</v>
      </c>
      <c r="CD354" t="s">
        <v>142</v>
      </c>
      <c r="CE354" t="s">
        <v>142</v>
      </c>
      <c r="CF354" t="s">
        <v>142</v>
      </c>
      <c r="CG354" t="s">
        <v>6397</v>
      </c>
      <c r="CH354" t="s">
        <v>6398</v>
      </c>
      <c r="CI354" t="s">
        <v>6399</v>
      </c>
      <c r="CJ354" t="s">
        <v>6382</v>
      </c>
      <c r="CK354" t="s">
        <v>6400</v>
      </c>
      <c r="CL354" t="s">
        <v>6401</v>
      </c>
      <c r="CM354" t="s">
        <v>6402</v>
      </c>
      <c r="CN354" t="s">
        <v>6403</v>
      </c>
      <c r="CO354" t="s">
        <v>6404</v>
      </c>
      <c r="CP354" t="s">
        <v>149</v>
      </c>
      <c r="CQ354" t="s">
        <v>195</v>
      </c>
      <c r="CR354" t="s">
        <v>390</v>
      </c>
      <c r="CS354" t="s">
        <v>213</v>
      </c>
      <c r="CT354" t="s">
        <v>149</v>
      </c>
      <c r="CU354" t="s">
        <v>6405</v>
      </c>
      <c r="CV354" t="s">
        <v>6400</v>
      </c>
      <c r="CW354" t="s">
        <v>390</v>
      </c>
      <c r="CX354" t="s">
        <v>137</v>
      </c>
      <c r="CY354" t="s">
        <v>6406</v>
      </c>
      <c r="CZ354" t="s">
        <v>6407</v>
      </c>
      <c r="DA354" t="s">
        <v>155</v>
      </c>
      <c r="DB354" t="s">
        <v>156</v>
      </c>
      <c r="DC354" t="s">
        <v>1082</v>
      </c>
      <c r="DD354" t="s">
        <v>841</v>
      </c>
      <c r="DE354" t="s">
        <v>6408</v>
      </c>
      <c r="DF354" t="s">
        <v>4311</v>
      </c>
      <c r="DG354" t="s">
        <v>160</v>
      </c>
      <c r="DH354" t="s">
        <v>161</v>
      </c>
      <c r="DI354" t="s">
        <v>162</v>
      </c>
      <c r="DJ354" t="s">
        <v>162</v>
      </c>
      <c r="DK354" t="s">
        <v>136</v>
      </c>
      <c r="DL354" t="s">
        <v>6382</v>
      </c>
      <c r="DM354" s="3">
        <v>1</v>
      </c>
      <c r="DN354" s="3">
        <v>216</v>
      </c>
      <c r="DO354" t="s">
        <v>22025</v>
      </c>
      <c r="DP354" t="s">
        <v>136</v>
      </c>
      <c r="DQ354" t="s">
        <v>12762</v>
      </c>
      <c r="DR354" t="s">
        <v>137</v>
      </c>
      <c r="DS354" t="s">
        <v>14965</v>
      </c>
      <c r="DT354" t="s">
        <v>14965</v>
      </c>
      <c r="DU354" t="s">
        <v>6407</v>
      </c>
      <c r="DV354" t="s">
        <v>136</v>
      </c>
      <c r="DW354" t="s">
        <v>278</v>
      </c>
      <c r="DX354" t="s">
        <v>22077</v>
      </c>
      <c r="DY354" t="s">
        <v>136</v>
      </c>
      <c r="DZ354" t="s">
        <v>278</v>
      </c>
      <c r="EA354" t="s">
        <v>137</v>
      </c>
      <c r="EB354" t="s">
        <v>14965</v>
      </c>
      <c r="EC354" t="s">
        <v>14965</v>
      </c>
    </row>
    <row r="355" spans="1:133" x14ac:dyDescent="0.2">
      <c r="A355" t="s">
        <v>137</v>
      </c>
      <c r="C355" t="str">
        <f t="shared" si="10"/>
        <v/>
      </c>
      <c r="D355" t="str">
        <f t="shared" si="11"/>
        <v/>
      </c>
      <c r="F355" t="s">
        <v>110</v>
      </c>
      <c r="G355" t="s">
        <v>6063</v>
      </c>
      <c r="O355">
        <v>204</v>
      </c>
      <c r="Q355" t="s">
        <v>6409</v>
      </c>
      <c r="R355" t="s">
        <v>6410</v>
      </c>
      <c r="S355" t="s">
        <v>190</v>
      </c>
      <c r="T355" t="s">
        <v>6411</v>
      </c>
      <c r="U355" t="s">
        <v>6412</v>
      </c>
      <c r="V355" t="s">
        <v>6413</v>
      </c>
      <c r="W355" t="s">
        <v>6414</v>
      </c>
      <c r="X355" t="s">
        <v>6409</v>
      </c>
      <c r="Y355" t="s">
        <v>345</v>
      </c>
      <c r="Z355" t="s">
        <v>6415</v>
      </c>
      <c r="AA355" t="s">
        <v>6416</v>
      </c>
      <c r="AB355" t="s">
        <v>6417</v>
      </c>
      <c r="AF355" t="s">
        <v>6413</v>
      </c>
      <c r="AG355" t="s">
        <v>6418</v>
      </c>
      <c r="AH355" t="s">
        <v>6419</v>
      </c>
      <c r="AI355" t="s">
        <v>6420</v>
      </c>
      <c r="AL355" t="s">
        <v>6237</v>
      </c>
      <c r="AM355" t="s">
        <v>6421</v>
      </c>
      <c r="AN355" t="s">
        <v>6422</v>
      </c>
      <c r="AO355" t="s">
        <v>6423</v>
      </c>
      <c r="AP355" t="s">
        <v>6416</v>
      </c>
      <c r="AQ355" t="s">
        <v>6417</v>
      </c>
      <c r="AR355" t="s">
        <v>6424</v>
      </c>
      <c r="AT355" t="s">
        <v>6425</v>
      </c>
      <c r="BM355" t="s">
        <v>6237</v>
      </c>
      <c r="BN355" t="s">
        <v>136</v>
      </c>
      <c r="BO355" t="s">
        <v>6409</v>
      </c>
      <c r="BR355" t="s">
        <v>6413</v>
      </c>
      <c r="BS355" t="s">
        <v>137</v>
      </c>
      <c r="BT355" t="s">
        <v>137</v>
      </c>
      <c r="BU355" t="s">
        <v>137</v>
      </c>
      <c r="BW355" t="s">
        <v>137</v>
      </c>
      <c r="BX355" t="s">
        <v>137</v>
      </c>
      <c r="BY355" t="s">
        <v>137</v>
      </c>
      <c r="BZ355" t="s">
        <v>141</v>
      </c>
      <c r="CA355" t="s">
        <v>141</v>
      </c>
      <c r="CB355" t="s">
        <v>141</v>
      </c>
      <c r="CC355" t="s">
        <v>141</v>
      </c>
      <c r="CD355" t="s">
        <v>141</v>
      </c>
      <c r="CE355" t="s">
        <v>141</v>
      </c>
      <c r="CF355" t="s">
        <v>141</v>
      </c>
      <c r="CG355" t="s">
        <v>6426</v>
      </c>
      <c r="CH355" t="s">
        <v>6427</v>
      </c>
      <c r="CI355" t="s">
        <v>6428</v>
      </c>
      <c r="CJ355" t="s">
        <v>6409</v>
      </c>
      <c r="CK355" t="s">
        <v>6429</v>
      </c>
      <c r="CL355" t="s">
        <v>6430</v>
      </c>
      <c r="CM355" t="s">
        <v>6431</v>
      </c>
      <c r="CN355" t="s">
        <v>6432</v>
      </c>
      <c r="CO355" t="s">
        <v>6433</v>
      </c>
      <c r="CP355" t="s">
        <v>6434</v>
      </c>
      <c r="CQ355" t="s">
        <v>345</v>
      </c>
      <c r="CR355" t="s">
        <v>506</v>
      </c>
      <c r="CS355" t="s">
        <v>149</v>
      </c>
      <c r="CT355" t="s">
        <v>149</v>
      </c>
      <c r="CU355" t="s">
        <v>6435</v>
      </c>
      <c r="CV355" t="s">
        <v>6429</v>
      </c>
      <c r="CW355" t="s">
        <v>506</v>
      </c>
      <c r="CX355" t="s">
        <v>137</v>
      </c>
      <c r="CY355" t="s">
        <v>6436</v>
      </c>
      <c r="CZ355" t="s">
        <v>6437</v>
      </c>
      <c r="DA355" t="s">
        <v>155</v>
      </c>
      <c r="DB355" t="s">
        <v>156</v>
      </c>
      <c r="DC355" t="s">
        <v>136</v>
      </c>
      <c r="DD355" t="s">
        <v>182</v>
      </c>
      <c r="DE355" t="s">
        <v>6438</v>
      </c>
      <c r="DF355" t="s">
        <v>6439</v>
      </c>
      <c r="DG355" t="s">
        <v>160</v>
      </c>
      <c r="DH355" t="s">
        <v>161</v>
      </c>
      <c r="DI355" t="s">
        <v>162</v>
      </c>
      <c r="DJ355" t="s">
        <v>162</v>
      </c>
      <c r="DK355" t="s">
        <v>136</v>
      </c>
      <c r="DL355" t="s">
        <v>6409</v>
      </c>
      <c r="DM355" s="3">
        <v>1</v>
      </c>
      <c r="DN355" s="3">
        <v>204</v>
      </c>
      <c r="DO355" t="s">
        <v>22025</v>
      </c>
      <c r="DP355" t="s">
        <v>136</v>
      </c>
      <c r="DQ355" t="s">
        <v>14076</v>
      </c>
      <c r="DR355" t="s">
        <v>137</v>
      </c>
      <c r="DS355" t="s">
        <v>14965</v>
      </c>
      <c r="DT355" t="s">
        <v>14965</v>
      </c>
      <c r="DU355" t="s">
        <v>6437</v>
      </c>
      <c r="DV355" t="s">
        <v>136</v>
      </c>
      <c r="DW355" t="s">
        <v>278</v>
      </c>
      <c r="DX355" t="s">
        <v>22077</v>
      </c>
      <c r="DY355" t="s">
        <v>136</v>
      </c>
      <c r="DZ355" t="s">
        <v>278</v>
      </c>
      <c r="EA355" t="s">
        <v>137</v>
      </c>
      <c r="EB355" t="s">
        <v>14965</v>
      </c>
      <c r="EC355" t="s">
        <v>14965</v>
      </c>
    </row>
    <row r="356" spans="1:133" x14ac:dyDescent="0.2">
      <c r="A356" t="s">
        <v>137</v>
      </c>
      <c r="C356" t="str">
        <f t="shared" si="10"/>
        <v/>
      </c>
      <c r="D356" t="str">
        <f t="shared" si="11"/>
        <v/>
      </c>
      <c r="F356" t="s">
        <v>110</v>
      </c>
      <c r="G356" t="s">
        <v>6063</v>
      </c>
      <c r="O356">
        <v>201</v>
      </c>
      <c r="Q356" t="s">
        <v>6440</v>
      </c>
      <c r="R356" t="s">
        <v>6441</v>
      </c>
      <c r="S356" t="s">
        <v>114</v>
      </c>
      <c r="T356" t="s">
        <v>6442</v>
      </c>
      <c r="U356" t="s">
        <v>6443</v>
      </c>
      <c r="V356" t="s">
        <v>6444</v>
      </c>
      <c r="W356" t="s">
        <v>6445</v>
      </c>
      <c r="X356" t="s">
        <v>6440</v>
      </c>
      <c r="Y356" t="s">
        <v>3762</v>
      </c>
      <c r="Z356" t="s">
        <v>6446</v>
      </c>
      <c r="AA356" t="s">
        <v>6447</v>
      </c>
      <c r="AB356" t="s">
        <v>6448</v>
      </c>
      <c r="AC356" t="s">
        <v>6449</v>
      </c>
      <c r="AF356" t="s">
        <v>6444</v>
      </c>
      <c r="AG356" t="s">
        <v>6450</v>
      </c>
      <c r="AH356" t="s">
        <v>6451</v>
      </c>
      <c r="AI356" t="s">
        <v>6452</v>
      </c>
      <c r="AL356" t="s">
        <v>6453</v>
      </c>
      <c r="AN356" t="s">
        <v>6454</v>
      </c>
      <c r="AO356" t="s">
        <v>6455</v>
      </c>
      <c r="AP356" t="s">
        <v>6447</v>
      </c>
      <c r="AQ356" t="s">
        <v>6448</v>
      </c>
      <c r="AR356" t="s">
        <v>6456</v>
      </c>
      <c r="BM356" t="s">
        <v>6453</v>
      </c>
      <c r="BN356" t="s">
        <v>136</v>
      </c>
      <c r="BO356" t="s">
        <v>6440</v>
      </c>
      <c r="BR356" t="s">
        <v>6444</v>
      </c>
      <c r="BS356" t="s">
        <v>137</v>
      </c>
      <c r="BT356" t="s">
        <v>137</v>
      </c>
      <c r="BU356" t="s">
        <v>137</v>
      </c>
      <c r="BV356" t="s">
        <v>137</v>
      </c>
      <c r="BW356" t="s">
        <v>137</v>
      </c>
      <c r="BX356" t="s">
        <v>137</v>
      </c>
      <c r="BY356" t="s">
        <v>137</v>
      </c>
      <c r="BZ356" t="s">
        <v>142</v>
      </c>
      <c r="CA356" t="s">
        <v>142</v>
      </c>
      <c r="CB356" t="s">
        <v>141</v>
      </c>
      <c r="CC356" t="s">
        <v>141</v>
      </c>
      <c r="CD356" t="s">
        <v>141</v>
      </c>
      <c r="CE356" t="s">
        <v>141</v>
      </c>
      <c r="CF356" t="s">
        <v>141</v>
      </c>
      <c r="CG356" t="s">
        <v>6457</v>
      </c>
      <c r="CH356" t="s">
        <v>6458</v>
      </c>
      <c r="CI356" t="s">
        <v>6459</v>
      </c>
      <c r="CJ356" t="s">
        <v>6440</v>
      </c>
      <c r="CK356" t="s">
        <v>6460</v>
      </c>
      <c r="CL356" t="s">
        <v>6461</v>
      </c>
      <c r="CM356" t="s">
        <v>6462</v>
      </c>
      <c r="CN356" t="s">
        <v>149</v>
      </c>
      <c r="CO356" t="s">
        <v>149</v>
      </c>
      <c r="CP356" t="s">
        <v>6463</v>
      </c>
      <c r="CQ356" t="s">
        <v>3762</v>
      </c>
      <c r="CR356" t="s">
        <v>506</v>
      </c>
      <c r="CS356" t="s">
        <v>6464</v>
      </c>
      <c r="CT356" t="s">
        <v>149</v>
      </c>
      <c r="CU356" t="s">
        <v>6465</v>
      </c>
      <c r="CV356" t="s">
        <v>6460</v>
      </c>
      <c r="CW356" t="s">
        <v>506</v>
      </c>
      <c r="CX356" t="s">
        <v>137</v>
      </c>
      <c r="CY356" t="s">
        <v>6466</v>
      </c>
      <c r="CZ356" t="s">
        <v>6467</v>
      </c>
      <c r="DA356" t="s">
        <v>155</v>
      </c>
      <c r="DB356" t="s">
        <v>366</v>
      </c>
      <c r="DC356" t="s">
        <v>585</v>
      </c>
      <c r="DD356" t="s">
        <v>1144</v>
      </c>
      <c r="DE356" t="s">
        <v>6468</v>
      </c>
      <c r="DF356" t="s">
        <v>6469</v>
      </c>
      <c r="DG356" t="s">
        <v>369</v>
      </c>
      <c r="DH356" t="s">
        <v>161</v>
      </c>
      <c r="DI356" t="s">
        <v>162</v>
      </c>
      <c r="DJ356" t="s">
        <v>162</v>
      </c>
      <c r="DK356" t="s">
        <v>136</v>
      </c>
      <c r="DL356" t="s">
        <v>6440</v>
      </c>
      <c r="DM356" s="3">
        <v>1</v>
      </c>
      <c r="DN356" s="3">
        <v>201</v>
      </c>
      <c r="DO356" t="s">
        <v>22025</v>
      </c>
      <c r="DP356" t="s">
        <v>136</v>
      </c>
      <c r="DQ356" t="s">
        <v>8912</v>
      </c>
      <c r="DR356" t="s">
        <v>137</v>
      </c>
      <c r="DS356" t="s">
        <v>14965</v>
      </c>
      <c r="DT356" t="s">
        <v>14965</v>
      </c>
      <c r="DU356" t="s">
        <v>6467</v>
      </c>
      <c r="DV356" t="s">
        <v>136</v>
      </c>
      <c r="DW356" t="s">
        <v>2723</v>
      </c>
      <c r="DX356" t="s">
        <v>22077</v>
      </c>
      <c r="DY356" t="s">
        <v>136</v>
      </c>
      <c r="DZ356" t="s">
        <v>2723</v>
      </c>
      <c r="EA356" t="s">
        <v>137</v>
      </c>
      <c r="EB356" t="s">
        <v>14965</v>
      </c>
      <c r="EC356" t="s">
        <v>14965</v>
      </c>
    </row>
    <row r="357" spans="1:133" x14ac:dyDescent="0.2">
      <c r="A357" t="s">
        <v>137</v>
      </c>
      <c r="C357" t="str">
        <f t="shared" si="10"/>
        <v/>
      </c>
      <c r="D357" t="str">
        <f t="shared" si="11"/>
        <v/>
      </c>
      <c r="F357" t="s">
        <v>110</v>
      </c>
      <c r="G357" t="s">
        <v>6063</v>
      </c>
      <c r="O357">
        <v>201</v>
      </c>
      <c r="Q357" t="s">
        <v>6470</v>
      </c>
      <c r="R357" t="s">
        <v>6471</v>
      </c>
      <c r="S357" t="s">
        <v>1494</v>
      </c>
      <c r="T357" t="s">
        <v>6472</v>
      </c>
      <c r="U357" t="s">
        <v>6473</v>
      </c>
      <c r="V357" t="s">
        <v>6474</v>
      </c>
      <c r="W357" t="s">
        <v>6475</v>
      </c>
      <c r="X357" t="s">
        <v>6470</v>
      </c>
      <c r="Y357" t="s">
        <v>212</v>
      </c>
      <c r="Z357" t="s">
        <v>6476</v>
      </c>
      <c r="AA357" t="s">
        <v>6447</v>
      </c>
      <c r="AB357" t="s">
        <v>6477</v>
      </c>
      <c r="AC357" t="s">
        <v>6478</v>
      </c>
      <c r="AE357" t="s">
        <v>124</v>
      </c>
      <c r="AF357" t="s">
        <v>6474</v>
      </c>
      <c r="AG357" t="s">
        <v>6479</v>
      </c>
      <c r="AI357" t="s">
        <v>6475</v>
      </c>
      <c r="AK357" t="s">
        <v>126</v>
      </c>
      <c r="AL357" t="s">
        <v>6480</v>
      </c>
      <c r="AM357" t="s">
        <v>6481</v>
      </c>
      <c r="AN357" t="s">
        <v>6454</v>
      </c>
      <c r="AO357" t="s">
        <v>6455</v>
      </c>
      <c r="AP357" t="s">
        <v>6447</v>
      </c>
      <c r="AQ357" t="s">
        <v>6477</v>
      </c>
      <c r="AR357" t="s">
        <v>6482</v>
      </c>
      <c r="BH357" t="s">
        <v>6483</v>
      </c>
      <c r="BK357" t="s">
        <v>263</v>
      </c>
      <c r="BM357" t="s">
        <v>6453</v>
      </c>
      <c r="BN357" t="s">
        <v>136</v>
      </c>
      <c r="BO357" t="s">
        <v>6470</v>
      </c>
      <c r="BR357" t="s">
        <v>6474</v>
      </c>
      <c r="BS357" t="s">
        <v>137</v>
      </c>
      <c r="BT357" t="s">
        <v>137</v>
      </c>
      <c r="BU357" t="s">
        <v>6484</v>
      </c>
      <c r="BV357" t="s">
        <v>3148</v>
      </c>
      <c r="BW357" t="s">
        <v>137</v>
      </c>
      <c r="BX357" t="s">
        <v>137</v>
      </c>
      <c r="BY357" t="s">
        <v>6485</v>
      </c>
      <c r="BZ357" t="s">
        <v>142</v>
      </c>
      <c r="CA357" t="s">
        <v>142</v>
      </c>
      <c r="CB357" t="s">
        <v>141</v>
      </c>
      <c r="CC357" t="s">
        <v>141</v>
      </c>
      <c r="CD357" t="s">
        <v>141</v>
      </c>
      <c r="CE357" t="s">
        <v>141</v>
      </c>
      <c r="CF357" t="s">
        <v>141</v>
      </c>
      <c r="CG357" t="s">
        <v>6486</v>
      </c>
      <c r="CH357" t="s">
        <v>6487</v>
      </c>
      <c r="CI357" t="s">
        <v>6488</v>
      </c>
      <c r="CJ357" t="s">
        <v>6470</v>
      </c>
      <c r="CK357" t="s">
        <v>6489</v>
      </c>
      <c r="CL357" t="s">
        <v>6490</v>
      </c>
      <c r="CM357" t="s">
        <v>6491</v>
      </c>
      <c r="CN357" t="s">
        <v>6492</v>
      </c>
      <c r="CO357" t="s">
        <v>421</v>
      </c>
      <c r="CP357" t="s">
        <v>6463</v>
      </c>
      <c r="CQ357" t="s">
        <v>212</v>
      </c>
      <c r="CR357" t="s">
        <v>6493</v>
      </c>
      <c r="CS357" t="s">
        <v>733</v>
      </c>
      <c r="CT357" t="s">
        <v>6494</v>
      </c>
      <c r="CU357" t="s">
        <v>6495</v>
      </c>
      <c r="CV357" t="s">
        <v>6489</v>
      </c>
      <c r="CW357" t="s">
        <v>6493</v>
      </c>
      <c r="CX357" t="s">
        <v>137</v>
      </c>
      <c r="CY357" t="s">
        <v>6496</v>
      </c>
      <c r="CZ357" t="s">
        <v>6497</v>
      </c>
      <c r="DA357" t="s">
        <v>155</v>
      </c>
      <c r="DB357" t="s">
        <v>366</v>
      </c>
      <c r="DC357" t="s">
        <v>585</v>
      </c>
      <c r="DD357" t="s">
        <v>1144</v>
      </c>
      <c r="DE357" t="s">
        <v>6498</v>
      </c>
      <c r="DF357" t="s">
        <v>6499</v>
      </c>
      <c r="DG357" t="s">
        <v>369</v>
      </c>
      <c r="DH357" t="s">
        <v>161</v>
      </c>
      <c r="DI357" t="s">
        <v>162</v>
      </c>
      <c r="DJ357" t="s">
        <v>162</v>
      </c>
      <c r="DK357" t="s">
        <v>136</v>
      </c>
      <c r="DL357" t="s">
        <v>6470</v>
      </c>
      <c r="DM357" s="3">
        <v>1</v>
      </c>
      <c r="DN357" s="3">
        <v>201</v>
      </c>
      <c r="DO357" t="s">
        <v>22025</v>
      </c>
      <c r="DP357" t="s">
        <v>136</v>
      </c>
      <c r="DQ357" t="s">
        <v>8912</v>
      </c>
      <c r="DR357" t="s">
        <v>137</v>
      </c>
      <c r="DS357" t="s">
        <v>14965</v>
      </c>
      <c r="DT357" t="s">
        <v>14965</v>
      </c>
      <c r="DU357" t="s">
        <v>6497</v>
      </c>
      <c r="DV357" t="s">
        <v>136</v>
      </c>
      <c r="DW357" t="s">
        <v>2723</v>
      </c>
      <c r="DX357" t="s">
        <v>22077</v>
      </c>
      <c r="DY357" t="s">
        <v>136</v>
      </c>
      <c r="DZ357" t="s">
        <v>2723</v>
      </c>
      <c r="EA357" t="s">
        <v>137</v>
      </c>
      <c r="EB357" t="s">
        <v>14965</v>
      </c>
      <c r="EC357" t="s">
        <v>14965</v>
      </c>
    </row>
    <row r="358" spans="1:133" x14ac:dyDescent="0.2">
      <c r="A358" t="s">
        <v>137</v>
      </c>
      <c r="B358">
        <v>1</v>
      </c>
      <c r="C358" t="str">
        <f t="shared" si="10"/>
        <v/>
      </c>
      <c r="D358" t="str">
        <f t="shared" si="11"/>
        <v/>
      </c>
      <c r="F358" t="s">
        <v>110</v>
      </c>
      <c r="G358" t="s">
        <v>6063</v>
      </c>
      <c r="O358">
        <v>204</v>
      </c>
      <c r="Q358" t="s">
        <v>6500</v>
      </c>
      <c r="R358" t="s">
        <v>6501</v>
      </c>
      <c r="S358" t="s">
        <v>114</v>
      </c>
      <c r="T358" t="s">
        <v>6502</v>
      </c>
      <c r="U358" t="s">
        <v>6503</v>
      </c>
      <c r="V358" t="s">
        <v>6504</v>
      </c>
      <c r="W358" t="s">
        <v>6505</v>
      </c>
      <c r="X358" t="s">
        <v>6500</v>
      </c>
      <c r="Y358" t="s">
        <v>6506</v>
      </c>
      <c r="Z358" t="s">
        <v>6507</v>
      </c>
      <c r="AA358" t="s">
        <v>6447</v>
      </c>
      <c r="AB358" t="s">
        <v>6508</v>
      </c>
      <c r="AC358" t="s">
        <v>6509</v>
      </c>
      <c r="AE358" t="s">
        <v>124</v>
      </c>
      <c r="AF358" t="s">
        <v>6504</v>
      </c>
      <c r="AG358" t="s">
        <v>6510</v>
      </c>
      <c r="AI358" t="s">
        <v>6505</v>
      </c>
      <c r="AK358" t="s">
        <v>126</v>
      </c>
      <c r="AL358" t="s">
        <v>6480</v>
      </c>
      <c r="AM358" t="s">
        <v>6481</v>
      </c>
      <c r="AN358" t="s">
        <v>6454</v>
      </c>
      <c r="AO358" t="s">
        <v>6455</v>
      </c>
      <c r="AP358" t="s">
        <v>6447</v>
      </c>
      <c r="AQ358" t="s">
        <v>6508</v>
      </c>
      <c r="AR358" t="s">
        <v>6511</v>
      </c>
      <c r="BH358" t="s">
        <v>6512</v>
      </c>
      <c r="BJ358" t="s">
        <v>6513</v>
      </c>
      <c r="BK358" t="s">
        <v>467</v>
      </c>
      <c r="BM358" t="s">
        <v>6453</v>
      </c>
      <c r="BN358" t="s">
        <v>136</v>
      </c>
      <c r="BO358" t="s">
        <v>6500</v>
      </c>
      <c r="BR358" t="s">
        <v>6504</v>
      </c>
      <c r="BS358" t="s">
        <v>6514</v>
      </c>
      <c r="BT358" t="s">
        <v>137</v>
      </c>
      <c r="BU358" t="s">
        <v>137</v>
      </c>
      <c r="BV358" t="s">
        <v>573</v>
      </c>
      <c r="BW358" t="s">
        <v>6515</v>
      </c>
      <c r="BX358" t="s">
        <v>137</v>
      </c>
      <c r="BY358" t="s">
        <v>6516</v>
      </c>
      <c r="BZ358" t="s">
        <v>141</v>
      </c>
      <c r="CA358" t="s">
        <v>142</v>
      </c>
      <c r="CB358" t="s">
        <v>141</v>
      </c>
      <c r="CC358" t="s">
        <v>141</v>
      </c>
      <c r="CD358" t="s">
        <v>141</v>
      </c>
      <c r="CE358" t="s">
        <v>141</v>
      </c>
      <c r="CF358" t="s">
        <v>141</v>
      </c>
      <c r="CG358" t="s">
        <v>6517</v>
      </c>
      <c r="CH358" t="s">
        <v>6518</v>
      </c>
      <c r="CI358" t="s">
        <v>6519</v>
      </c>
      <c r="CJ358" t="s">
        <v>6500</v>
      </c>
      <c r="CK358" t="s">
        <v>6520</v>
      </c>
      <c r="CL358" t="s">
        <v>6521</v>
      </c>
      <c r="CM358" t="s">
        <v>6522</v>
      </c>
      <c r="CN358" t="s">
        <v>6523</v>
      </c>
      <c r="CO358" t="s">
        <v>6524</v>
      </c>
      <c r="CP358" t="s">
        <v>6525</v>
      </c>
      <c r="CQ358" t="s">
        <v>6506</v>
      </c>
      <c r="CR358" t="s">
        <v>6526</v>
      </c>
      <c r="CS358" t="s">
        <v>6527</v>
      </c>
      <c r="CT358" t="s">
        <v>6528</v>
      </c>
      <c r="CU358" t="s">
        <v>6529</v>
      </c>
      <c r="CV358" t="s">
        <v>6520</v>
      </c>
      <c r="CW358" t="s">
        <v>6526</v>
      </c>
      <c r="CX358" t="s">
        <v>6515</v>
      </c>
      <c r="CY358" t="s">
        <v>4470</v>
      </c>
      <c r="CZ358" t="s">
        <v>6530</v>
      </c>
      <c r="DA358" t="s">
        <v>155</v>
      </c>
      <c r="DB358" t="s">
        <v>366</v>
      </c>
      <c r="DC358" t="s">
        <v>1684</v>
      </c>
      <c r="DD358" t="s">
        <v>1166</v>
      </c>
      <c r="DE358" t="s">
        <v>6531</v>
      </c>
      <c r="DF358" t="s">
        <v>6532</v>
      </c>
      <c r="DG358" t="s">
        <v>369</v>
      </c>
      <c r="DH358" t="s">
        <v>161</v>
      </c>
      <c r="DI358" t="s">
        <v>162</v>
      </c>
      <c r="DJ358" t="s">
        <v>162</v>
      </c>
      <c r="DK358" t="s">
        <v>136</v>
      </c>
      <c r="DL358" t="s">
        <v>6500</v>
      </c>
      <c r="DM358" s="3">
        <v>1</v>
      </c>
      <c r="DN358" s="3">
        <v>204</v>
      </c>
      <c r="DO358" t="s">
        <v>22025</v>
      </c>
      <c r="DP358" t="s">
        <v>136</v>
      </c>
      <c r="DQ358" t="s">
        <v>14076</v>
      </c>
      <c r="DR358" t="s">
        <v>137</v>
      </c>
      <c r="DS358" t="s">
        <v>14965</v>
      </c>
      <c r="DT358" t="s">
        <v>14965</v>
      </c>
      <c r="DU358" t="s">
        <v>6530</v>
      </c>
      <c r="DV358" t="s">
        <v>136</v>
      </c>
      <c r="DW358" t="s">
        <v>3754</v>
      </c>
      <c r="DX358" t="s">
        <v>22077</v>
      </c>
      <c r="DY358" t="s">
        <v>136</v>
      </c>
      <c r="DZ358" t="s">
        <v>3754</v>
      </c>
      <c r="EA358" t="s">
        <v>137</v>
      </c>
      <c r="EB358" t="s">
        <v>14965</v>
      </c>
      <c r="EC358" t="s">
        <v>14965</v>
      </c>
    </row>
    <row r="359" spans="1:133" x14ac:dyDescent="0.2">
      <c r="A359" t="s">
        <v>137</v>
      </c>
      <c r="C359">
        <f t="shared" si="10"/>
        <v>0</v>
      </c>
      <c r="D359">
        <f t="shared" si="11"/>
        <v>0</v>
      </c>
      <c r="F359" t="s">
        <v>110</v>
      </c>
      <c r="G359" t="s">
        <v>6063</v>
      </c>
      <c r="O359">
        <v>209</v>
      </c>
      <c r="Q359" t="s">
        <v>6533</v>
      </c>
      <c r="R359" t="s">
        <v>6534</v>
      </c>
      <c r="S359" t="s">
        <v>114</v>
      </c>
      <c r="T359" t="s">
        <v>6535</v>
      </c>
      <c r="U359" t="s">
        <v>6536</v>
      </c>
      <c r="V359" t="s">
        <v>6537</v>
      </c>
      <c r="W359" t="s">
        <v>6538</v>
      </c>
      <c r="X359" t="s">
        <v>6533</v>
      </c>
      <c r="Y359" t="s">
        <v>119</v>
      </c>
      <c r="Z359" t="s">
        <v>6539</v>
      </c>
      <c r="AA359" t="s">
        <v>6540</v>
      </c>
      <c r="AB359" t="s">
        <v>6541</v>
      </c>
      <c r="AC359" t="s">
        <v>6542</v>
      </c>
      <c r="AF359" t="s">
        <v>6537</v>
      </c>
      <c r="AG359" t="s">
        <v>6543</v>
      </c>
      <c r="AH359" t="s">
        <v>6544</v>
      </c>
      <c r="AI359" t="s">
        <v>6545</v>
      </c>
      <c r="AL359" t="s">
        <v>6453</v>
      </c>
      <c r="AN359" t="s">
        <v>6546</v>
      </c>
      <c r="AO359" t="s">
        <v>6547</v>
      </c>
      <c r="AP359" t="s">
        <v>6540</v>
      </c>
      <c r="AQ359" t="s">
        <v>6541</v>
      </c>
      <c r="AR359" t="s">
        <v>6542</v>
      </c>
      <c r="BM359" t="s">
        <v>6453</v>
      </c>
      <c r="BN359" t="s">
        <v>136</v>
      </c>
      <c r="BO359" t="s">
        <v>6533</v>
      </c>
      <c r="BR359" t="s">
        <v>6537</v>
      </c>
      <c r="BS359" t="s">
        <v>137</v>
      </c>
      <c r="BT359" t="s">
        <v>137</v>
      </c>
      <c r="BU359" t="s">
        <v>137</v>
      </c>
      <c r="BV359" t="s">
        <v>138</v>
      </c>
      <c r="BW359" t="s">
        <v>6548</v>
      </c>
      <c r="BX359" t="s">
        <v>137</v>
      </c>
      <c r="BY359" t="s">
        <v>6549</v>
      </c>
      <c r="BZ359" t="s">
        <v>141</v>
      </c>
      <c r="CA359" t="s">
        <v>141</v>
      </c>
      <c r="CB359" t="s">
        <v>142</v>
      </c>
      <c r="CC359" t="s">
        <v>142</v>
      </c>
      <c r="CD359" t="s">
        <v>141</v>
      </c>
      <c r="CE359" t="s">
        <v>141</v>
      </c>
      <c r="CF359" t="s">
        <v>141</v>
      </c>
      <c r="CG359" t="s">
        <v>6550</v>
      </c>
      <c r="CH359" t="s">
        <v>6551</v>
      </c>
      <c r="CI359" t="s">
        <v>6552</v>
      </c>
      <c r="CJ359" t="s">
        <v>6533</v>
      </c>
      <c r="CK359" t="s">
        <v>6553</v>
      </c>
      <c r="CL359" t="s">
        <v>6554</v>
      </c>
      <c r="CM359" t="s">
        <v>6555</v>
      </c>
      <c r="CN359" t="s">
        <v>6556</v>
      </c>
      <c r="CO359" t="s">
        <v>149</v>
      </c>
      <c r="CP359" t="s">
        <v>149</v>
      </c>
      <c r="CQ359" t="s">
        <v>119</v>
      </c>
      <c r="CR359" t="s">
        <v>6557</v>
      </c>
      <c r="CS359" t="s">
        <v>6558</v>
      </c>
      <c r="CT359" t="s">
        <v>6559</v>
      </c>
      <c r="CU359" t="s">
        <v>6560</v>
      </c>
      <c r="CV359" t="s">
        <v>137</v>
      </c>
      <c r="CW359" t="s">
        <v>137</v>
      </c>
      <c r="CX359" t="s">
        <v>137</v>
      </c>
      <c r="CY359" t="s">
        <v>137</v>
      </c>
      <c r="CZ359" t="s">
        <v>137</v>
      </c>
      <c r="DA359" t="s">
        <v>137</v>
      </c>
      <c r="DB359" t="s">
        <v>137</v>
      </c>
      <c r="DC359" t="s">
        <v>137</v>
      </c>
      <c r="DD359" t="s">
        <v>137</v>
      </c>
      <c r="DE359" t="s">
        <v>137</v>
      </c>
      <c r="DF359" t="s">
        <v>137</v>
      </c>
      <c r="DG359" t="s">
        <v>137</v>
      </c>
      <c r="DH359" t="s">
        <v>137</v>
      </c>
      <c r="DI359" t="s">
        <v>137</v>
      </c>
      <c r="DJ359" t="s">
        <v>137</v>
      </c>
      <c r="DK359" t="s">
        <v>137</v>
      </c>
      <c r="DL359" t="s">
        <v>6533</v>
      </c>
      <c r="DM359" s="3">
        <v>1</v>
      </c>
      <c r="DN359" s="3">
        <v>209</v>
      </c>
      <c r="DO359" t="s">
        <v>22025</v>
      </c>
      <c r="DP359" t="s">
        <v>136</v>
      </c>
      <c r="DQ359" t="s">
        <v>1932</v>
      </c>
      <c r="DR359" t="s">
        <v>137</v>
      </c>
      <c r="DS359" t="s">
        <v>14965</v>
      </c>
      <c r="DT359" t="s">
        <v>14965</v>
      </c>
      <c r="DU359" t="s">
        <v>137</v>
      </c>
      <c r="DV359" t="s">
        <v>14965</v>
      </c>
      <c r="DW359" t="s">
        <v>14965</v>
      </c>
      <c r="DX359" t="s">
        <v>137</v>
      </c>
      <c r="EA359" t="s">
        <v>137</v>
      </c>
    </row>
    <row r="360" spans="1:133" x14ac:dyDescent="0.2">
      <c r="A360" t="s">
        <v>137</v>
      </c>
      <c r="B360">
        <v>0</v>
      </c>
      <c r="C360">
        <f t="shared" si="10"/>
        <v>0</v>
      </c>
      <c r="D360">
        <f t="shared" si="11"/>
        <v>0</v>
      </c>
      <c r="F360" t="s">
        <v>110</v>
      </c>
      <c r="G360" t="s">
        <v>6063</v>
      </c>
      <c r="O360">
        <v>210</v>
      </c>
      <c r="Q360" t="s">
        <v>6561</v>
      </c>
      <c r="R360" t="s">
        <v>6562</v>
      </c>
      <c r="S360" t="s">
        <v>114</v>
      </c>
      <c r="T360" t="s">
        <v>6563</v>
      </c>
      <c r="U360" t="s">
        <v>6564</v>
      </c>
      <c r="V360" t="s">
        <v>6565</v>
      </c>
      <c r="W360" t="s">
        <v>6566</v>
      </c>
      <c r="X360" t="s">
        <v>6561</v>
      </c>
      <c r="Y360" t="s">
        <v>119</v>
      </c>
      <c r="Z360" t="s">
        <v>6567</v>
      </c>
      <c r="AA360" t="s">
        <v>6540</v>
      </c>
      <c r="AB360" t="s">
        <v>6568</v>
      </c>
      <c r="AC360" t="s">
        <v>6569</v>
      </c>
      <c r="AF360" t="s">
        <v>6565</v>
      </c>
      <c r="AG360" t="s">
        <v>6570</v>
      </c>
      <c r="AH360" t="s">
        <v>6571</v>
      </c>
      <c r="AI360" t="s">
        <v>6572</v>
      </c>
      <c r="AL360" t="s">
        <v>6453</v>
      </c>
      <c r="AN360" t="s">
        <v>6546</v>
      </c>
      <c r="AO360" t="s">
        <v>6547</v>
      </c>
      <c r="AP360" t="s">
        <v>6540</v>
      </c>
      <c r="AQ360" t="s">
        <v>6568</v>
      </c>
      <c r="AR360" t="s">
        <v>6573</v>
      </c>
      <c r="BM360" t="s">
        <v>6453</v>
      </c>
      <c r="BN360" t="s">
        <v>136</v>
      </c>
      <c r="BO360" t="s">
        <v>6561</v>
      </c>
      <c r="BR360" t="s">
        <v>6565</v>
      </c>
      <c r="BS360" t="s">
        <v>137</v>
      </c>
      <c r="BT360" t="s">
        <v>6574</v>
      </c>
      <c r="BU360" t="s">
        <v>137</v>
      </c>
      <c r="BV360" t="s">
        <v>137</v>
      </c>
      <c r="BW360" t="s">
        <v>137</v>
      </c>
      <c r="BX360" t="s">
        <v>137</v>
      </c>
      <c r="BY360" t="s">
        <v>137</v>
      </c>
      <c r="BZ360" t="s">
        <v>141</v>
      </c>
      <c r="CA360" t="s">
        <v>141</v>
      </c>
      <c r="CB360" t="s">
        <v>142</v>
      </c>
      <c r="CC360" t="s">
        <v>142</v>
      </c>
      <c r="CD360" t="s">
        <v>142</v>
      </c>
      <c r="CE360" t="s">
        <v>142</v>
      </c>
      <c r="CF360" t="s">
        <v>142</v>
      </c>
      <c r="CG360" t="s">
        <v>6575</v>
      </c>
      <c r="CH360" t="s">
        <v>6576</v>
      </c>
      <c r="CI360" t="s">
        <v>6577</v>
      </c>
      <c r="CJ360" t="s">
        <v>6561</v>
      </c>
      <c r="CK360" t="s">
        <v>6578</v>
      </c>
      <c r="CL360" t="s">
        <v>6579</v>
      </c>
      <c r="CM360" t="s">
        <v>6580</v>
      </c>
      <c r="CN360" t="s">
        <v>6581</v>
      </c>
      <c r="CO360" t="s">
        <v>6582</v>
      </c>
      <c r="CP360" t="s">
        <v>149</v>
      </c>
      <c r="CQ360" t="s">
        <v>119</v>
      </c>
      <c r="CR360" t="s">
        <v>6583</v>
      </c>
      <c r="CS360" t="s">
        <v>6584</v>
      </c>
      <c r="CT360" t="s">
        <v>6585</v>
      </c>
      <c r="CU360" t="s">
        <v>6586</v>
      </c>
      <c r="CV360" t="s">
        <v>137</v>
      </c>
      <c r="CW360" t="s">
        <v>137</v>
      </c>
      <c r="CX360" t="s">
        <v>137</v>
      </c>
      <c r="CY360" t="s">
        <v>137</v>
      </c>
      <c r="CZ360" t="s">
        <v>137</v>
      </c>
      <c r="DA360" t="s">
        <v>137</v>
      </c>
      <c r="DB360" t="s">
        <v>137</v>
      </c>
      <c r="DC360" t="s">
        <v>137</v>
      </c>
      <c r="DD360" t="s">
        <v>137</v>
      </c>
      <c r="DE360" t="s">
        <v>137</v>
      </c>
      <c r="DF360" t="s">
        <v>137</v>
      </c>
      <c r="DG360" t="s">
        <v>137</v>
      </c>
      <c r="DH360" t="s">
        <v>137</v>
      </c>
      <c r="DI360" t="s">
        <v>137</v>
      </c>
      <c r="DJ360" t="s">
        <v>137</v>
      </c>
      <c r="DK360" t="s">
        <v>137</v>
      </c>
      <c r="DL360" t="s">
        <v>6561</v>
      </c>
      <c r="DM360" s="3">
        <v>1</v>
      </c>
      <c r="DN360" s="3">
        <v>210</v>
      </c>
      <c r="DO360" t="s">
        <v>22025</v>
      </c>
      <c r="DP360" t="s">
        <v>136</v>
      </c>
      <c r="DQ360" t="s">
        <v>22024</v>
      </c>
      <c r="DR360" t="s">
        <v>137</v>
      </c>
      <c r="DS360" t="s">
        <v>14965</v>
      </c>
      <c r="DT360" t="s">
        <v>14965</v>
      </c>
      <c r="DU360" t="s">
        <v>137</v>
      </c>
      <c r="DV360" t="s">
        <v>14965</v>
      </c>
      <c r="DW360" t="s">
        <v>14965</v>
      </c>
      <c r="DX360" t="s">
        <v>137</v>
      </c>
      <c r="EA360" t="s">
        <v>137</v>
      </c>
    </row>
    <row r="361" spans="1:133" x14ac:dyDescent="0.2">
      <c r="A361" t="s">
        <v>137</v>
      </c>
      <c r="B361">
        <v>0</v>
      </c>
      <c r="C361">
        <f t="shared" si="10"/>
        <v>0</v>
      </c>
      <c r="D361">
        <f t="shared" si="11"/>
        <v>0</v>
      </c>
      <c r="F361" t="s">
        <v>110</v>
      </c>
      <c r="G361" t="s">
        <v>6587</v>
      </c>
      <c r="O361">
        <v>213</v>
      </c>
      <c r="Q361" t="s">
        <v>6588</v>
      </c>
      <c r="R361" t="s">
        <v>6589</v>
      </c>
      <c r="S361" t="s">
        <v>190</v>
      </c>
      <c r="T361" t="s">
        <v>6590</v>
      </c>
      <c r="U361" t="s">
        <v>4684</v>
      </c>
      <c r="V361" t="s">
        <v>4685</v>
      </c>
      <c r="W361" t="s">
        <v>4686</v>
      </c>
      <c r="X361" t="s">
        <v>6588</v>
      </c>
      <c r="Y361" t="s">
        <v>4687</v>
      </c>
      <c r="Z361" t="s">
        <v>4688</v>
      </c>
      <c r="AA361" t="s">
        <v>4689</v>
      </c>
      <c r="AB361" t="s">
        <v>4690</v>
      </c>
      <c r="AF361" t="s">
        <v>4685</v>
      </c>
      <c r="AG361" t="s">
        <v>4691</v>
      </c>
      <c r="AH361" t="s">
        <v>4692</v>
      </c>
      <c r="AI361" t="s">
        <v>4693</v>
      </c>
      <c r="AJ361" t="s">
        <v>4694</v>
      </c>
      <c r="AK361" t="s">
        <v>126</v>
      </c>
      <c r="AL361" t="s">
        <v>4613</v>
      </c>
      <c r="AM361" t="s">
        <v>4695</v>
      </c>
      <c r="AN361" t="s">
        <v>4696</v>
      </c>
      <c r="AO361" t="s">
        <v>4697</v>
      </c>
      <c r="AP361" t="s">
        <v>4689</v>
      </c>
      <c r="AQ361" t="s">
        <v>4698</v>
      </c>
      <c r="BM361" t="s">
        <v>4613</v>
      </c>
      <c r="BN361" t="s">
        <v>136</v>
      </c>
      <c r="BO361" t="s">
        <v>6588</v>
      </c>
      <c r="BR361" t="s">
        <v>4685</v>
      </c>
      <c r="BS361" t="s">
        <v>137</v>
      </c>
      <c r="BT361" t="s">
        <v>137</v>
      </c>
      <c r="BU361" t="s">
        <v>137</v>
      </c>
      <c r="BW361" t="s">
        <v>137</v>
      </c>
      <c r="BX361" t="s">
        <v>137</v>
      </c>
      <c r="BY361" t="s">
        <v>137</v>
      </c>
      <c r="BZ361" t="s">
        <v>141</v>
      </c>
      <c r="CA361" t="s">
        <v>141</v>
      </c>
      <c r="CB361" t="s">
        <v>142</v>
      </c>
      <c r="CC361" t="s">
        <v>142</v>
      </c>
      <c r="CD361" t="s">
        <v>142</v>
      </c>
      <c r="CE361" t="s">
        <v>142</v>
      </c>
      <c r="CF361" t="s">
        <v>142</v>
      </c>
      <c r="CG361" t="s">
        <v>6591</v>
      </c>
      <c r="CH361" t="s">
        <v>6592</v>
      </c>
      <c r="CI361" t="s">
        <v>6593</v>
      </c>
      <c r="CJ361" t="s">
        <v>6588</v>
      </c>
      <c r="CK361" t="s">
        <v>6594</v>
      </c>
      <c r="CL361" t="s">
        <v>6595</v>
      </c>
      <c r="CM361" t="s">
        <v>6596</v>
      </c>
      <c r="CN361" t="s">
        <v>6597</v>
      </c>
      <c r="CO361" t="s">
        <v>6598</v>
      </c>
      <c r="CP361" t="s">
        <v>6599</v>
      </c>
      <c r="CQ361" t="s">
        <v>4687</v>
      </c>
      <c r="CR361" t="s">
        <v>4707</v>
      </c>
      <c r="CS361" t="s">
        <v>4707</v>
      </c>
      <c r="CT361" t="s">
        <v>6600</v>
      </c>
      <c r="CU361" t="s">
        <v>4711</v>
      </c>
      <c r="CV361" t="s">
        <v>137</v>
      </c>
      <c r="CW361" t="s">
        <v>137</v>
      </c>
      <c r="CX361" t="s">
        <v>137</v>
      </c>
      <c r="CY361" t="s">
        <v>137</v>
      </c>
      <c r="CZ361" t="s">
        <v>137</v>
      </c>
      <c r="DA361" t="s">
        <v>137</v>
      </c>
      <c r="DB361" t="s">
        <v>137</v>
      </c>
      <c r="DC361" t="s">
        <v>137</v>
      </c>
      <c r="DD361" t="s">
        <v>137</v>
      </c>
      <c r="DE361" t="s">
        <v>137</v>
      </c>
      <c r="DF361" t="s">
        <v>137</v>
      </c>
      <c r="DG361" t="s">
        <v>137</v>
      </c>
      <c r="DH361" t="s">
        <v>137</v>
      </c>
      <c r="DI361" t="s">
        <v>137</v>
      </c>
      <c r="DJ361" t="s">
        <v>137</v>
      </c>
      <c r="DK361" t="s">
        <v>137</v>
      </c>
      <c r="DL361" t="s">
        <v>6588</v>
      </c>
      <c r="DM361" s="3">
        <v>1</v>
      </c>
      <c r="DN361" s="3">
        <v>213</v>
      </c>
      <c r="DO361" t="s">
        <v>22025</v>
      </c>
      <c r="DP361" t="s">
        <v>136</v>
      </c>
      <c r="DQ361" t="s">
        <v>11529</v>
      </c>
      <c r="DR361" t="s">
        <v>137</v>
      </c>
      <c r="DS361" t="s">
        <v>14965</v>
      </c>
      <c r="DT361" t="s">
        <v>14965</v>
      </c>
      <c r="DU361" t="s">
        <v>137</v>
      </c>
      <c r="DV361" t="s">
        <v>14965</v>
      </c>
      <c r="DW361" t="s">
        <v>14965</v>
      </c>
      <c r="DX361" t="s">
        <v>137</v>
      </c>
      <c r="EA361" t="s">
        <v>137</v>
      </c>
    </row>
    <row r="362" spans="1:133" x14ac:dyDescent="0.2">
      <c r="A362" t="s">
        <v>137</v>
      </c>
      <c r="B362">
        <v>1</v>
      </c>
      <c r="C362" t="str">
        <f t="shared" si="10"/>
        <v/>
      </c>
      <c r="D362" t="str">
        <f t="shared" si="11"/>
        <v/>
      </c>
      <c r="F362" t="s">
        <v>110</v>
      </c>
      <c r="G362" t="s">
        <v>6587</v>
      </c>
      <c r="O362">
        <v>231</v>
      </c>
      <c r="Q362" t="s">
        <v>6601</v>
      </c>
      <c r="R362" t="s">
        <v>6602</v>
      </c>
      <c r="S362" t="s">
        <v>190</v>
      </c>
      <c r="T362" t="s">
        <v>6603</v>
      </c>
      <c r="U362" t="s">
        <v>4719</v>
      </c>
      <c r="V362" t="s">
        <v>4720</v>
      </c>
      <c r="W362" t="s">
        <v>4721</v>
      </c>
      <c r="X362" t="s">
        <v>6601</v>
      </c>
      <c r="Y362" t="s">
        <v>345</v>
      </c>
      <c r="Z362" t="s">
        <v>4722</v>
      </c>
      <c r="AA362" t="s">
        <v>4723</v>
      </c>
      <c r="AB362" t="s">
        <v>4609</v>
      </c>
      <c r="AF362" t="s">
        <v>4720</v>
      </c>
      <c r="AG362" t="s">
        <v>4724</v>
      </c>
      <c r="AH362" t="s">
        <v>4725</v>
      </c>
      <c r="AI362" t="s">
        <v>4726</v>
      </c>
      <c r="AJ362" t="s">
        <v>3084</v>
      </c>
      <c r="AK362" t="s">
        <v>3085</v>
      </c>
      <c r="AL362" t="s">
        <v>4613</v>
      </c>
      <c r="AM362" t="s">
        <v>4695</v>
      </c>
      <c r="AN362" t="s">
        <v>4696</v>
      </c>
      <c r="AO362" t="s">
        <v>4727</v>
      </c>
      <c r="AP362" t="s">
        <v>4723</v>
      </c>
      <c r="AQ362" t="s">
        <v>4609</v>
      </c>
      <c r="AR362" t="s">
        <v>4728</v>
      </c>
      <c r="BM362" t="s">
        <v>4613</v>
      </c>
      <c r="BN362" t="s">
        <v>136</v>
      </c>
      <c r="BO362" t="s">
        <v>6601</v>
      </c>
      <c r="BR362" t="s">
        <v>4720</v>
      </c>
      <c r="BS362" t="s">
        <v>137</v>
      </c>
      <c r="BT362" t="s">
        <v>137</v>
      </c>
      <c r="BU362" t="s">
        <v>137</v>
      </c>
      <c r="BV362" t="s">
        <v>137</v>
      </c>
      <c r="BW362" t="s">
        <v>137</v>
      </c>
      <c r="BX362" t="s">
        <v>137</v>
      </c>
      <c r="BY362" t="s">
        <v>137</v>
      </c>
      <c r="BZ362" t="s">
        <v>141</v>
      </c>
      <c r="CA362" t="s">
        <v>141</v>
      </c>
      <c r="CB362" t="s">
        <v>141</v>
      </c>
      <c r="CC362" t="s">
        <v>141</v>
      </c>
      <c r="CD362" t="s">
        <v>141</v>
      </c>
      <c r="CE362" t="s">
        <v>141</v>
      </c>
      <c r="CF362" t="s">
        <v>141</v>
      </c>
      <c r="CG362" t="s">
        <v>6604</v>
      </c>
      <c r="CH362" t="s">
        <v>6605</v>
      </c>
      <c r="CI362" t="s">
        <v>6606</v>
      </c>
      <c r="CJ362" t="s">
        <v>6601</v>
      </c>
      <c r="CK362" t="s">
        <v>6607</v>
      </c>
      <c r="CL362" t="s">
        <v>6608</v>
      </c>
      <c r="CM362" t="s">
        <v>6609</v>
      </c>
      <c r="CN362" t="s">
        <v>6610</v>
      </c>
      <c r="CO362" t="s">
        <v>6611</v>
      </c>
      <c r="CP362" t="s">
        <v>149</v>
      </c>
      <c r="CQ362" t="s">
        <v>345</v>
      </c>
      <c r="CR362" t="s">
        <v>506</v>
      </c>
      <c r="CS362" t="s">
        <v>149</v>
      </c>
      <c r="CT362" t="s">
        <v>149</v>
      </c>
      <c r="CU362" t="s">
        <v>4738</v>
      </c>
      <c r="CV362" t="s">
        <v>6607</v>
      </c>
      <c r="CW362" t="s">
        <v>506</v>
      </c>
      <c r="CX362" t="s">
        <v>137</v>
      </c>
      <c r="CY362" t="s">
        <v>6612</v>
      </c>
      <c r="CZ362" t="s">
        <v>6613</v>
      </c>
      <c r="DA362" t="s">
        <v>155</v>
      </c>
      <c r="DB362" t="s">
        <v>366</v>
      </c>
      <c r="DC362" t="s">
        <v>972</v>
      </c>
      <c r="DD362" t="s">
        <v>2283</v>
      </c>
      <c r="DE362" t="s">
        <v>6614</v>
      </c>
      <c r="DF362" t="s">
        <v>6615</v>
      </c>
      <c r="DG362" t="s">
        <v>369</v>
      </c>
      <c r="DH362" t="s">
        <v>161</v>
      </c>
      <c r="DI362" t="s">
        <v>162</v>
      </c>
      <c r="DJ362" t="s">
        <v>162</v>
      </c>
      <c r="DK362" t="s">
        <v>136</v>
      </c>
      <c r="DL362" t="s">
        <v>6601</v>
      </c>
      <c r="DM362" s="3">
        <v>1</v>
      </c>
      <c r="DN362" s="3">
        <v>231</v>
      </c>
      <c r="DO362" t="s">
        <v>22025</v>
      </c>
      <c r="DP362" t="s">
        <v>136</v>
      </c>
      <c r="DQ362" t="s">
        <v>10636</v>
      </c>
      <c r="DR362" t="s">
        <v>137</v>
      </c>
      <c r="DS362" t="s">
        <v>14965</v>
      </c>
      <c r="DT362" t="s">
        <v>14965</v>
      </c>
      <c r="DU362" t="s">
        <v>6613</v>
      </c>
      <c r="DV362" t="s">
        <v>136</v>
      </c>
      <c r="DW362" t="s">
        <v>3754</v>
      </c>
      <c r="DX362" t="s">
        <v>22077</v>
      </c>
      <c r="DY362" t="s">
        <v>136</v>
      </c>
      <c r="DZ362" t="s">
        <v>3754</v>
      </c>
      <c r="EA362" t="s">
        <v>137</v>
      </c>
      <c r="EB362" t="s">
        <v>14965</v>
      </c>
      <c r="EC362" t="s">
        <v>14965</v>
      </c>
    </row>
    <row r="363" spans="1:133" x14ac:dyDescent="0.2">
      <c r="A363" t="s">
        <v>137</v>
      </c>
      <c r="C363" t="str">
        <f t="shared" si="10"/>
        <v/>
      </c>
      <c r="D363" t="str">
        <f t="shared" si="11"/>
        <v/>
      </c>
      <c r="F363" t="s">
        <v>110</v>
      </c>
      <c r="G363" t="s">
        <v>6587</v>
      </c>
      <c r="O363">
        <v>207</v>
      </c>
      <c r="Q363" t="s">
        <v>6616</v>
      </c>
      <c r="R363" t="s">
        <v>6617</v>
      </c>
      <c r="S363" t="s">
        <v>1217</v>
      </c>
      <c r="T363" t="s">
        <v>6618</v>
      </c>
      <c r="U363" t="s">
        <v>6619</v>
      </c>
      <c r="V363" t="s">
        <v>6620</v>
      </c>
      <c r="W363" t="s">
        <v>6621</v>
      </c>
      <c r="X363" t="s">
        <v>6616</v>
      </c>
      <c r="Y363" t="s">
        <v>1608</v>
      </c>
      <c r="Z363" t="s">
        <v>6622</v>
      </c>
      <c r="AA363" t="s">
        <v>3533</v>
      </c>
      <c r="AB363" t="s">
        <v>6623</v>
      </c>
      <c r="AC363" t="s">
        <v>6624</v>
      </c>
      <c r="AF363" t="s">
        <v>6620</v>
      </c>
      <c r="AG363" t="s">
        <v>6625</v>
      </c>
      <c r="AH363" t="s">
        <v>6626</v>
      </c>
      <c r="AI363" t="s">
        <v>6627</v>
      </c>
      <c r="AL363" t="s">
        <v>4613</v>
      </c>
      <c r="AM363" t="s">
        <v>6628</v>
      </c>
      <c r="AP363" t="s">
        <v>6629</v>
      </c>
      <c r="AQ363" t="s">
        <v>6624</v>
      </c>
      <c r="BM363" t="s">
        <v>4613</v>
      </c>
      <c r="BN363" t="s">
        <v>136</v>
      </c>
      <c r="BO363" t="s">
        <v>6616</v>
      </c>
      <c r="BR363" t="s">
        <v>6620</v>
      </c>
      <c r="BS363" t="s">
        <v>6630</v>
      </c>
      <c r="BT363" t="s">
        <v>6631</v>
      </c>
      <c r="BU363" t="s">
        <v>137</v>
      </c>
      <c r="BV363" t="s">
        <v>137</v>
      </c>
      <c r="BW363" t="s">
        <v>137</v>
      </c>
      <c r="BX363" t="s">
        <v>137</v>
      </c>
      <c r="BY363" t="s">
        <v>137</v>
      </c>
      <c r="BZ363" t="s">
        <v>141</v>
      </c>
      <c r="CA363" t="s">
        <v>141</v>
      </c>
      <c r="CB363" t="s">
        <v>142</v>
      </c>
      <c r="CC363" t="s">
        <v>142</v>
      </c>
      <c r="CD363" t="s">
        <v>142</v>
      </c>
      <c r="CE363" t="s">
        <v>142</v>
      </c>
      <c r="CF363" t="s">
        <v>142</v>
      </c>
      <c r="CG363" t="s">
        <v>6632</v>
      </c>
      <c r="CH363" t="s">
        <v>6633</v>
      </c>
      <c r="CI363" t="s">
        <v>6634</v>
      </c>
      <c r="CJ363" t="s">
        <v>6616</v>
      </c>
      <c r="CK363" t="s">
        <v>6635</v>
      </c>
      <c r="CL363" t="s">
        <v>6636</v>
      </c>
      <c r="CM363" t="s">
        <v>6637</v>
      </c>
      <c r="CN363" t="s">
        <v>6638</v>
      </c>
      <c r="CO363" t="s">
        <v>6639</v>
      </c>
      <c r="CP363" t="s">
        <v>149</v>
      </c>
      <c r="CQ363" t="s">
        <v>1608</v>
      </c>
      <c r="CR363" t="s">
        <v>149</v>
      </c>
      <c r="CS363" t="s">
        <v>149</v>
      </c>
      <c r="CT363" t="s">
        <v>6640</v>
      </c>
      <c r="CU363" t="s">
        <v>6641</v>
      </c>
      <c r="CV363" t="s">
        <v>6635</v>
      </c>
      <c r="CW363" t="s">
        <v>149</v>
      </c>
      <c r="CX363" t="s">
        <v>137</v>
      </c>
      <c r="CY363" t="s">
        <v>1406</v>
      </c>
      <c r="CZ363" t="s">
        <v>6642</v>
      </c>
      <c r="DA363" t="s">
        <v>155</v>
      </c>
      <c r="DB363" t="s">
        <v>366</v>
      </c>
      <c r="DC363" t="s">
        <v>136</v>
      </c>
      <c r="DD363" t="s">
        <v>6643</v>
      </c>
      <c r="DE363" t="s">
        <v>6644</v>
      </c>
      <c r="DF363" t="s">
        <v>6645</v>
      </c>
      <c r="DG363" t="s">
        <v>369</v>
      </c>
      <c r="DH363" t="s">
        <v>161</v>
      </c>
      <c r="DI363" t="s">
        <v>162</v>
      </c>
      <c r="DJ363" t="s">
        <v>162</v>
      </c>
      <c r="DK363" t="s">
        <v>136</v>
      </c>
      <c r="DL363" t="s">
        <v>6616</v>
      </c>
      <c r="DM363" s="3">
        <v>1</v>
      </c>
      <c r="DN363" s="3">
        <v>207</v>
      </c>
      <c r="DO363" t="s">
        <v>22025</v>
      </c>
      <c r="DP363" t="s">
        <v>136</v>
      </c>
      <c r="DQ363" t="s">
        <v>10766</v>
      </c>
      <c r="DR363" t="s">
        <v>137</v>
      </c>
      <c r="DS363" t="s">
        <v>14965</v>
      </c>
      <c r="DT363" t="s">
        <v>14965</v>
      </c>
      <c r="DU363" t="s">
        <v>6642</v>
      </c>
      <c r="DV363" t="s">
        <v>136</v>
      </c>
      <c r="DW363" t="s">
        <v>9502</v>
      </c>
      <c r="DX363" t="s">
        <v>22077</v>
      </c>
      <c r="DY363" t="s">
        <v>136</v>
      </c>
      <c r="DZ363" t="s">
        <v>9502</v>
      </c>
      <c r="EA363" t="s">
        <v>137</v>
      </c>
      <c r="EB363" t="s">
        <v>14965</v>
      </c>
      <c r="EC363" t="s">
        <v>14965</v>
      </c>
    </row>
    <row r="364" spans="1:133" x14ac:dyDescent="0.2">
      <c r="A364" t="s">
        <v>137</v>
      </c>
      <c r="C364" t="str">
        <f t="shared" si="10"/>
        <v/>
      </c>
      <c r="D364" t="str">
        <f t="shared" si="11"/>
        <v/>
      </c>
      <c r="F364" t="s">
        <v>110</v>
      </c>
      <c r="G364" t="s">
        <v>6587</v>
      </c>
      <c r="O364">
        <v>249</v>
      </c>
      <c r="Q364" t="s">
        <v>6646</v>
      </c>
      <c r="R364" t="s">
        <v>6647</v>
      </c>
      <c r="S364" t="s">
        <v>190</v>
      </c>
      <c r="T364" t="s">
        <v>6648</v>
      </c>
      <c r="U364" t="s">
        <v>4746</v>
      </c>
      <c r="V364" t="s">
        <v>4747</v>
      </c>
      <c r="W364" t="s">
        <v>4748</v>
      </c>
      <c r="X364" t="s">
        <v>6646</v>
      </c>
      <c r="Y364" t="s">
        <v>345</v>
      </c>
      <c r="Z364" t="s">
        <v>4749</v>
      </c>
      <c r="AA364" t="s">
        <v>4750</v>
      </c>
      <c r="AB364" t="s">
        <v>4751</v>
      </c>
      <c r="AC364" t="s">
        <v>4752</v>
      </c>
      <c r="AF364" t="s">
        <v>4747</v>
      </c>
      <c r="AG364" t="s">
        <v>4753</v>
      </c>
      <c r="AH364" t="s">
        <v>4754</v>
      </c>
      <c r="AI364" t="s">
        <v>4755</v>
      </c>
      <c r="AL364" t="s">
        <v>4613</v>
      </c>
      <c r="AP364" t="s">
        <v>4750</v>
      </c>
      <c r="AQ364" t="s">
        <v>4756</v>
      </c>
      <c r="BM364" t="s">
        <v>4613</v>
      </c>
      <c r="BN364" t="s">
        <v>136</v>
      </c>
      <c r="BO364" t="s">
        <v>6646</v>
      </c>
      <c r="BR364" t="s">
        <v>4747</v>
      </c>
      <c r="BS364" t="s">
        <v>137</v>
      </c>
      <c r="BT364" t="s">
        <v>6649</v>
      </c>
      <c r="BU364" t="s">
        <v>137</v>
      </c>
      <c r="BV364" t="s">
        <v>137</v>
      </c>
      <c r="BW364" t="s">
        <v>137</v>
      </c>
      <c r="BX364" t="s">
        <v>137</v>
      </c>
      <c r="BY364" t="s">
        <v>137</v>
      </c>
      <c r="BZ364" t="s">
        <v>141</v>
      </c>
      <c r="CA364" t="s">
        <v>142</v>
      </c>
      <c r="CB364" t="s">
        <v>142</v>
      </c>
      <c r="CC364" t="s">
        <v>142</v>
      </c>
      <c r="CD364" t="s">
        <v>142</v>
      </c>
      <c r="CE364" t="s">
        <v>142</v>
      </c>
      <c r="CF364" t="s">
        <v>142</v>
      </c>
      <c r="CG364" t="s">
        <v>137</v>
      </c>
      <c r="CH364" t="s">
        <v>6650</v>
      </c>
      <c r="CI364" t="s">
        <v>6651</v>
      </c>
      <c r="CJ364" t="s">
        <v>6646</v>
      </c>
      <c r="CK364" t="s">
        <v>6652</v>
      </c>
      <c r="CL364" t="s">
        <v>6653</v>
      </c>
      <c r="CM364" t="s">
        <v>6654</v>
      </c>
      <c r="CN364" t="s">
        <v>6655</v>
      </c>
      <c r="CO364" t="s">
        <v>6656</v>
      </c>
      <c r="CP364" t="s">
        <v>149</v>
      </c>
      <c r="CQ364" t="s">
        <v>345</v>
      </c>
      <c r="CR364" t="s">
        <v>506</v>
      </c>
      <c r="CS364" t="s">
        <v>149</v>
      </c>
      <c r="CT364" t="s">
        <v>6657</v>
      </c>
      <c r="CU364" t="s">
        <v>4766</v>
      </c>
      <c r="CV364" t="s">
        <v>6652</v>
      </c>
      <c r="CW364" t="s">
        <v>506</v>
      </c>
      <c r="CX364" t="s">
        <v>137</v>
      </c>
      <c r="CY364" t="s">
        <v>6658</v>
      </c>
      <c r="CZ364" t="s">
        <v>6659</v>
      </c>
      <c r="DA364" t="s">
        <v>155</v>
      </c>
      <c r="DB364" t="s">
        <v>366</v>
      </c>
      <c r="DC364" t="s">
        <v>6660</v>
      </c>
      <c r="DD364" t="s">
        <v>1166</v>
      </c>
      <c r="DE364" t="s">
        <v>6661</v>
      </c>
      <c r="DF364" t="s">
        <v>6662</v>
      </c>
      <c r="DG364" t="s">
        <v>369</v>
      </c>
      <c r="DH364" t="s">
        <v>161</v>
      </c>
      <c r="DI364" t="s">
        <v>162</v>
      </c>
      <c r="DJ364" t="s">
        <v>162</v>
      </c>
      <c r="DK364" t="s">
        <v>136</v>
      </c>
      <c r="DL364" t="s">
        <v>6646</v>
      </c>
      <c r="DM364" s="3">
        <v>1</v>
      </c>
      <c r="DN364" s="3">
        <v>249</v>
      </c>
      <c r="DO364" t="s">
        <v>22025</v>
      </c>
      <c r="DP364" t="s">
        <v>136</v>
      </c>
      <c r="DQ364" t="s">
        <v>9591</v>
      </c>
      <c r="DR364" t="s">
        <v>137</v>
      </c>
      <c r="DS364" t="s">
        <v>14965</v>
      </c>
      <c r="DT364" t="s">
        <v>14965</v>
      </c>
      <c r="DU364" t="s">
        <v>6659</v>
      </c>
      <c r="DV364" t="s">
        <v>136</v>
      </c>
      <c r="DW364" t="s">
        <v>1384</v>
      </c>
      <c r="DX364" t="s">
        <v>22077</v>
      </c>
      <c r="DY364" t="s">
        <v>136</v>
      </c>
      <c r="DZ364" t="s">
        <v>1384</v>
      </c>
      <c r="EA364" t="s">
        <v>137</v>
      </c>
      <c r="EB364" t="s">
        <v>14965</v>
      </c>
      <c r="EC364" t="s">
        <v>14965</v>
      </c>
    </row>
    <row r="365" spans="1:133" x14ac:dyDescent="0.2">
      <c r="A365">
        <v>0</v>
      </c>
      <c r="C365">
        <f t="shared" si="10"/>
        <v>0</v>
      </c>
      <c r="D365">
        <f t="shared" si="11"/>
        <v>0</v>
      </c>
      <c r="F365" t="s">
        <v>110</v>
      </c>
      <c r="G365" t="s">
        <v>6587</v>
      </c>
      <c r="O365">
        <v>486</v>
      </c>
      <c r="Q365" t="s">
        <v>6663</v>
      </c>
      <c r="R365" t="s">
        <v>6664</v>
      </c>
      <c r="S365" t="s">
        <v>1217</v>
      </c>
      <c r="T365" t="s">
        <v>6665</v>
      </c>
      <c r="U365" t="s">
        <v>4770</v>
      </c>
      <c r="V365" t="s">
        <v>4771</v>
      </c>
      <c r="W365" t="s">
        <v>4772</v>
      </c>
      <c r="X365" t="s">
        <v>6663</v>
      </c>
      <c r="Y365" t="s">
        <v>4773</v>
      </c>
      <c r="AE365" t="s">
        <v>4774</v>
      </c>
      <c r="AF365" t="s">
        <v>4771</v>
      </c>
      <c r="AG365" t="s">
        <v>4775</v>
      </c>
      <c r="AH365" t="s">
        <v>4776</v>
      </c>
      <c r="AI365" t="s">
        <v>4772</v>
      </c>
      <c r="AK365" t="s">
        <v>126</v>
      </c>
      <c r="AL365" t="s">
        <v>4613</v>
      </c>
      <c r="AM365" t="s">
        <v>4695</v>
      </c>
      <c r="AN365" t="s">
        <v>4696</v>
      </c>
      <c r="AO365" t="s">
        <v>4727</v>
      </c>
      <c r="AP365" t="s">
        <v>4777</v>
      </c>
      <c r="AQ365" t="s">
        <v>4751</v>
      </c>
      <c r="AR365" t="s">
        <v>4778</v>
      </c>
      <c r="AT365" t="s">
        <v>4779</v>
      </c>
      <c r="BM365" t="s">
        <v>4613</v>
      </c>
      <c r="BN365" t="s">
        <v>136</v>
      </c>
      <c r="BO365" t="s">
        <v>6663</v>
      </c>
      <c r="BR365" t="s">
        <v>4780</v>
      </c>
      <c r="BS365" t="s">
        <v>6666</v>
      </c>
      <c r="BT365" t="s">
        <v>6667</v>
      </c>
      <c r="BU365" t="s">
        <v>137</v>
      </c>
      <c r="BV365" t="s">
        <v>6668</v>
      </c>
      <c r="BW365" t="s">
        <v>137</v>
      </c>
      <c r="BX365" t="s">
        <v>6649</v>
      </c>
      <c r="BY365" t="s">
        <v>137</v>
      </c>
      <c r="BZ365" t="s">
        <v>141</v>
      </c>
      <c r="CA365" t="s">
        <v>141</v>
      </c>
      <c r="CB365" t="s">
        <v>141</v>
      </c>
      <c r="CC365" t="s">
        <v>141</v>
      </c>
      <c r="CD365" t="s">
        <v>141</v>
      </c>
      <c r="CE365" t="s">
        <v>141</v>
      </c>
      <c r="CF365" t="s">
        <v>141</v>
      </c>
      <c r="CG365" t="s">
        <v>6669</v>
      </c>
      <c r="CH365" t="s">
        <v>6670</v>
      </c>
      <c r="CI365" t="s">
        <v>6671</v>
      </c>
      <c r="CJ365" t="s">
        <v>6663</v>
      </c>
      <c r="CK365" t="s">
        <v>6672</v>
      </c>
      <c r="CL365" t="s">
        <v>6673</v>
      </c>
      <c r="CM365" t="s">
        <v>6674</v>
      </c>
      <c r="CN365" t="s">
        <v>6675</v>
      </c>
      <c r="CO365" t="s">
        <v>6676</v>
      </c>
      <c r="CP365" t="s">
        <v>149</v>
      </c>
      <c r="CQ365" t="s">
        <v>4773</v>
      </c>
      <c r="CR365" t="s">
        <v>149</v>
      </c>
      <c r="CS365" t="s">
        <v>6677</v>
      </c>
      <c r="CT365" t="s">
        <v>149</v>
      </c>
      <c r="CU365" t="s">
        <v>4791</v>
      </c>
      <c r="CV365" t="s">
        <v>137</v>
      </c>
      <c r="CW365" t="s">
        <v>137</v>
      </c>
      <c r="CX365" t="s">
        <v>137</v>
      </c>
      <c r="CY365" t="s">
        <v>137</v>
      </c>
      <c r="CZ365" t="s">
        <v>137</v>
      </c>
      <c r="DA365" t="s">
        <v>137</v>
      </c>
      <c r="DB365" t="s">
        <v>137</v>
      </c>
      <c r="DC365" t="s">
        <v>137</v>
      </c>
      <c r="DD365" t="s">
        <v>137</v>
      </c>
      <c r="DE365" t="s">
        <v>137</v>
      </c>
      <c r="DF365" t="s">
        <v>137</v>
      </c>
      <c r="DG365" t="s">
        <v>137</v>
      </c>
      <c r="DH365" t="s">
        <v>137</v>
      </c>
      <c r="DI365" t="s">
        <v>137</v>
      </c>
      <c r="DJ365" t="s">
        <v>137</v>
      </c>
      <c r="DK365" t="s">
        <v>137</v>
      </c>
      <c r="DL365" t="s">
        <v>137</v>
      </c>
      <c r="DM365" s="3">
        <v>0</v>
      </c>
      <c r="DN365" s="3">
        <v>0</v>
      </c>
      <c r="DO365" t="s">
        <v>137</v>
      </c>
      <c r="DR365" t="s">
        <v>137</v>
      </c>
      <c r="DU365" t="s">
        <v>137</v>
      </c>
      <c r="DV365" t="s">
        <v>14965</v>
      </c>
      <c r="DW365" t="s">
        <v>14965</v>
      </c>
      <c r="DX365" t="s">
        <v>137</v>
      </c>
      <c r="EA365" t="s">
        <v>137</v>
      </c>
    </row>
    <row r="366" spans="1:133" x14ac:dyDescent="0.2">
      <c r="A366" t="s">
        <v>137</v>
      </c>
      <c r="C366" t="str">
        <f t="shared" si="10"/>
        <v/>
      </c>
      <c r="D366" t="str">
        <f t="shared" si="11"/>
        <v/>
      </c>
      <c r="F366" t="s">
        <v>110</v>
      </c>
      <c r="G366" t="s">
        <v>6587</v>
      </c>
      <c r="O366">
        <v>215</v>
      </c>
      <c r="Q366" t="s">
        <v>6678</v>
      </c>
      <c r="R366" t="s">
        <v>6679</v>
      </c>
      <c r="S366" t="s">
        <v>114</v>
      </c>
      <c r="T366" t="s">
        <v>6680</v>
      </c>
      <c r="U366" t="s">
        <v>6681</v>
      </c>
      <c r="V366" t="s">
        <v>6682</v>
      </c>
      <c r="W366" t="s">
        <v>6683</v>
      </c>
      <c r="X366" t="s">
        <v>6678</v>
      </c>
      <c r="Y366" t="s">
        <v>3762</v>
      </c>
      <c r="Z366" t="s">
        <v>6684</v>
      </c>
      <c r="AA366" t="s">
        <v>6685</v>
      </c>
      <c r="AB366" t="s">
        <v>2863</v>
      </c>
      <c r="AC366" t="s">
        <v>6686</v>
      </c>
      <c r="AE366" t="s">
        <v>6687</v>
      </c>
      <c r="AF366" t="s">
        <v>6682</v>
      </c>
      <c r="AH366" t="s">
        <v>6688</v>
      </c>
      <c r="AI366" t="s">
        <v>6689</v>
      </c>
      <c r="AL366" t="s">
        <v>6690</v>
      </c>
      <c r="AM366" t="s">
        <v>6691</v>
      </c>
      <c r="AN366" t="s">
        <v>6685</v>
      </c>
      <c r="AO366" t="s">
        <v>6685</v>
      </c>
      <c r="AP366" t="s">
        <v>6685</v>
      </c>
      <c r="AQ366" t="s">
        <v>6685</v>
      </c>
      <c r="AR366" t="s">
        <v>6686</v>
      </c>
      <c r="BM366" t="s">
        <v>6690</v>
      </c>
      <c r="BN366" t="s">
        <v>136</v>
      </c>
      <c r="BO366" t="s">
        <v>6678</v>
      </c>
      <c r="BR366" t="s">
        <v>6682</v>
      </c>
      <c r="BS366" t="s">
        <v>6692</v>
      </c>
      <c r="BT366" t="s">
        <v>6693</v>
      </c>
      <c r="BU366" t="s">
        <v>137</v>
      </c>
      <c r="BV366" t="s">
        <v>137</v>
      </c>
      <c r="BW366" t="s">
        <v>137</v>
      </c>
      <c r="BX366" t="s">
        <v>137</v>
      </c>
      <c r="BY366" t="s">
        <v>137</v>
      </c>
      <c r="BZ366" t="s">
        <v>141</v>
      </c>
      <c r="CA366" t="s">
        <v>141</v>
      </c>
      <c r="CB366" t="s">
        <v>141</v>
      </c>
      <c r="CC366" t="s">
        <v>141</v>
      </c>
      <c r="CD366" t="s">
        <v>141</v>
      </c>
      <c r="CE366" t="s">
        <v>141</v>
      </c>
      <c r="CF366" t="s">
        <v>141</v>
      </c>
      <c r="CG366" t="s">
        <v>6694</v>
      </c>
      <c r="CH366" t="s">
        <v>6695</v>
      </c>
      <c r="CI366" t="s">
        <v>6696</v>
      </c>
      <c r="CJ366" t="s">
        <v>6678</v>
      </c>
      <c r="CK366" t="s">
        <v>6697</v>
      </c>
      <c r="CL366" t="s">
        <v>6698</v>
      </c>
      <c r="CM366" t="s">
        <v>6699</v>
      </c>
      <c r="CN366" t="s">
        <v>6700</v>
      </c>
      <c r="CO366" t="s">
        <v>6701</v>
      </c>
      <c r="CP366" t="s">
        <v>149</v>
      </c>
      <c r="CQ366" t="s">
        <v>3762</v>
      </c>
      <c r="CR366" t="s">
        <v>149</v>
      </c>
      <c r="CS366" t="s">
        <v>149</v>
      </c>
      <c r="CT366" t="s">
        <v>149</v>
      </c>
      <c r="CU366" t="s">
        <v>6702</v>
      </c>
      <c r="CV366" t="s">
        <v>6697</v>
      </c>
      <c r="CW366" t="s">
        <v>149</v>
      </c>
      <c r="CX366" t="s">
        <v>137</v>
      </c>
      <c r="CY366" t="s">
        <v>6703</v>
      </c>
      <c r="CZ366" t="s">
        <v>6704</v>
      </c>
      <c r="DA366" t="s">
        <v>155</v>
      </c>
      <c r="DB366" t="s">
        <v>366</v>
      </c>
      <c r="DC366" t="s">
        <v>3248</v>
      </c>
      <c r="DD366" t="s">
        <v>2965</v>
      </c>
      <c r="DE366" t="s">
        <v>6705</v>
      </c>
      <c r="DF366" t="s">
        <v>2760</v>
      </c>
      <c r="DG366" t="s">
        <v>369</v>
      </c>
      <c r="DH366" t="s">
        <v>161</v>
      </c>
      <c r="DI366" t="s">
        <v>162</v>
      </c>
      <c r="DJ366" t="s">
        <v>162</v>
      </c>
      <c r="DK366" t="s">
        <v>136</v>
      </c>
      <c r="DL366" t="s">
        <v>6678</v>
      </c>
      <c r="DM366" s="3">
        <v>1</v>
      </c>
      <c r="DN366" s="3">
        <v>215</v>
      </c>
      <c r="DO366" t="s">
        <v>22025</v>
      </c>
      <c r="DP366" t="s">
        <v>136</v>
      </c>
      <c r="DQ366" t="s">
        <v>9126</v>
      </c>
      <c r="DR366" t="s">
        <v>137</v>
      </c>
      <c r="DS366" t="s">
        <v>14965</v>
      </c>
      <c r="DT366" t="s">
        <v>14965</v>
      </c>
      <c r="DU366" t="s">
        <v>6704</v>
      </c>
      <c r="DV366" t="s">
        <v>136</v>
      </c>
      <c r="DW366" t="s">
        <v>2776</v>
      </c>
      <c r="DX366" t="s">
        <v>22077</v>
      </c>
      <c r="DY366" t="s">
        <v>136</v>
      </c>
      <c r="DZ366" t="s">
        <v>2776</v>
      </c>
      <c r="EA366" t="s">
        <v>137</v>
      </c>
      <c r="EB366" t="s">
        <v>14965</v>
      </c>
      <c r="EC366" t="s">
        <v>14965</v>
      </c>
    </row>
    <row r="367" spans="1:133" x14ac:dyDescent="0.2">
      <c r="A367" t="s">
        <v>137</v>
      </c>
      <c r="B367">
        <v>1</v>
      </c>
      <c r="C367" t="str">
        <f t="shared" si="10"/>
        <v/>
      </c>
      <c r="D367" t="str">
        <f t="shared" si="11"/>
        <v/>
      </c>
      <c r="F367" t="s">
        <v>110</v>
      </c>
      <c r="G367" t="s">
        <v>6587</v>
      </c>
      <c r="O367">
        <v>227</v>
      </c>
      <c r="Q367" t="s">
        <v>6706</v>
      </c>
      <c r="R367" t="s">
        <v>6707</v>
      </c>
      <c r="S367" t="s">
        <v>1150</v>
      </c>
      <c r="T367" t="s">
        <v>6708</v>
      </c>
      <c r="U367" t="s">
        <v>4604</v>
      </c>
      <c r="V367" t="s">
        <v>4605</v>
      </c>
      <c r="W367" t="s">
        <v>4606</v>
      </c>
      <c r="X367" t="s">
        <v>6706</v>
      </c>
      <c r="Y367" t="s">
        <v>1155</v>
      </c>
      <c r="Z367" t="s">
        <v>4607</v>
      </c>
      <c r="AA367" t="s">
        <v>4608</v>
      </c>
      <c r="AB367" t="s">
        <v>4609</v>
      </c>
      <c r="AF367" t="s">
        <v>4605</v>
      </c>
      <c r="AG367" t="s">
        <v>4610</v>
      </c>
      <c r="AH367" t="s">
        <v>4611</v>
      </c>
      <c r="AI367" t="s">
        <v>4612</v>
      </c>
      <c r="AJ367" t="s">
        <v>3084</v>
      </c>
      <c r="AK367" t="s">
        <v>3085</v>
      </c>
      <c r="AL367" t="s">
        <v>4613</v>
      </c>
      <c r="AM367" t="s">
        <v>4614</v>
      </c>
      <c r="AN367" t="s">
        <v>4615</v>
      </c>
      <c r="AO367" t="s">
        <v>4616</v>
      </c>
      <c r="AP367" t="s">
        <v>4608</v>
      </c>
      <c r="AQ367" t="s">
        <v>4609</v>
      </c>
      <c r="AR367" t="s">
        <v>4617</v>
      </c>
      <c r="BM367" t="s">
        <v>4613</v>
      </c>
      <c r="BN367" t="s">
        <v>136</v>
      </c>
      <c r="BO367" t="s">
        <v>6706</v>
      </c>
      <c r="BR367" t="s">
        <v>4605</v>
      </c>
      <c r="BS367" t="s">
        <v>6709</v>
      </c>
      <c r="BT367" t="s">
        <v>137</v>
      </c>
      <c r="BU367" t="s">
        <v>137</v>
      </c>
      <c r="BV367" t="s">
        <v>137</v>
      </c>
      <c r="BW367" t="s">
        <v>137</v>
      </c>
      <c r="BX367" t="s">
        <v>137</v>
      </c>
      <c r="BY367" t="s">
        <v>137</v>
      </c>
      <c r="BZ367" t="s">
        <v>142</v>
      </c>
      <c r="CA367" t="s">
        <v>141</v>
      </c>
      <c r="CB367" t="s">
        <v>142</v>
      </c>
      <c r="CC367" t="s">
        <v>141</v>
      </c>
      <c r="CD367" t="s">
        <v>141</v>
      </c>
      <c r="CE367" t="s">
        <v>141</v>
      </c>
      <c r="CF367" t="s">
        <v>141</v>
      </c>
      <c r="CG367" t="s">
        <v>6710</v>
      </c>
      <c r="CH367" t="s">
        <v>6711</v>
      </c>
      <c r="CI367" t="s">
        <v>6712</v>
      </c>
      <c r="CJ367" t="s">
        <v>6706</v>
      </c>
      <c r="CK367" t="s">
        <v>6713</v>
      </c>
      <c r="CL367" t="s">
        <v>6714</v>
      </c>
      <c r="CM367" t="s">
        <v>6715</v>
      </c>
      <c r="CN367" t="s">
        <v>6716</v>
      </c>
      <c r="CO367" t="s">
        <v>149</v>
      </c>
      <c r="CP367" t="s">
        <v>2979</v>
      </c>
      <c r="CQ367" t="s">
        <v>1155</v>
      </c>
      <c r="CR367" t="s">
        <v>149</v>
      </c>
      <c r="CS367" t="s">
        <v>149</v>
      </c>
      <c r="CT367" t="s">
        <v>149</v>
      </c>
      <c r="CU367" t="s">
        <v>4625</v>
      </c>
      <c r="CV367" t="s">
        <v>6713</v>
      </c>
      <c r="CW367" t="s">
        <v>149</v>
      </c>
      <c r="CX367" t="s">
        <v>137</v>
      </c>
      <c r="CY367" t="s">
        <v>3990</v>
      </c>
      <c r="CZ367" t="s">
        <v>6717</v>
      </c>
      <c r="DA367" t="s">
        <v>155</v>
      </c>
      <c r="DB367" t="s">
        <v>156</v>
      </c>
      <c r="DC367" t="s">
        <v>600</v>
      </c>
      <c r="DD367" t="s">
        <v>6718</v>
      </c>
      <c r="DE367" t="s">
        <v>6719</v>
      </c>
      <c r="DF367" t="s">
        <v>6720</v>
      </c>
      <c r="DG367" t="s">
        <v>160</v>
      </c>
      <c r="DH367" t="s">
        <v>161</v>
      </c>
      <c r="DI367" t="s">
        <v>2515</v>
      </c>
      <c r="DJ367" t="s">
        <v>162</v>
      </c>
      <c r="DK367" t="s">
        <v>136</v>
      </c>
      <c r="DL367" t="s">
        <v>6706</v>
      </c>
      <c r="DM367" s="3">
        <v>1</v>
      </c>
      <c r="DN367" s="3">
        <v>227</v>
      </c>
      <c r="DO367" t="s">
        <v>22025</v>
      </c>
      <c r="DP367" t="s">
        <v>136</v>
      </c>
      <c r="DQ367" t="s">
        <v>12208</v>
      </c>
      <c r="DR367" t="s">
        <v>137</v>
      </c>
      <c r="DS367" t="s">
        <v>14965</v>
      </c>
      <c r="DT367" t="s">
        <v>14965</v>
      </c>
      <c r="DU367" t="s">
        <v>6717</v>
      </c>
      <c r="DV367" t="s">
        <v>136</v>
      </c>
      <c r="DW367" t="s">
        <v>3776</v>
      </c>
      <c r="DX367" t="s">
        <v>22077</v>
      </c>
      <c r="DY367" t="s">
        <v>136</v>
      </c>
      <c r="DZ367" t="s">
        <v>3776</v>
      </c>
      <c r="EA367" t="s">
        <v>137</v>
      </c>
      <c r="EB367" t="s">
        <v>14965</v>
      </c>
      <c r="EC367" t="s">
        <v>14965</v>
      </c>
    </row>
    <row r="368" spans="1:133" x14ac:dyDescent="0.2">
      <c r="A368" t="s">
        <v>137</v>
      </c>
      <c r="C368" t="str">
        <f t="shared" si="10"/>
        <v/>
      </c>
      <c r="D368" t="str">
        <f t="shared" si="11"/>
        <v/>
      </c>
      <c r="F368" t="s">
        <v>110</v>
      </c>
      <c r="G368" t="s">
        <v>6587</v>
      </c>
      <c r="O368">
        <v>238</v>
      </c>
      <c r="Q368" t="s">
        <v>6721</v>
      </c>
      <c r="R368" t="s">
        <v>6722</v>
      </c>
      <c r="S368" t="s">
        <v>1150</v>
      </c>
      <c r="T368" t="s">
        <v>6723</v>
      </c>
      <c r="U368" t="s">
        <v>4632</v>
      </c>
      <c r="V368" t="s">
        <v>4633</v>
      </c>
      <c r="W368" t="s">
        <v>4634</v>
      </c>
      <c r="X368" t="s">
        <v>6721</v>
      </c>
      <c r="Y368" t="s">
        <v>1155</v>
      </c>
      <c r="Z368" t="s">
        <v>4635</v>
      </c>
      <c r="AA368" t="s">
        <v>4636</v>
      </c>
      <c r="AB368" t="s">
        <v>4637</v>
      </c>
      <c r="AF368" t="s">
        <v>4633</v>
      </c>
      <c r="AG368" t="s">
        <v>4638</v>
      </c>
      <c r="AH368" t="s">
        <v>4639</v>
      </c>
      <c r="AI368" t="s">
        <v>4640</v>
      </c>
      <c r="AJ368" t="s">
        <v>855</v>
      </c>
      <c r="AK368" t="s">
        <v>126</v>
      </c>
      <c r="AL368" t="s">
        <v>4613</v>
      </c>
      <c r="AM368" t="s">
        <v>4614</v>
      </c>
      <c r="AN368" t="s">
        <v>4615</v>
      </c>
      <c r="AO368" t="s">
        <v>4616</v>
      </c>
      <c r="AP368" t="s">
        <v>4636</v>
      </c>
      <c r="AQ368" t="s">
        <v>4637</v>
      </c>
      <c r="AR368" t="s">
        <v>4641</v>
      </c>
      <c r="BM368" t="s">
        <v>4613</v>
      </c>
      <c r="BN368" t="s">
        <v>136</v>
      </c>
      <c r="BO368" t="s">
        <v>6721</v>
      </c>
      <c r="BR368" t="s">
        <v>4633</v>
      </c>
      <c r="BS368" t="s">
        <v>137</v>
      </c>
      <c r="BT368" t="s">
        <v>6724</v>
      </c>
      <c r="BU368" t="s">
        <v>137</v>
      </c>
      <c r="BV368" t="s">
        <v>137</v>
      </c>
      <c r="BW368" t="s">
        <v>137</v>
      </c>
      <c r="BX368" t="s">
        <v>137</v>
      </c>
      <c r="BY368" t="s">
        <v>137</v>
      </c>
      <c r="BZ368" t="s">
        <v>142</v>
      </c>
      <c r="CA368" t="s">
        <v>142</v>
      </c>
      <c r="CB368" t="s">
        <v>142</v>
      </c>
      <c r="CC368" t="s">
        <v>142</v>
      </c>
      <c r="CD368" t="s">
        <v>142</v>
      </c>
      <c r="CE368" t="s">
        <v>142</v>
      </c>
      <c r="CF368" t="s">
        <v>142</v>
      </c>
      <c r="CG368" t="s">
        <v>6725</v>
      </c>
      <c r="CH368" t="s">
        <v>6726</v>
      </c>
      <c r="CI368" t="s">
        <v>6727</v>
      </c>
      <c r="CJ368" t="s">
        <v>6721</v>
      </c>
      <c r="CK368" t="s">
        <v>6728</v>
      </c>
      <c r="CL368" t="s">
        <v>6729</v>
      </c>
      <c r="CM368" t="s">
        <v>137</v>
      </c>
      <c r="CN368" t="s">
        <v>6730</v>
      </c>
      <c r="CO368" t="s">
        <v>6731</v>
      </c>
      <c r="CP368" t="s">
        <v>149</v>
      </c>
      <c r="CQ368" t="s">
        <v>1155</v>
      </c>
      <c r="CR368" t="s">
        <v>149</v>
      </c>
      <c r="CS368" t="s">
        <v>149</v>
      </c>
      <c r="CT368" t="s">
        <v>5973</v>
      </c>
      <c r="CU368" t="s">
        <v>4649</v>
      </c>
      <c r="CV368" t="s">
        <v>6728</v>
      </c>
      <c r="CW368" t="s">
        <v>149</v>
      </c>
      <c r="CX368" t="s">
        <v>137</v>
      </c>
      <c r="CY368" t="s">
        <v>6732</v>
      </c>
      <c r="CZ368" t="s">
        <v>6733</v>
      </c>
      <c r="DA368" t="s">
        <v>155</v>
      </c>
      <c r="DB368" t="s">
        <v>366</v>
      </c>
      <c r="DC368" t="s">
        <v>6734</v>
      </c>
      <c r="DD368" t="s">
        <v>3754</v>
      </c>
      <c r="DE368" t="s">
        <v>6735</v>
      </c>
      <c r="DF368" t="s">
        <v>6736</v>
      </c>
      <c r="DG368" t="s">
        <v>369</v>
      </c>
      <c r="DH368" t="s">
        <v>161</v>
      </c>
      <c r="DI368" t="s">
        <v>162</v>
      </c>
      <c r="DJ368" t="s">
        <v>162</v>
      </c>
      <c r="DK368" t="s">
        <v>136</v>
      </c>
      <c r="DL368" t="s">
        <v>6721</v>
      </c>
      <c r="DM368" s="3">
        <v>1</v>
      </c>
      <c r="DN368" s="3">
        <v>238</v>
      </c>
      <c r="DO368" t="s">
        <v>22013</v>
      </c>
      <c r="DP368" t="s">
        <v>136</v>
      </c>
      <c r="DQ368" t="s">
        <v>9227</v>
      </c>
      <c r="DR368" t="s">
        <v>137</v>
      </c>
      <c r="DS368" t="s">
        <v>14965</v>
      </c>
      <c r="DT368" t="s">
        <v>14965</v>
      </c>
      <c r="DU368" t="s">
        <v>6733</v>
      </c>
      <c r="DV368" t="s">
        <v>136</v>
      </c>
      <c r="DW368" t="s">
        <v>9096</v>
      </c>
      <c r="DX368" t="s">
        <v>22077</v>
      </c>
      <c r="DY368" t="s">
        <v>136</v>
      </c>
      <c r="DZ368" t="s">
        <v>9096</v>
      </c>
      <c r="EA368" t="s">
        <v>137</v>
      </c>
      <c r="EB368" t="s">
        <v>14965</v>
      </c>
      <c r="EC368" t="s">
        <v>14965</v>
      </c>
    </row>
    <row r="369" spans="1:133" x14ac:dyDescent="0.2">
      <c r="A369" t="s">
        <v>137</v>
      </c>
      <c r="C369" t="str">
        <f t="shared" si="10"/>
        <v/>
      </c>
      <c r="D369" t="str">
        <f t="shared" si="11"/>
        <v/>
      </c>
      <c r="F369" t="s">
        <v>110</v>
      </c>
      <c r="G369" t="s">
        <v>6587</v>
      </c>
      <c r="O369">
        <v>218</v>
      </c>
      <c r="Q369" t="s">
        <v>6737</v>
      </c>
      <c r="R369" t="s">
        <v>6738</v>
      </c>
      <c r="S369" t="s">
        <v>190</v>
      </c>
      <c r="T369" t="s">
        <v>6739</v>
      </c>
      <c r="U369" t="s">
        <v>4656</v>
      </c>
      <c r="V369" t="s">
        <v>4657</v>
      </c>
      <c r="W369" t="s">
        <v>4658</v>
      </c>
      <c r="X369" t="s">
        <v>6737</v>
      </c>
      <c r="Y369" t="s">
        <v>195</v>
      </c>
      <c r="Z369" t="s">
        <v>4659</v>
      </c>
      <c r="AA369" t="s">
        <v>4660</v>
      </c>
      <c r="AB369" t="s">
        <v>4661</v>
      </c>
      <c r="AC369" t="s">
        <v>4662</v>
      </c>
      <c r="AF369" t="s">
        <v>4657</v>
      </c>
      <c r="AG369" t="s">
        <v>4663</v>
      </c>
      <c r="AH369" t="s">
        <v>4664</v>
      </c>
      <c r="AI369" t="s">
        <v>4665</v>
      </c>
      <c r="AJ369" t="s">
        <v>855</v>
      </c>
      <c r="AK369" t="s">
        <v>126</v>
      </c>
      <c r="AL369" t="s">
        <v>4613</v>
      </c>
      <c r="AM369" t="s">
        <v>4614</v>
      </c>
      <c r="AN369" t="s">
        <v>4615</v>
      </c>
      <c r="AO369" t="s">
        <v>4616</v>
      </c>
      <c r="AP369" t="s">
        <v>4660</v>
      </c>
      <c r="AQ369" t="s">
        <v>4661</v>
      </c>
      <c r="AR369" t="s">
        <v>4662</v>
      </c>
      <c r="BM369" t="s">
        <v>4613</v>
      </c>
      <c r="BN369" t="s">
        <v>136</v>
      </c>
      <c r="BO369" t="s">
        <v>6737</v>
      </c>
      <c r="BR369" t="s">
        <v>4657</v>
      </c>
      <c r="BS369" t="s">
        <v>137</v>
      </c>
      <c r="BT369" t="s">
        <v>137</v>
      </c>
      <c r="BU369" t="s">
        <v>137</v>
      </c>
      <c r="BV369" t="s">
        <v>137</v>
      </c>
      <c r="BW369" t="s">
        <v>137</v>
      </c>
      <c r="BX369" t="s">
        <v>137</v>
      </c>
      <c r="BY369" t="s">
        <v>137</v>
      </c>
      <c r="BZ369" t="s">
        <v>141</v>
      </c>
      <c r="CA369" t="s">
        <v>141</v>
      </c>
      <c r="CB369" t="s">
        <v>142</v>
      </c>
      <c r="CC369" t="s">
        <v>142</v>
      </c>
      <c r="CD369" t="s">
        <v>142</v>
      </c>
      <c r="CE369" t="s">
        <v>142</v>
      </c>
      <c r="CF369" t="s">
        <v>142</v>
      </c>
      <c r="CG369" t="s">
        <v>6740</v>
      </c>
      <c r="CH369" t="s">
        <v>6741</v>
      </c>
      <c r="CI369" t="s">
        <v>6742</v>
      </c>
      <c r="CJ369" t="s">
        <v>6737</v>
      </c>
      <c r="CK369" t="s">
        <v>6743</v>
      </c>
      <c r="CL369" t="s">
        <v>6744</v>
      </c>
      <c r="CM369" t="s">
        <v>137</v>
      </c>
      <c r="CN369" t="s">
        <v>6745</v>
      </c>
      <c r="CO369" t="s">
        <v>6746</v>
      </c>
      <c r="CP369" t="s">
        <v>1712</v>
      </c>
      <c r="CQ369" t="s">
        <v>195</v>
      </c>
      <c r="CR369" t="s">
        <v>149</v>
      </c>
      <c r="CS369" t="s">
        <v>149</v>
      </c>
      <c r="CT369" t="s">
        <v>5973</v>
      </c>
      <c r="CU369" t="s">
        <v>4676</v>
      </c>
      <c r="CV369" t="s">
        <v>6743</v>
      </c>
      <c r="CW369" t="s">
        <v>149</v>
      </c>
      <c r="CX369" t="s">
        <v>137</v>
      </c>
      <c r="CY369" t="s">
        <v>1195</v>
      </c>
      <c r="CZ369" t="s">
        <v>6747</v>
      </c>
      <c r="DA369" t="s">
        <v>155</v>
      </c>
      <c r="DB369" t="s">
        <v>366</v>
      </c>
      <c r="DC369" t="s">
        <v>1861</v>
      </c>
      <c r="DD369" t="s">
        <v>554</v>
      </c>
      <c r="DE369" t="s">
        <v>6748</v>
      </c>
      <c r="DF369" t="s">
        <v>6749</v>
      </c>
      <c r="DG369" t="s">
        <v>369</v>
      </c>
      <c r="DH369" t="s">
        <v>161</v>
      </c>
      <c r="DI369" t="s">
        <v>162</v>
      </c>
      <c r="DJ369" t="s">
        <v>162</v>
      </c>
      <c r="DK369" t="s">
        <v>136</v>
      </c>
      <c r="DL369" t="s">
        <v>6737</v>
      </c>
      <c r="DM369" s="3">
        <v>1</v>
      </c>
      <c r="DN369" s="3">
        <v>218</v>
      </c>
      <c r="DO369" t="s">
        <v>22025</v>
      </c>
      <c r="DP369" t="s">
        <v>136</v>
      </c>
      <c r="DQ369" t="s">
        <v>3602</v>
      </c>
      <c r="DR369" t="s">
        <v>137</v>
      </c>
      <c r="DS369" t="s">
        <v>14965</v>
      </c>
      <c r="DT369" t="s">
        <v>14965</v>
      </c>
      <c r="DU369" t="s">
        <v>6747</v>
      </c>
      <c r="DV369" t="s">
        <v>136</v>
      </c>
      <c r="DW369" t="s">
        <v>2723</v>
      </c>
      <c r="DX369" t="s">
        <v>22077</v>
      </c>
      <c r="DY369" t="s">
        <v>136</v>
      </c>
      <c r="DZ369" t="s">
        <v>2723</v>
      </c>
      <c r="EA369" t="s">
        <v>137</v>
      </c>
      <c r="EB369" t="s">
        <v>14965</v>
      </c>
      <c r="EC369" t="s">
        <v>14965</v>
      </c>
    </row>
    <row r="370" spans="1:133" x14ac:dyDescent="0.2">
      <c r="A370" t="s">
        <v>137</v>
      </c>
      <c r="C370" t="str">
        <f t="shared" si="10"/>
        <v/>
      </c>
      <c r="D370" t="str">
        <f t="shared" si="11"/>
        <v/>
      </c>
      <c r="F370" t="s">
        <v>110</v>
      </c>
      <c r="G370" t="s">
        <v>6587</v>
      </c>
      <c r="O370">
        <v>218</v>
      </c>
      <c r="Q370" t="s">
        <v>6750</v>
      </c>
      <c r="R370" t="s">
        <v>6751</v>
      </c>
      <c r="S370" t="s">
        <v>6752</v>
      </c>
      <c r="T370" t="s">
        <v>6753</v>
      </c>
      <c r="U370" t="s">
        <v>6754</v>
      </c>
      <c r="V370" t="s">
        <v>6755</v>
      </c>
      <c r="W370" t="s">
        <v>6756</v>
      </c>
      <c r="X370" t="s">
        <v>6750</v>
      </c>
      <c r="Y370" t="s">
        <v>1139</v>
      </c>
      <c r="Z370" t="s">
        <v>6757</v>
      </c>
      <c r="AA370" t="s">
        <v>6758</v>
      </c>
      <c r="AB370" t="s">
        <v>6759</v>
      </c>
      <c r="AC370" t="s">
        <v>6760</v>
      </c>
      <c r="AF370" t="s">
        <v>6755</v>
      </c>
      <c r="AG370" t="s">
        <v>6761</v>
      </c>
      <c r="AH370" t="s">
        <v>6762</v>
      </c>
      <c r="AI370" t="s">
        <v>6763</v>
      </c>
      <c r="AJ370" t="s">
        <v>3084</v>
      </c>
      <c r="AK370" t="s">
        <v>3085</v>
      </c>
      <c r="AL370" t="s">
        <v>6764</v>
      </c>
      <c r="AM370" t="s">
        <v>6764</v>
      </c>
      <c r="AN370" t="s">
        <v>6765</v>
      </c>
      <c r="AO370" t="s">
        <v>6766</v>
      </c>
      <c r="AP370" t="s">
        <v>6758</v>
      </c>
      <c r="AQ370" t="s">
        <v>6759</v>
      </c>
      <c r="AR370" t="s">
        <v>6760</v>
      </c>
      <c r="BM370" t="s">
        <v>6764</v>
      </c>
      <c r="BN370" t="s">
        <v>136</v>
      </c>
      <c r="BO370" t="s">
        <v>6750</v>
      </c>
      <c r="BR370" t="s">
        <v>6755</v>
      </c>
      <c r="BS370" t="s">
        <v>137</v>
      </c>
      <c r="BT370" t="s">
        <v>6767</v>
      </c>
      <c r="BU370" t="s">
        <v>137</v>
      </c>
      <c r="BV370" t="s">
        <v>137</v>
      </c>
      <c r="BW370" t="s">
        <v>137</v>
      </c>
      <c r="BX370" t="s">
        <v>137</v>
      </c>
      <c r="BY370" t="s">
        <v>137</v>
      </c>
      <c r="BZ370" t="s">
        <v>141</v>
      </c>
      <c r="CA370" t="s">
        <v>141</v>
      </c>
      <c r="CB370" t="s">
        <v>142</v>
      </c>
      <c r="CC370" t="s">
        <v>142</v>
      </c>
      <c r="CD370" t="s">
        <v>142</v>
      </c>
      <c r="CE370" t="s">
        <v>142</v>
      </c>
      <c r="CF370" t="s">
        <v>142</v>
      </c>
      <c r="CG370" t="s">
        <v>6768</v>
      </c>
      <c r="CH370" t="s">
        <v>6769</v>
      </c>
      <c r="CI370" t="s">
        <v>6770</v>
      </c>
      <c r="CJ370" t="s">
        <v>6750</v>
      </c>
      <c r="CK370" t="s">
        <v>6771</v>
      </c>
      <c r="CL370" t="s">
        <v>6772</v>
      </c>
      <c r="CM370" t="s">
        <v>6773</v>
      </c>
      <c r="CN370" t="s">
        <v>1139</v>
      </c>
      <c r="CO370" t="s">
        <v>6774</v>
      </c>
      <c r="CP370" t="s">
        <v>1139</v>
      </c>
      <c r="CQ370" t="s">
        <v>1139</v>
      </c>
      <c r="CR370" t="s">
        <v>1139</v>
      </c>
      <c r="CS370" t="s">
        <v>1139</v>
      </c>
      <c r="CT370" t="s">
        <v>1139</v>
      </c>
      <c r="CU370" t="s">
        <v>6775</v>
      </c>
      <c r="CV370" t="s">
        <v>6771</v>
      </c>
      <c r="CW370" t="s">
        <v>1139</v>
      </c>
      <c r="CX370" t="s">
        <v>137</v>
      </c>
      <c r="CY370" t="s">
        <v>184</v>
      </c>
      <c r="CZ370" t="s">
        <v>6776</v>
      </c>
      <c r="DA370" t="s">
        <v>155</v>
      </c>
      <c r="DB370" t="s">
        <v>366</v>
      </c>
      <c r="DC370" t="s">
        <v>275</v>
      </c>
      <c r="DD370" t="s">
        <v>1144</v>
      </c>
      <c r="DE370" t="s">
        <v>6777</v>
      </c>
      <c r="DF370" t="s">
        <v>6778</v>
      </c>
      <c r="DG370" t="s">
        <v>369</v>
      </c>
      <c r="DH370" t="s">
        <v>161</v>
      </c>
      <c r="DI370" t="s">
        <v>162</v>
      </c>
      <c r="DJ370" t="s">
        <v>162</v>
      </c>
      <c r="DK370" t="s">
        <v>136</v>
      </c>
      <c r="DL370" t="s">
        <v>6750</v>
      </c>
      <c r="DM370" s="3">
        <v>1</v>
      </c>
      <c r="DN370" s="3">
        <v>218</v>
      </c>
      <c r="DO370" t="s">
        <v>22013</v>
      </c>
      <c r="DP370" t="s">
        <v>136</v>
      </c>
      <c r="DQ370" t="s">
        <v>3602</v>
      </c>
      <c r="DR370" t="s">
        <v>137</v>
      </c>
      <c r="DS370" t="s">
        <v>14965</v>
      </c>
      <c r="DT370" t="s">
        <v>14965</v>
      </c>
      <c r="DU370" t="s">
        <v>6776</v>
      </c>
      <c r="DV370" t="s">
        <v>136</v>
      </c>
      <c r="DW370" t="s">
        <v>2758</v>
      </c>
      <c r="DX370" t="s">
        <v>22077</v>
      </c>
      <c r="DY370" t="s">
        <v>136</v>
      </c>
      <c r="DZ370" t="s">
        <v>2758</v>
      </c>
      <c r="EA370" t="s">
        <v>137</v>
      </c>
      <c r="EB370" t="s">
        <v>14965</v>
      </c>
      <c r="EC370" t="s">
        <v>14965</v>
      </c>
    </row>
    <row r="371" spans="1:133" x14ac:dyDescent="0.2">
      <c r="A371" t="s">
        <v>137</v>
      </c>
      <c r="C371" t="str">
        <f t="shared" si="10"/>
        <v/>
      </c>
      <c r="D371" t="str">
        <f t="shared" si="11"/>
        <v/>
      </c>
      <c r="F371" t="s">
        <v>110</v>
      </c>
      <c r="G371" t="s">
        <v>6587</v>
      </c>
      <c r="O371">
        <v>212</v>
      </c>
      <c r="Q371" t="s">
        <v>6779</v>
      </c>
      <c r="R371" t="s">
        <v>6780</v>
      </c>
      <c r="S371" t="s">
        <v>114</v>
      </c>
      <c r="T371" t="s">
        <v>6781</v>
      </c>
      <c r="U371" t="s">
        <v>1588</v>
      </c>
      <c r="V371" t="s">
        <v>1589</v>
      </c>
      <c r="W371" t="s">
        <v>1590</v>
      </c>
      <c r="X371" t="s">
        <v>6779</v>
      </c>
      <c r="Y371" t="s">
        <v>1559</v>
      </c>
      <c r="Z371" t="s">
        <v>1591</v>
      </c>
      <c r="AA371" t="s">
        <v>1592</v>
      </c>
      <c r="AB371" t="s">
        <v>1593</v>
      </c>
      <c r="AF371" t="s">
        <v>1589</v>
      </c>
      <c r="AH371" t="s">
        <v>1594</v>
      </c>
      <c r="AI371" t="s">
        <v>1595</v>
      </c>
      <c r="AL371" t="s">
        <v>1596</v>
      </c>
      <c r="AM371" t="s">
        <v>1597</v>
      </c>
      <c r="AN371" t="s">
        <v>1598</v>
      </c>
      <c r="AO371" t="s">
        <v>1599</v>
      </c>
      <c r="AP371" t="s">
        <v>1592</v>
      </c>
      <c r="AQ371" t="s">
        <v>1593</v>
      </c>
      <c r="AR371" t="s">
        <v>1600</v>
      </c>
      <c r="BM371" t="s">
        <v>1596</v>
      </c>
      <c r="BN371" t="s">
        <v>136</v>
      </c>
      <c r="BO371" t="s">
        <v>6779</v>
      </c>
      <c r="BR371" t="s">
        <v>1589</v>
      </c>
      <c r="BS371" t="s">
        <v>6782</v>
      </c>
      <c r="BT371" t="s">
        <v>6783</v>
      </c>
      <c r="BU371" t="s">
        <v>137</v>
      </c>
      <c r="BV371" t="s">
        <v>6784</v>
      </c>
      <c r="BW371" t="s">
        <v>137</v>
      </c>
      <c r="BX371" t="s">
        <v>137</v>
      </c>
      <c r="BY371" t="s">
        <v>137</v>
      </c>
      <c r="BZ371" t="s">
        <v>141</v>
      </c>
      <c r="CA371" t="s">
        <v>142</v>
      </c>
      <c r="CB371" t="s">
        <v>142</v>
      </c>
      <c r="CC371" t="s">
        <v>142</v>
      </c>
      <c r="CD371" t="s">
        <v>142</v>
      </c>
      <c r="CE371" t="s">
        <v>142</v>
      </c>
      <c r="CF371" t="s">
        <v>142</v>
      </c>
      <c r="CG371" t="s">
        <v>6785</v>
      </c>
      <c r="CH371" t="s">
        <v>6786</v>
      </c>
      <c r="CI371" t="s">
        <v>6787</v>
      </c>
      <c r="CJ371" t="s">
        <v>6779</v>
      </c>
      <c r="CK371" t="s">
        <v>6788</v>
      </c>
      <c r="CL371" t="s">
        <v>6789</v>
      </c>
      <c r="CM371" t="s">
        <v>6790</v>
      </c>
      <c r="CN371" t="s">
        <v>6791</v>
      </c>
      <c r="CO371" t="s">
        <v>6792</v>
      </c>
      <c r="CP371" t="s">
        <v>6793</v>
      </c>
      <c r="CQ371" t="s">
        <v>1559</v>
      </c>
      <c r="CR371" t="s">
        <v>5429</v>
      </c>
      <c r="CS371" t="s">
        <v>149</v>
      </c>
      <c r="CT371" t="s">
        <v>149</v>
      </c>
      <c r="CU371" t="s">
        <v>1609</v>
      </c>
      <c r="CV371" t="s">
        <v>6788</v>
      </c>
      <c r="CW371" t="s">
        <v>5429</v>
      </c>
      <c r="CX371" t="s">
        <v>137</v>
      </c>
      <c r="CY371" t="s">
        <v>6794</v>
      </c>
      <c r="CZ371" t="s">
        <v>6795</v>
      </c>
      <c r="DA371" t="s">
        <v>155</v>
      </c>
      <c r="DB371" t="s">
        <v>366</v>
      </c>
      <c r="DC371" t="s">
        <v>5217</v>
      </c>
      <c r="DD371" t="s">
        <v>1364</v>
      </c>
      <c r="DE371" t="s">
        <v>6796</v>
      </c>
      <c r="DF371" t="s">
        <v>6797</v>
      </c>
      <c r="DG371" t="s">
        <v>369</v>
      </c>
      <c r="DH371" t="s">
        <v>161</v>
      </c>
      <c r="DI371" t="s">
        <v>162</v>
      </c>
      <c r="DJ371" t="s">
        <v>162</v>
      </c>
      <c r="DK371" t="s">
        <v>136</v>
      </c>
      <c r="DL371" t="s">
        <v>6779</v>
      </c>
      <c r="DM371" s="3">
        <v>1</v>
      </c>
      <c r="DN371" s="3">
        <v>212</v>
      </c>
      <c r="DO371" t="s">
        <v>22025</v>
      </c>
      <c r="DP371" t="s">
        <v>136</v>
      </c>
      <c r="DQ371" t="s">
        <v>13387</v>
      </c>
      <c r="DR371" t="s">
        <v>137</v>
      </c>
      <c r="DS371" t="s">
        <v>14965</v>
      </c>
      <c r="DT371" t="s">
        <v>14965</v>
      </c>
      <c r="DU371" t="s">
        <v>6795</v>
      </c>
      <c r="DV371" t="s">
        <v>136</v>
      </c>
      <c r="DW371" t="s">
        <v>9096</v>
      </c>
      <c r="DX371" t="s">
        <v>22077</v>
      </c>
      <c r="DY371" t="s">
        <v>136</v>
      </c>
      <c r="DZ371" t="s">
        <v>9096</v>
      </c>
      <c r="EA371" t="s">
        <v>137</v>
      </c>
      <c r="EB371" t="s">
        <v>14965</v>
      </c>
      <c r="EC371" t="s">
        <v>14965</v>
      </c>
    </row>
    <row r="372" spans="1:133" x14ac:dyDescent="0.2">
      <c r="A372" t="s">
        <v>137</v>
      </c>
      <c r="C372" t="str">
        <f t="shared" si="10"/>
        <v/>
      </c>
      <c r="D372" t="str">
        <f t="shared" si="11"/>
        <v/>
      </c>
      <c r="F372" t="s">
        <v>110</v>
      </c>
      <c r="G372" t="s">
        <v>6587</v>
      </c>
      <c r="O372">
        <v>233</v>
      </c>
      <c r="Q372" t="s">
        <v>6798</v>
      </c>
      <c r="R372" t="s">
        <v>6799</v>
      </c>
      <c r="S372" t="s">
        <v>114</v>
      </c>
      <c r="T372" t="s">
        <v>6800</v>
      </c>
      <c r="U372" t="s">
        <v>116</v>
      </c>
      <c r="V372" t="s">
        <v>117</v>
      </c>
      <c r="W372" t="s">
        <v>118</v>
      </c>
      <c r="X372" t="s">
        <v>6798</v>
      </c>
      <c r="Y372" t="s">
        <v>119</v>
      </c>
      <c r="Z372" t="s">
        <v>120</v>
      </c>
      <c r="AA372" t="s">
        <v>121</v>
      </c>
      <c r="AB372" t="s">
        <v>122</v>
      </c>
      <c r="AC372" t="s">
        <v>123</v>
      </c>
      <c r="AE372" t="s">
        <v>124</v>
      </c>
      <c r="AF372" t="s">
        <v>117</v>
      </c>
      <c r="AG372" t="s">
        <v>125</v>
      </c>
      <c r="AI372" t="s">
        <v>118</v>
      </c>
      <c r="AK372" t="s">
        <v>126</v>
      </c>
      <c r="AL372" t="s">
        <v>127</v>
      </c>
      <c r="AM372" t="s">
        <v>128</v>
      </c>
      <c r="AN372" t="s">
        <v>129</v>
      </c>
      <c r="AO372" t="s">
        <v>130</v>
      </c>
      <c r="AP372" t="s">
        <v>121</v>
      </c>
      <c r="AQ372" t="s">
        <v>122</v>
      </c>
      <c r="AR372" t="s">
        <v>123</v>
      </c>
      <c r="AT372" t="s">
        <v>131</v>
      </c>
      <c r="BH372" t="s">
        <v>132</v>
      </c>
      <c r="BJ372" t="s">
        <v>133</v>
      </c>
      <c r="BK372" t="s">
        <v>134</v>
      </c>
      <c r="BM372" t="s">
        <v>135</v>
      </c>
      <c r="BN372" t="s">
        <v>136</v>
      </c>
      <c r="BO372" t="s">
        <v>6798</v>
      </c>
      <c r="BR372" t="s">
        <v>117</v>
      </c>
      <c r="BS372" t="s">
        <v>137</v>
      </c>
      <c r="BT372" t="s">
        <v>137</v>
      </c>
      <c r="BU372" t="s">
        <v>137</v>
      </c>
      <c r="BV372" t="s">
        <v>138</v>
      </c>
      <c r="BW372" t="s">
        <v>233</v>
      </c>
      <c r="BX372" t="s">
        <v>233</v>
      </c>
      <c r="BY372" t="s">
        <v>140</v>
      </c>
      <c r="BZ372" t="s">
        <v>142</v>
      </c>
      <c r="CA372" t="s">
        <v>141</v>
      </c>
      <c r="CB372" t="s">
        <v>142</v>
      </c>
      <c r="CC372" t="s">
        <v>142</v>
      </c>
      <c r="CD372" t="s">
        <v>142</v>
      </c>
      <c r="CE372" t="s">
        <v>142</v>
      </c>
      <c r="CF372" t="s">
        <v>142</v>
      </c>
      <c r="CG372" t="s">
        <v>6801</v>
      </c>
      <c r="CH372" t="s">
        <v>6802</v>
      </c>
      <c r="CI372" t="s">
        <v>6803</v>
      </c>
      <c r="CJ372" t="s">
        <v>6798</v>
      </c>
      <c r="CK372" t="s">
        <v>6804</v>
      </c>
      <c r="CL372" t="s">
        <v>6805</v>
      </c>
      <c r="CM372" t="s">
        <v>6806</v>
      </c>
      <c r="CN372" t="s">
        <v>149</v>
      </c>
      <c r="CO372" t="s">
        <v>149</v>
      </c>
      <c r="CP372" t="s">
        <v>149</v>
      </c>
      <c r="CQ372" t="s">
        <v>119</v>
      </c>
      <c r="CR372" t="s">
        <v>1579</v>
      </c>
      <c r="CS372" t="s">
        <v>1579</v>
      </c>
      <c r="CT372" t="s">
        <v>151</v>
      </c>
      <c r="CU372" t="s">
        <v>152</v>
      </c>
      <c r="CV372" t="s">
        <v>6805</v>
      </c>
      <c r="CW372" t="s">
        <v>1579</v>
      </c>
      <c r="CX372" t="s">
        <v>233</v>
      </c>
      <c r="CY372" t="s">
        <v>6807</v>
      </c>
      <c r="CZ372" t="s">
        <v>6808</v>
      </c>
      <c r="DA372" t="s">
        <v>155</v>
      </c>
      <c r="DB372" t="s">
        <v>366</v>
      </c>
      <c r="DC372" t="s">
        <v>184</v>
      </c>
      <c r="DD372" t="s">
        <v>2965</v>
      </c>
      <c r="DE372" t="s">
        <v>6809</v>
      </c>
      <c r="DF372" t="s">
        <v>6615</v>
      </c>
      <c r="DG372" t="s">
        <v>369</v>
      </c>
      <c r="DH372" t="s">
        <v>161</v>
      </c>
      <c r="DI372" t="s">
        <v>162</v>
      </c>
      <c r="DJ372" t="s">
        <v>162</v>
      </c>
      <c r="DK372" t="s">
        <v>136</v>
      </c>
      <c r="DL372" t="s">
        <v>6798</v>
      </c>
      <c r="DM372" s="3">
        <v>1</v>
      </c>
      <c r="DN372" s="3">
        <v>233</v>
      </c>
      <c r="DO372" t="s">
        <v>22025</v>
      </c>
      <c r="DP372" t="s">
        <v>136</v>
      </c>
      <c r="DQ372" t="s">
        <v>9166</v>
      </c>
      <c r="DR372" t="s">
        <v>137</v>
      </c>
      <c r="DS372" t="s">
        <v>14965</v>
      </c>
      <c r="DT372" t="s">
        <v>14965</v>
      </c>
      <c r="DU372" t="s">
        <v>6808</v>
      </c>
      <c r="DV372" t="s">
        <v>136</v>
      </c>
      <c r="DW372" t="s">
        <v>3803</v>
      </c>
      <c r="DX372" t="s">
        <v>22077</v>
      </c>
      <c r="DY372" t="s">
        <v>136</v>
      </c>
      <c r="DZ372" t="s">
        <v>3803</v>
      </c>
      <c r="EA372" t="s">
        <v>137</v>
      </c>
      <c r="EB372" t="s">
        <v>14965</v>
      </c>
      <c r="EC372" t="s">
        <v>14965</v>
      </c>
    </row>
    <row r="373" spans="1:133" x14ac:dyDescent="0.2">
      <c r="A373" t="s">
        <v>137</v>
      </c>
      <c r="C373" t="str">
        <f t="shared" si="10"/>
        <v/>
      </c>
      <c r="D373" t="str">
        <f t="shared" si="11"/>
        <v/>
      </c>
      <c r="F373" t="s">
        <v>110</v>
      </c>
      <c r="G373" t="s">
        <v>6587</v>
      </c>
      <c r="O373">
        <v>227</v>
      </c>
      <c r="Q373" t="s">
        <v>6810</v>
      </c>
      <c r="R373" t="s">
        <v>6811</v>
      </c>
      <c r="S373" t="s">
        <v>190</v>
      </c>
      <c r="T373" t="s">
        <v>6812</v>
      </c>
      <c r="U373" t="s">
        <v>3966</v>
      </c>
      <c r="V373" t="s">
        <v>3967</v>
      </c>
      <c r="W373" t="s">
        <v>3968</v>
      </c>
      <c r="X373" t="s">
        <v>6810</v>
      </c>
      <c r="Y373" t="s">
        <v>195</v>
      </c>
      <c r="Z373" t="s">
        <v>3969</v>
      </c>
      <c r="AA373" t="s">
        <v>3970</v>
      </c>
      <c r="AB373" t="s">
        <v>3971</v>
      </c>
      <c r="AC373" t="s">
        <v>3972</v>
      </c>
      <c r="AE373" t="s">
        <v>124</v>
      </c>
      <c r="AF373" t="s">
        <v>3967</v>
      </c>
      <c r="AG373" t="s">
        <v>3973</v>
      </c>
      <c r="AI373" t="s">
        <v>3968</v>
      </c>
      <c r="AK373" t="s">
        <v>126</v>
      </c>
      <c r="AL373" t="s">
        <v>127</v>
      </c>
      <c r="AM373" t="s">
        <v>128</v>
      </c>
      <c r="AN373" t="s">
        <v>2247</v>
      </c>
      <c r="AO373" t="s">
        <v>3974</v>
      </c>
      <c r="AP373" t="s">
        <v>3970</v>
      </c>
      <c r="AQ373" t="s">
        <v>3971</v>
      </c>
      <c r="AR373" t="s">
        <v>3975</v>
      </c>
      <c r="BH373" t="s">
        <v>3976</v>
      </c>
      <c r="BI373" t="s">
        <v>3977</v>
      </c>
      <c r="BK373" t="s">
        <v>3978</v>
      </c>
      <c r="BM373" t="s">
        <v>648</v>
      </c>
      <c r="BN373" t="s">
        <v>136</v>
      </c>
      <c r="BO373" t="s">
        <v>6810</v>
      </c>
      <c r="BR373" t="s">
        <v>3967</v>
      </c>
      <c r="BS373" t="s">
        <v>137</v>
      </c>
      <c r="BT373" t="s">
        <v>137</v>
      </c>
      <c r="BU373" t="s">
        <v>137</v>
      </c>
      <c r="BV373" t="s">
        <v>137</v>
      </c>
      <c r="BW373" t="s">
        <v>137</v>
      </c>
      <c r="BX373" t="s">
        <v>137</v>
      </c>
      <c r="BY373" t="s">
        <v>137</v>
      </c>
      <c r="BZ373" t="s">
        <v>141</v>
      </c>
      <c r="CA373" t="s">
        <v>141</v>
      </c>
      <c r="CB373" t="s">
        <v>142</v>
      </c>
      <c r="CC373" t="s">
        <v>141</v>
      </c>
      <c r="CD373" t="s">
        <v>141</v>
      </c>
      <c r="CE373" t="s">
        <v>141</v>
      </c>
      <c r="CF373" t="s">
        <v>141</v>
      </c>
      <c r="CG373" t="s">
        <v>6813</v>
      </c>
      <c r="CH373" t="s">
        <v>6814</v>
      </c>
      <c r="CI373" t="s">
        <v>6815</v>
      </c>
      <c r="CJ373" t="s">
        <v>6810</v>
      </c>
      <c r="CK373" t="s">
        <v>6816</v>
      </c>
      <c r="CL373" t="s">
        <v>6817</v>
      </c>
      <c r="CM373" t="s">
        <v>6818</v>
      </c>
      <c r="CN373" t="s">
        <v>6819</v>
      </c>
      <c r="CO373" t="s">
        <v>6820</v>
      </c>
      <c r="CP373" t="s">
        <v>6821</v>
      </c>
      <c r="CQ373" t="s">
        <v>195</v>
      </c>
      <c r="CR373" t="s">
        <v>390</v>
      </c>
      <c r="CS373" t="s">
        <v>390</v>
      </c>
      <c r="CT373" t="s">
        <v>213</v>
      </c>
      <c r="CU373" t="s">
        <v>3989</v>
      </c>
      <c r="CV373" t="s">
        <v>6817</v>
      </c>
      <c r="CW373" t="s">
        <v>390</v>
      </c>
      <c r="CX373" t="s">
        <v>137</v>
      </c>
      <c r="CY373" t="s">
        <v>6822</v>
      </c>
      <c r="CZ373" t="s">
        <v>6823</v>
      </c>
      <c r="DA373" t="s">
        <v>155</v>
      </c>
      <c r="DB373" t="s">
        <v>156</v>
      </c>
      <c r="DC373" t="s">
        <v>336</v>
      </c>
      <c r="DD373" t="s">
        <v>157</v>
      </c>
      <c r="DE373" t="s">
        <v>6824</v>
      </c>
      <c r="DF373" t="s">
        <v>6825</v>
      </c>
      <c r="DG373" t="s">
        <v>160</v>
      </c>
      <c r="DH373" t="s">
        <v>161</v>
      </c>
      <c r="DI373" t="s">
        <v>162</v>
      </c>
      <c r="DJ373" t="s">
        <v>162</v>
      </c>
      <c r="DK373" t="s">
        <v>136</v>
      </c>
      <c r="DL373" t="s">
        <v>6810</v>
      </c>
      <c r="DM373" s="3">
        <v>1</v>
      </c>
      <c r="DN373" s="3">
        <v>227</v>
      </c>
      <c r="DO373" t="s">
        <v>22013</v>
      </c>
      <c r="DP373" t="s">
        <v>136</v>
      </c>
      <c r="DQ373" t="s">
        <v>12208</v>
      </c>
      <c r="DR373" t="s">
        <v>137</v>
      </c>
      <c r="DS373" t="s">
        <v>14965</v>
      </c>
      <c r="DT373" t="s">
        <v>14965</v>
      </c>
      <c r="DU373" t="s">
        <v>6823</v>
      </c>
      <c r="DV373" t="s">
        <v>136</v>
      </c>
      <c r="DW373" t="s">
        <v>1166</v>
      </c>
      <c r="DX373" t="s">
        <v>22077</v>
      </c>
      <c r="DY373" t="s">
        <v>136</v>
      </c>
      <c r="DZ373" t="s">
        <v>1166</v>
      </c>
      <c r="EA373" t="s">
        <v>137</v>
      </c>
      <c r="EB373" t="s">
        <v>14965</v>
      </c>
      <c r="EC373" t="s">
        <v>14965</v>
      </c>
    </row>
    <row r="374" spans="1:133" x14ac:dyDescent="0.2">
      <c r="A374" t="s">
        <v>137</v>
      </c>
      <c r="C374" t="str">
        <f t="shared" si="10"/>
        <v/>
      </c>
      <c r="D374" t="str">
        <f t="shared" si="11"/>
        <v/>
      </c>
      <c r="F374" t="s">
        <v>110</v>
      </c>
      <c r="G374" t="s">
        <v>6587</v>
      </c>
      <c r="O374">
        <v>257</v>
      </c>
      <c r="Q374" t="s">
        <v>6826</v>
      </c>
      <c r="R374" t="s">
        <v>6827</v>
      </c>
      <c r="S374" t="s">
        <v>190</v>
      </c>
      <c r="T374" t="s">
        <v>6828</v>
      </c>
      <c r="U374" t="s">
        <v>6829</v>
      </c>
      <c r="V374" t="s">
        <v>6830</v>
      </c>
      <c r="W374" t="s">
        <v>6831</v>
      </c>
      <c r="X374" t="s">
        <v>6826</v>
      </c>
      <c r="Y374" t="s">
        <v>195</v>
      </c>
      <c r="Z374" t="s">
        <v>6832</v>
      </c>
      <c r="AA374" t="s">
        <v>6833</v>
      </c>
      <c r="AB374" t="s">
        <v>6834</v>
      </c>
      <c r="AC374" t="s">
        <v>6835</v>
      </c>
      <c r="AE374" t="s">
        <v>124</v>
      </c>
      <c r="AF374" t="s">
        <v>6830</v>
      </c>
      <c r="AG374" t="s">
        <v>6836</v>
      </c>
      <c r="AI374" t="s">
        <v>6831</v>
      </c>
      <c r="AK374" t="s">
        <v>126</v>
      </c>
      <c r="AL374" t="s">
        <v>127</v>
      </c>
      <c r="AM374" t="s">
        <v>1097</v>
      </c>
      <c r="AN374" t="s">
        <v>6837</v>
      </c>
      <c r="AO374" t="s">
        <v>6838</v>
      </c>
      <c r="AP374" t="s">
        <v>6833</v>
      </c>
      <c r="AQ374" t="s">
        <v>6834</v>
      </c>
      <c r="AR374" t="s">
        <v>6835</v>
      </c>
      <c r="BH374" t="s">
        <v>6839</v>
      </c>
      <c r="BJ374" t="s">
        <v>1101</v>
      </c>
      <c r="BK374" t="s">
        <v>134</v>
      </c>
      <c r="BM374" t="s">
        <v>1102</v>
      </c>
      <c r="BN374" t="s">
        <v>136</v>
      </c>
      <c r="BO374" t="s">
        <v>6826</v>
      </c>
      <c r="BR374" t="s">
        <v>6830</v>
      </c>
      <c r="BS374" t="s">
        <v>137</v>
      </c>
      <c r="BT374" t="s">
        <v>137</v>
      </c>
      <c r="BU374" t="s">
        <v>137</v>
      </c>
      <c r="BV374" t="s">
        <v>137</v>
      </c>
      <c r="BW374" t="s">
        <v>137</v>
      </c>
      <c r="BX374" t="s">
        <v>137</v>
      </c>
      <c r="BY374" t="s">
        <v>137</v>
      </c>
      <c r="BZ374" t="s">
        <v>142</v>
      </c>
      <c r="CA374" t="s">
        <v>141</v>
      </c>
      <c r="CB374" t="s">
        <v>142</v>
      </c>
      <c r="CC374" t="s">
        <v>141</v>
      </c>
      <c r="CD374" t="s">
        <v>141</v>
      </c>
      <c r="CE374" t="s">
        <v>141</v>
      </c>
      <c r="CF374" t="s">
        <v>141</v>
      </c>
      <c r="CG374" t="s">
        <v>6840</v>
      </c>
      <c r="CH374" t="s">
        <v>6841</v>
      </c>
      <c r="CI374" t="s">
        <v>6842</v>
      </c>
      <c r="CJ374" t="s">
        <v>6826</v>
      </c>
      <c r="CK374" t="s">
        <v>6843</v>
      </c>
      <c r="CL374" t="s">
        <v>6844</v>
      </c>
      <c r="CM374" t="s">
        <v>6845</v>
      </c>
      <c r="CN374" t="s">
        <v>195</v>
      </c>
      <c r="CO374" t="s">
        <v>6846</v>
      </c>
      <c r="CP374" t="s">
        <v>6847</v>
      </c>
      <c r="CQ374" t="s">
        <v>195</v>
      </c>
      <c r="CR374" t="s">
        <v>390</v>
      </c>
      <c r="CS374" t="s">
        <v>390</v>
      </c>
      <c r="CT374" t="s">
        <v>149</v>
      </c>
      <c r="CU374" t="s">
        <v>6848</v>
      </c>
      <c r="CV374" t="s">
        <v>6844</v>
      </c>
      <c r="CW374" t="s">
        <v>390</v>
      </c>
      <c r="CX374" t="s">
        <v>137</v>
      </c>
      <c r="CY374" t="s">
        <v>6849</v>
      </c>
      <c r="CZ374" t="s">
        <v>6850</v>
      </c>
      <c r="DA374" t="s">
        <v>155</v>
      </c>
      <c r="DB374" t="s">
        <v>366</v>
      </c>
      <c r="DC374" t="s">
        <v>1082</v>
      </c>
      <c r="DD374" t="s">
        <v>3250</v>
      </c>
      <c r="DE374" t="s">
        <v>6851</v>
      </c>
      <c r="DF374" t="s">
        <v>6852</v>
      </c>
      <c r="DG374" t="s">
        <v>369</v>
      </c>
      <c r="DH374" t="s">
        <v>161</v>
      </c>
      <c r="DI374" t="s">
        <v>162</v>
      </c>
      <c r="DJ374" t="s">
        <v>162</v>
      </c>
      <c r="DK374" t="s">
        <v>136</v>
      </c>
      <c r="DL374" t="s">
        <v>6826</v>
      </c>
      <c r="DM374" s="3">
        <v>1</v>
      </c>
      <c r="DN374" s="3">
        <v>257</v>
      </c>
      <c r="DO374" t="s">
        <v>22013</v>
      </c>
      <c r="DP374" t="s">
        <v>136</v>
      </c>
      <c r="DQ374" t="s">
        <v>8884</v>
      </c>
      <c r="DR374" t="s">
        <v>137</v>
      </c>
      <c r="DS374" t="s">
        <v>14965</v>
      </c>
      <c r="DT374" t="s">
        <v>14965</v>
      </c>
      <c r="DU374" t="s">
        <v>6850</v>
      </c>
      <c r="DV374" t="s">
        <v>136</v>
      </c>
      <c r="DW374" t="s">
        <v>554</v>
      </c>
      <c r="DX374" t="s">
        <v>22077</v>
      </c>
      <c r="DY374" t="s">
        <v>136</v>
      </c>
      <c r="DZ374" t="s">
        <v>554</v>
      </c>
      <c r="EA374" t="s">
        <v>137</v>
      </c>
      <c r="EB374" t="s">
        <v>14965</v>
      </c>
      <c r="EC374" t="s">
        <v>14965</v>
      </c>
    </row>
    <row r="375" spans="1:133" x14ac:dyDescent="0.2">
      <c r="A375" t="s">
        <v>137</v>
      </c>
      <c r="C375" t="str">
        <f t="shared" si="10"/>
        <v/>
      </c>
      <c r="D375" t="str">
        <f t="shared" si="11"/>
        <v/>
      </c>
      <c r="F375" t="s">
        <v>110</v>
      </c>
      <c r="G375" t="s">
        <v>6587</v>
      </c>
      <c r="O375">
        <v>203</v>
      </c>
      <c r="Q375" t="s">
        <v>6853</v>
      </c>
      <c r="R375" t="s">
        <v>6854</v>
      </c>
      <c r="S375" t="s">
        <v>114</v>
      </c>
      <c r="T375" t="s">
        <v>6855</v>
      </c>
      <c r="U375" t="s">
        <v>312</v>
      </c>
      <c r="V375" t="s">
        <v>313</v>
      </c>
      <c r="W375" t="s">
        <v>314</v>
      </c>
      <c r="X375" t="s">
        <v>6853</v>
      </c>
      <c r="Y375" t="s">
        <v>332</v>
      </c>
      <c r="Z375" t="s">
        <v>316</v>
      </c>
      <c r="AA375" t="s">
        <v>317</v>
      </c>
      <c r="AB375" t="s">
        <v>318</v>
      </c>
      <c r="AC375" t="s">
        <v>319</v>
      </c>
      <c r="AE375" t="s">
        <v>320</v>
      </c>
      <c r="AF375" t="s">
        <v>313</v>
      </c>
      <c r="AG375" t="s">
        <v>321</v>
      </c>
      <c r="AI375" t="s">
        <v>314</v>
      </c>
      <c r="AK375" t="s">
        <v>126</v>
      </c>
      <c r="AL375" t="s">
        <v>127</v>
      </c>
      <c r="AM375" t="s">
        <v>128</v>
      </c>
      <c r="AN375" t="s">
        <v>129</v>
      </c>
      <c r="AO375" t="s">
        <v>130</v>
      </c>
      <c r="AP375" t="s">
        <v>317</v>
      </c>
      <c r="AQ375" t="s">
        <v>318</v>
      </c>
      <c r="AR375" t="s">
        <v>319</v>
      </c>
      <c r="BH375" t="s">
        <v>322</v>
      </c>
      <c r="BJ375" t="s">
        <v>262</v>
      </c>
      <c r="BK375" t="s">
        <v>263</v>
      </c>
      <c r="BM375" t="s">
        <v>135</v>
      </c>
      <c r="BN375" t="s">
        <v>136</v>
      </c>
      <c r="BO375" t="s">
        <v>6853</v>
      </c>
      <c r="BR375" t="s">
        <v>313</v>
      </c>
      <c r="BS375" t="s">
        <v>137</v>
      </c>
      <c r="BT375" t="s">
        <v>137</v>
      </c>
      <c r="BU375" t="s">
        <v>137</v>
      </c>
      <c r="BV375" t="s">
        <v>4478</v>
      </c>
      <c r="BW375" t="s">
        <v>4479</v>
      </c>
      <c r="BX375" t="s">
        <v>137</v>
      </c>
      <c r="BY375" t="s">
        <v>137</v>
      </c>
      <c r="BZ375" t="s">
        <v>141</v>
      </c>
      <c r="CA375" t="s">
        <v>141</v>
      </c>
      <c r="CB375" t="s">
        <v>142</v>
      </c>
      <c r="CC375" t="s">
        <v>142</v>
      </c>
      <c r="CD375" t="s">
        <v>142</v>
      </c>
      <c r="CE375" t="s">
        <v>142</v>
      </c>
      <c r="CF375" t="s">
        <v>142</v>
      </c>
      <c r="CG375" t="s">
        <v>6856</v>
      </c>
      <c r="CH375" t="s">
        <v>6857</v>
      </c>
      <c r="CI375" t="s">
        <v>6858</v>
      </c>
      <c r="CJ375" t="s">
        <v>6853</v>
      </c>
      <c r="CK375" t="s">
        <v>6859</v>
      </c>
      <c r="CL375" t="s">
        <v>6860</v>
      </c>
      <c r="CM375" t="s">
        <v>6861</v>
      </c>
      <c r="CN375" t="s">
        <v>149</v>
      </c>
      <c r="CO375" t="s">
        <v>149</v>
      </c>
      <c r="CP375" t="s">
        <v>6862</v>
      </c>
      <c r="CQ375" t="s">
        <v>332</v>
      </c>
      <c r="CR375" t="s">
        <v>333</v>
      </c>
      <c r="CS375" t="s">
        <v>149</v>
      </c>
      <c r="CT375" t="s">
        <v>6863</v>
      </c>
      <c r="CU375" t="s">
        <v>335</v>
      </c>
      <c r="CV375" t="s">
        <v>6860</v>
      </c>
      <c r="CW375" t="s">
        <v>149</v>
      </c>
      <c r="CX375" t="s">
        <v>137</v>
      </c>
      <c r="CY375" t="s">
        <v>6864</v>
      </c>
      <c r="CZ375" t="s">
        <v>6865</v>
      </c>
      <c r="DA375" t="s">
        <v>155</v>
      </c>
      <c r="DB375" t="s">
        <v>156</v>
      </c>
      <c r="DC375" t="s">
        <v>827</v>
      </c>
      <c r="DD375" t="s">
        <v>2965</v>
      </c>
      <c r="DE375" t="s">
        <v>6866</v>
      </c>
      <c r="DF375" t="s">
        <v>6867</v>
      </c>
      <c r="DG375" t="s">
        <v>160</v>
      </c>
      <c r="DH375" t="s">
        <v>161</v>
      </c>
      <c r="DI375" t="s">
        <v>162</v>
      </c>
      <c r="DJ375" t="s">
        <v>162</v>
      </c>
      <c r="DK375" t="s">
        <v>136</v>
      </c>
      <c r="DL375" t="s">
        <v>6853</v>
      </c>
      <c r="DM375" s="3">
        <v>1</v>
      </c>
      <c r="DN375" s="3">
        <v>203</v>
      </c>
      <c r="DO375" t="s">
        <v>22025</v>
      </c>
      <c r="DP375" t="s">
        <v>136</v>
      </c>
      <c r="DQ375" t="s">
        <v>10576</v>
      </c>
      <c r="DR375" t="s">
        <v>137</v>
      </c>
      <c r="DS375" t="s">
        <v>14965</v>
      </c>
      <c r="DT375" t="s">
        <v>14965</v>
      </c>
      <c r="DU375" t="s">
        <v>6865</v>
      </c>
      <c r="DV375" t="s">
        <v>136</v>
      </c>
      <c r="DW375" t="s">
        <v>600</v>
      </c>
      <c r="DX375" t="s">
        <v>22077</v>
      </c>
      <c r="DY375" t="s">
        <v>136</v>
      </c>
      <c r="DZ375" t="s">
        <v>600</v>
      </c>
      <c r="EA375" t="s">
        <v>137</v>
      </c>
      <c r="EB375" t="s">
        <v>14965</v>
      </c>
      <c r="EC375" t="s">
        <v>14965</v>
      </c>
    </row>
    <row r="376" spans="1:133" x14ac:dyDescent="0.2">
      <c r="A376" t="s">
        <v>137</v>
      </c>
      <c r="C376" t="str">
        <f t="shared" si="10"/>
        <v/>
      </c>
      <c r="D376" t="str">
        <f t="shared" si="11"/>
        <v/>
      </c>
      <c r="F376" t="s">
        <v>110</v>
      </c>
      <c r="G376" t="s">
        <v>6587</v>
      </c>
      <c r="O376">
        <v>209</v>
      </c>
      <c r="Q376" t="s">
        <v>6868</v>
      </c>
      <c r="R376" t="s">
        <v>6869</v>
      </c>
      <c r="S376" t="s">
        <v>114</v>
      </c>
      <c r="T376" t="s">
        <v>6870</v>
      </c>
      <c r="U376" t="s">
        <v>4092</v>
      </c>
      <c r="V376" t="s">
        <v>4093</v>
      </c>
      <c r="W376" t="s">
        <v>4094</v>
      </c>
      <c r="X376" t="s">
        <v>6868</v>
      </c>
      <c r="Y376" t="s">
        <v>949</v>
      </c>
      <c r="Z376" t="s">
        <v>4095</v>
      </c>
      <c r="AA376" t="s">
        <v>4096</v>
      </c>
      <c r="AB376" t="s">
        <v>4097</v>
      </c>
      <c r="AF376" t="s">
        <v>4093</v>
      </c>
      <c r="AG376" t="s">
        <v>4098</v>
      </c>
      <c r="AH376" t="s">
        <v>4099</v>
      </c>
      <c r="AI376" t="s">
        <v>4100</v>
      </c>
      <c r="AL376" t="s">
        <v>127</v>
      </c>
      <c r="AM376" t="s">
        <v>4101</v>
      </c>
      <c r="AN376" t="s">
        <v>4102</v>
      </c>
      <c r="AO376" t="s">
        <v>4103</v>
      </c>
      <c r="AP376" t="s">
        <v>4096</v>
      </c>
      <c r="AQ376" t="s">
        <v>4097</v>
      </c>
      <c r="AR376" t="s">
        <v>4104</v>
      </c>
      <c r="BM376" t="s">
        <v>4105</v>
      </c>
      <c r="BN376" t="s">
        <v>136</v>
      </c>
      <c r="BO376" t="s">
        <v>6868</v>
      </c>
      <c r="BR376" t="s">
        <v>4093</v>
      </c>
      <c r="BS376" t="s">
        <v>137</v>
      </c>
      <c r="BT376" t="s">
        <v>137</v>
      </c>
      <c r="BU376" t="s">
        <v>137</v>
      </c>
      <c r="BW376" t="s">
        <v>137</v>
      </c>
      <c r="BX376" t="s">
        <v>137</v>
      </c>
      <c r="BY376" t="s">
        <v>137</v>
      </c>
      <c r="BZ376" t="s">
        <v>142</v>
      </c>
      <c r="CA376" t="s">
        <v>142</v>
      </c>
      <c r="CB376" t="s">
        <v>141</v>
      </c>
      <c r="CC376" t="s">
        <v>142</v>
      </c>
      <c r="CD376" t="s">
        <v>142</v>
      </c>
      <c r="CE376" t="s">
        <v>142</v>
      </c>
      <c r="CF376" t="s">
        <v>142</v>
      </c>
      <c r="CG376" t="s">
        <v>6871</v>
      </c>
      <c r="CH376" t="s">
        <v>6872</v>
      </c>
      <c r="CI376" t="s">
        <v>6873</v>
      </c>
      <c r="CJ376" t="s">
        <v>6868</v>
      </c>
      <c r="CK376" t="s">
        <v>6874</v>
      </c>
      <c r="CL376" t="s">
        <v>6875</v>
      </c>
      <c r="CM376" t="s">
        <v>6876</v>
      </c>
      <c r="CN376" t="s">
        <v>6877</v>
      </c>
      <c r="CO376" t="s">
        <v>6878</v>
      </c>
      <c r="CP376" t="s">
        <v>149</v>
      </c>
      <c r="CQ376" t="s">
        <v>949</v>
      </c>
      <c r="CR376" t="s">
        <v>967</v>
      </c>
      <c r="CS376" t="s">
        <v>968</v>
      </c>
      <c r="CT376" t="s">
        <v>1534</v>
      </c>
      <c r="CU376" t="s">
        <v>4117</v>
      </c>
      <c r="CV376" t="s">
        <v>6874</v>
      </c>
      <c r="CW376" t="s">
        <v>967</v>
      </c>
      <c r="CX376" t="s">
        <v>137</v>
      </c>
      <c r="CY376" t="s">
        <v>6879</v>
      </c>
      <c r="CZ376" t="s">
        <v>6880</v>
      </c>
      <c r="DA376" t="s">
        <v>155</v>
      </c>
      <c r="DB376" t="s">
        <v>156</v>
      </c>
      <c r="DC376" t="s">
        <v>275</v>
      </c>
      <c r="DD376" t="s">
        <v>554</v>
      </c>
      <c r="DE376" t="s">
        <v>6881</v>
      </c>
      <c r="DF376" t="s">
        <v>4159</v>
      </c>
      <c r="DG376" t="s">
        <v>160</v>
      </c>
      <c r="DH376" t="s">
        <v>161</v>
      </c>
      <c r="DI376" t="s">
        <v>162</v>
      </c>
      <c r="DJ376" t="s">
        <v>162</v>
      </c>
      <c r="DK376" t="s">
        <v>136</v>
      </c>
      <c r="DL376" t="s">
        <v>6868</v>
      </c>
      <c r="DM376" s="3">
        <v>1</v>
      </c>
      <c r="DN376" s="3">
        <v>209</v>
      </c>
      <c r="DO376" t="s">
        <v>22025</v>
      </c>
      <c r="DP376" t="s">
        <v>136</v>
      </c>
      <c r="DQ376" t="s">
        <v>1932</v>
      </c>
      <c r="DR376" t="s">
        <v>137</v>
      </c>
      <c r="DS376" t="s">
        <v>14965</v>
      </c>
      <c r="DT376" t="s">
        <v>14965</v>
      </c>
      <c r="DU376" t="s">
        <v>6880</v>
      </c>
      <c r="DV376" t="s">
        <v>136</v>
      </c>
      <c r="DW376" t="s">
        <v>554</v>
      </c>
      <c r="DX376" t="s">
        <v>22077</v>
      </c>
      <c r="DY376" t="s">
        <v>136</v>
      </c>
      <c r="DZ376" t="s">
        <v>554</v>
      </c>
      <c r="EA376" t="s">
        <v>137</v>
      </c>
      <c r="EB376" t="s">
        <v>14965</v>
      </c>
      <c r="EC376" t="s">
        <v>14965</v>
      </c>
    </row>
    <row r="377" spans="1:133" x14ac:dyDescent="0.2">
      <c r="A377" t="s">
        <v>137</v>
      </c>
      <c r="C377" t="str">
        <f t="shared" si="10"/>
        <v/>
      </c>
      <c r="D377" t="str">
        <f t="shared" si="11"/>
        <v/>
      </c>
      <c r="F377" t="s">
        <v>110</v>
      </c>
      <c r="G377" t="s">
        <v>6587</v>
      </c>
      <c r="O377">
        <v>209</v>
      </c>
      <c r="Q377" t="s">
        <v>6882</v>
      </c>
      <c r="R377" t="s">
        <v>6883</v>
      </c>
      <c r="S377" t="s">
        <v>114</v>
      </c>
      <c r="T377" t="s">
        <v>6884</v>
      </c>
      <c r="U377" t="s">
        <v>4125</v>
      </c>
      <c r="V377" t="s">
        <v>4126</v>
      </c>
      <c r="W377" t="s">
        <v>4127</v>
      </c>
      <c r="X377" t="s">
        <v>6882</v>
      </c>
      <c r="Y377" t="s">
        <v>949</v>
      </c>
      <c r="Z377" t="s">
        <v>4128</v>
      </c>
      <c r="AA377" t="s">
        <v>4096</v>
      </c>
      <c r="AB377" t="s">
        <v>4129</v>
      </c>
      <c r="AF377" t="s">
        <v>4126</v>
      </c>
      <c r="AG377" t="s">
        <v>4130</v>
      </c>
      <c r="AH377" t="s">
        <v>4131</v>
      </c>
      <c r="AI377" t="s">
        <v>4132</v>
      </c>
      <c r="AL377" t="s">
        <v>127</v>
      </c>
      <c r="AM377" t="s">
        <v>4101</v>
      </c>
      <c r="AN377" t="s">
        <v>4102</v>
      </c>
      <c r="AO377" t="s">
        <v>4103</v>
      </c>
      <c r="AP377" t="s">
        <v>4096</v>
      </c>
      <c r="AQ377" t="s">
        <v>4129</v>
      </c>
      <c r="AR377" t="s">
        <v>4133</v>
      </c>
      <c r="BM377" t="s">
        <v>4105</v>
      </c>
      <c r="BN377" t="s">
        <v>136</v>
      </c>
      <c r="BO377" t="s">
        <v>6882</v>
      </c>
      <c r="BR377" t="s">
        <v>4126</v>
      </c>
      <c r="BS377" t="s">
        <v>137</v>
      </c>
      <c r="BT377" t="s">
        <v>137</v>
      </c>
      <c r="BU377" t="s">
        <v>137</v>
      </c>
      <c r="BW377" t="s">
        <v>137</v>
      </c>
      <c r="BX377" t="s">
        <v>137</v>
      </c>
      <c r="BY377" t="s">
        <v>137</v>
      </c>
      <c r="BZ377" t="s">
        <v>141</v>
      </c>
      <c r="CA377" t="s">
        <v>141</v>
      </c>
      <c r="CB377" t="s">
        <v>141</v>
      </c>
      <c r="CC377" t="s">
        <v>141</v>
      </c>
      <c r="CD377" t="s">
        <v>141</v>
      </c>
      <c r="CE377" t="s">
        <v>141</v>
      </c>
      <c r="CF377" t="s">
        <v>141</v>
      </c>
      <c r="CG377" t="s">
        <v>6885</v>
      </c>
      <c r="CH377" t="s">
        <v>6886</v>
      </c>
      <c r="CI377" t="s">
        <v>6887</v>
      </c>
      <c r="CJ377" t="s">
        <v>6882</v>
      </c>
      <c r="CK377" t="s">
        <v>6888</v>
      </c>
      <c r="CL377" t="s">
        <v>6889</v>
      </c>
      <c r="CM377" t="s">
        <v>6890</v>
      </c>
      <c r="CN377" t="s">
        <v>6877</v>
      </c>
      <c r="CO377" t="s">
        <v>6878</v>
      </c>
      <c r="CP377" t="s">
        <v>1534</v>
      </c>
      <c r="CQ377" t="s">
        <v>949</v>
      </c>
      <c r="CR377" t="s">
        <v>967</v>
      </c>
      <c r="CS377" t="s">
        <v>6891</v>
      </c>
      <c r="CT377" t="s">
        <v>149</v>
      </c>
      <c r="CU377" t="s">
        <v>4141</v>
      </c>
      <c r="CV377" t="s">
        <v>6888</v>
      </c>
      <c r="CW377" t="s">
        <v>967</v>
      </c>
      <c r="CX377" t="s">
        <v>137</v>
      </c>
      <c r="CY377" t="s">
        <v>6892</v>
      </c>
      <c r="CZ377" t="s">
        <v>6893</v>
      </c>
      <c r="DA377" t="s">
        <v>155</v>
      </c>
      <c r="DB377" t="s">
        <v>366</v>
      </c>
      <c r="DC377" t="s">
        <v>1082</v>
      </c>
      <c r="DD377" t="s">
        <v>157</v>
      </c>
      <c r="DE377" t="s">
        <v>6894</v>
      </c>
      <c r="DF377" t="s">
        <v>6895</v>
      </c>
      <c r="DG377" t="s">
        <v>369</v>
      </c>
      <c r="DH377" t="s">
        <v>161</v>
      </c>
      <c r="DI377" t="s">
        <v>162</v>
      </c>
      <c r="DJ377" t="s">
        <v>162</v>
      </c>
      <c r="DK377" t="s">
        <v>136</v>
      </c>
      <c r="DL377" t="s">
        <v>6882</v>
      </c>
      <c r="DM377" s="3">
        <v>1</v>
      </c>
      <c r="DN377" s="3">
        <v>209</v>
      </c>
      <c r="DO377" t="s">
        <v>22025</v>
      </c>
      <c r="DP377" t="s">
        <v>136</v>
      </c>
      <c r="DQ377" t="s">
        <v>1932</v>
      </c>
      <c r="DR377" t="s">
        <v>137</v>
      </c>
      <c r="DS377" t="s">
        <v>14965</v>
      </c>
      <c r="DT377" t="s">
        <v>14965</v>
      </c>
      <c r="DU377" t="s">
        <v>6893</v>
      </c>
      <c r="DV377" t="s">
        <v>136</v>
      </c>
      <c r="DW377" t="s">
        <v>600</v>
      </c>
      <c r="DX377" t="s">
        <v>22077</v>
      </c>
      <c r="DY377" t="s">
        <v>136</v>
      </c>
      <c r="DZ377" t="s">
        <v>600</v>
      </c>
      <c r="EA377" t="s">
        <v>137</v>
      </c>
      <c r="EB377" t="s">
        <v>14965</v>
      </c>
      <c r="EC377" t="s">
        <v>14965</v>
      </c>
    </row>
    <row r="378" spans="1:133" x14ac:dyDescent="0.2">
      <c r="A378" t="s">
        <v>137</v>
      </c>
      <c r="C378" t="str">
        <f t="shared" si="10"/>
        <v/>
      </c>
      <c r="D378" t="str">
        <f t="shared" si="11"/>
        <v/>
      </c>
      <c r="F378" t="s">
        <v>110</v>
      </c>
      <c r="G378" t="s">
        <v>6587</v>
      </c>
      <c r="O378">
        <v>234</v>
      </c>
      <c r="Q378" t="s">
        <v>6896</v>
      </c>
      <c r="R378" t="s">
        <v>6897</v>
      </c>
      <c r="S378" t="s">
        <v>1217</v>
      </c>
      <c r="T378" t="s">
        <v>6898</v>
      </c>
      <c r="U378" t="s">
        <v>1835</v>
      </c>
      <c r="V378" t="s">
        <v>1836</v>
      </c>
      <c r="W378" t="s">
        <v>1837</v>
      </c>
      <c r="X378" t="s">
        <v>6896</v>
      </c>
      <c r="Y378" t="s">
        <v>1838</v>
      </c>
      <c r="Z378" t="s">
        <v>1839</v>
      </c>
      <c r="AA378" t="s">
        <v>1840</v>
      </c>
      <c r="AB378" t="s">
        <v>1841</v>
      </c>
      <c r="AC378" t="s">
        <v>1842</v>
      </c>
      <c r="AE378" t="s">
        <v>124</v>
      </c>
      <c r="AF378" t="s">
        <v>1836</v>
      </c>
      <c r="AG378" t="s">
        <v>1843</v>
      </c>
      <c r="AI378" t="s">
        <v>1837</v>
      </c>
      <c r="AK378" t="s">
        <v>126</v>
      </c>
      <c r="AL378" t="s">
        <v>1698</v>
      </c>
      <c r="AM378" t="s">
        <v>1844</v>
      </c>
      <c r="AN378" t="s">
        <v>1816</v>
      </c>
      <c r="AO378" t="s">
        <v>1845</v>
      </c>
      <c r="AP378" t="s">
        <v>1840</v>
      </c>
      <c r="AQ378" t="s">
        <v>1841</v>
      </c>
      <c r="AR378" t="s">
        <v>1842</v>
      </c>
      <c r="AT378" t="s">
        <v>1846</v>
      </c>
      <c r="BH378" t="s">
        <v>1847</v>
      </c>
      <c r="BJ378" t="s">
        <v>1704</v>
      </c>
      <c r="BK378" t="s">
        <v>134</v>
      </c>
      <c r="BM378" t="s">
        <v>1705</v>
      </c>
      <c r="BN378" t="s">
        <v>136</v>
      </c>
      <c r="BO378" t="s">
        <v>6896</v>
      </c>
      <c r="BR378" t="s">
        <v>1836</v>
      </c>
      <c r="BS378" t="s">
        <v>137</v>
      </c>
      <c r="BT378" t="s">
        <v>137</v>
      </c>
      <c r="BU378" t="s">
        <v>137</v>
      </c>
      <c r="BV378" t="s">
        <v>137</v>
      </c>
      <c r="BW378" t="s">
        <v>137</v>
      </c>
      <c r="BX378" t="s">
        <v>137</v>
      </c>
      <c r="BY378" t="s">
        <v>137</v>
      </c>
      <c r="BZ378" t="s">
        <v>142</v>
      </c>
      <c r="CA378" t="s">
        <v>142</v>
      </c>
      <c r="CB378" t="s">
        <v>142</v>
      </c>
      <c r="CC378" t="s">
        <v>142</v>
      </c>
      <c r="CD378" t="s">
        <v>142</v>
      </c>
      <c r="CE378" t="s">
        <v>142</v>
      </c>
      <c r="CF378" t="s">
        <v>142</v>
      </c>
      <c r="CG378" t="s">
        <v>6899</v>
      </c>
      <c r="CH378" t="s">
        <v>6900</v>
      </c>
      <c r="CI378" t="s">
        <v>6901</v>
      </c>
      <c r="CJ378" t="s">
        <v>6896</v>
      </c>
      <c r="CK378" t="s">
        <v>6902</v>
      </c>
      <c r="CL378" t="s">
        <v>6903</v>
      </c>
      <c r="CM378" t="s">
        <v>6904</v>
      </c>
      <c r="CN378" t="s">
        <v>149</v>
      </c>
      <c r="CO378" t="s">
        <v>149</v>
      </c>
      <c r="CP378" t="s">
        <v>149</v>
      </c>
      <c r="CQ378" t="s">
        <v>1838</v>
      </c>
      <c r="CR378" t="s">
        <v>1856</v>
      </c>
      <c r="CS378" t="s">
        <v>1857</v>
      </c>
      <c r="CT378" t="s">
        <v>6905</v>
      </c>
      <c r="CU378" t="s">
        <v>1858</v>
      </c>
      <c r="CV378" t="s">
        <v>6902</v>
      </c>
      <c r="CW378" t="s">
        <v>1856</v>
      </c>
      <c r="CX378" t="s">
        <v>137</v>
      </c>
      <c r="CY378" t="s">
        <v>6906</v>
      </c>
      <c r="CZ378" t="s">
        <v>6907</v>
      </c>
      <c r="DA378" t="s">
        <v>155</v>
      </c>
      <c r="DB378" t="s">
        <v>156</v>
      </c>
      <c r="DC378" t="s">
        <v>585</v>
      </c>
      <c r="DD378" t="s">
        <v>157</v>
      </c>
      <c r="DE378" t="s">
        <v>6908</v>
      </c>
      <c r="DF378" t="s">
        <v>6909</v>
      </c>
      <c r="DG378" t="s">
        <v>160</v>
      </c>
      <c r="DH378" t="s">
        <v>161</v>
      </c>
      <c r="DI378" t="s">
        <v>162</v>
      </c>
      <c r="DJ378" t="s">
        <v>162</v>
      </c>
      <c r="DK378" t="s">
        <v>136</v>
      </c>
      <c r="DL378" t="s">
        <v>6896</v>
      </c>
      <c r="DM378" s="3">
        <v>1</v>
      </c>
      <c r="DN378" s="3">
        <v>234</v>
      </c>
      <c r="DO378" t="s">
        <v>22025</v>
      </c>
      <c r="DP378" t="s">
        <v>136</v>
      </c>
      <c r="DQ378" t="s">
        <v>11094</v>
      </c>
      <c r="DR378" t="s">
        <v>137</v>
      </c>
      <c r="DS378" t="s">
        <v>14965</v>
      </c>
      <c r="DT378" t="s">
        <v>14965</v>
      </c>
      <c r="DU378" t="s">
        <v>6907</v>
      </c>
      <c r="DV378" t="s">
        <v>136</v>
      </c>
      <c r="DW378" t="s">
        <v>278</v>
      </c>
      <c r="DX378" t="s">
        <v>22077</v>
      </c>
      <c r="DY378" t="s">
        <v>136</v>
      </c>
      <c r="DZ378" t="s">
        <v>278</v>
      </c>
      <c r="EA378" t="s">
        <v>137</v>
      </c>
      <c r="EB378" t="s">
        <v>14965</v>
      </c>
      <c r="EC378" t="s">
        <v>14965</v>
      </c>
    </row>
    <row r="379" spans="1:133" x14ac:dyDescent="0.2">
      <c r="A379" t="s">
        <v>137</v>
      </c>
      <c r="C379" t="str">
        <f t="shared" si="10"/>
        <v/>
      </c>
      <c r="D379" t="str">
        <f t="shared" si="11"/>
        <v/>
      </c>
      <c r="F379" t="s">
        <v>110</v>
      </c>
      <c r="G379" t="s">
        <v>6587</v>
      </c>
      <c r="O379">
        <v>203</v>
      </c>
      <c r="Q379" t="s">
        <v>6910</v>
      </c>
      <c r="R379" t="s">
        <v>6911</v>
      </c>
      <c r="S379" t="s">
        <v>190</v>
      </c>
      <c r="T379" t="s">
        <v>6912</v>
      </c>
      <c r="U379" t="s">
        <v>1663</v>
      </c>
      <c r="V379" t="s">
        <v>1664</v>
      </c>
      <c r="W379" t="s">
        <v>1665</v>
      </c>
      <c r="X379" t="s">
        <v>6910</v>
      </c>
      <c r="Y379" t="s">
        <v>345</v>
      </c>
      <c r="Z379" t="s">
        <v>1667</v>
      </c>
      <c r="AA379" t="s">
        <v>1668</v>
      </c>
      <c r="AB379" t="s">
        <v>1669</v>
      </c>
      <c r="AF379" t="s">
        <v>1664</v>
      </c>
      <c r="AG379" t="s">
        <v>1670</v>
      </c>
      <c r="AH379" t="s">
        <v>1671</v>
      </c>
      <c r="AI379" t="s">
        <v>1672</v>
      </c>
      <c r="AJ379" t="s">
        <v>855</v>
      </c>
      <c r="AK379" t="s">
        <v>126</v>
      </c>
      <c r="AL379" t="s">
        <v>1644</v>
      </c>
      <c r="AM379" t="s">
        <v>1645</v>
      </c>
      <c r="AN379" t="s">
        <v>1646</v>
      </c>
      <c r="AO379" t="s">
        <v>1647</v>
      </c>
      <c r="AP379" t="s">
        <v>1668</v>
      </c>
      <c r="AQ379" t="s">
        <v>1669</v>
      </c>
      <c r="AR379" t="s">
        <v>1673</v>
      </c>
      <c r="BM379" t="s">
        <v>1648</v>
      </c>
      <c r="BN379" t="s">
        <v>136</v>
      </c>
      <c r="BO379" t="s">
        <v>6910</v>
      </c>
      <c r="BR379" t="s">
        <v>1664</v>
      </c>
      <c r="BS379" t="s">
        <v>137</v>
      </c>
      <c r="BT379" t="s">
        <v>6913</v>
      </c>
      <c r="BU379" t="s">
        <v>137</v>
      </c>
      <c r="BV379" t="s">
        <v>137</v>
      </c>
      <c r="BW379" t="s">
        <v>137</v>
      </c>
      <c r="BX379" t="s">
        <v>137</v>
      </c>
      <c r="BY379" t="s">
        <v>137</v>
      </c>
      <c r="BZ379" t="s">
        <v>142</v>
      </c>
      <c r="CA379" t="s">
        <v>142</v>
      </c>
      <c r="CB379" t="s">
        <v>142</v>
      </c>
      <c r="CC379" t="s">
        <v>142</v>
      </c>
      <c r="CD379" t="s">
        <v>142</v>
      </c>
      <c r="CE379" t="s">
        <v>142</v>
      </c>
      <c r="CF379" t="s">
        <v>142</v>
      </c>
      <c r="CG379" t="s">
        <v>6914</v>
      </c>
      <c r="CH379" t="s">
        <v>6915</v>
      </c>
      <c r="CI379" t="s">
        <v>6916</v>
      </c>
      <c r="CJ379" t="s">
        <v>6910</v>
      </c>
      <c r="CK379" t="s">
        <v>6917</v>
      </c>
      <c r="CL379" t="s">
        <v>6918</v>
      </c>
      <c r="CM379" t="s">
        <v>6919</v>
      </c>
      <c r="CN379" t="s">
        <v>6920</v>
      </c>
      <c r="CO379" t="s">
        <v>6921</v>
      </c>
      <c r="CP379" t="s">
        <v>6922</v>
      </c>
      <c r="CQ379" t="s">
        <v>345</v>
      </c>
      <c r="CR379" t="s">
        <v>506</v>
      </c>
      <c r="CS379" t="s">
        <v>507</v>
      </c>
      <c r="CT379" t="s">
        <v>331</v>
      </c>
      <c r="CU379" t="s">
        <v>1681</v>
      </c>
      <c r="CV379" t="s">
        <v>6917</v>
      </c>
      <c r="CW379" t="s">
        <v>506</v>
      </c>
      <c r="CX379" t="s">
        <v>137</v>
      </c>
      <c r="CY379" t="s">
        <v>6923</v>
      </c>
      <c r="CZ379" t="s">
        <v>6924</v>
      </c>
      <c r="DA379" t="s">
        <v>155</v>
      </c>
      <c r="DB379" t="s">
        <v>156</v>
      </c>
      <c r="DC379" t="s">
        <v>1684</v>
      </c>
      <c r="DD379" t="s">
        <v>660</v>
      </c>
      <c r="DE379" t="s">
        <v>6925</v>
      </c>
      <c r="DF379" t="s">
        <v>6926</v>
      </c>
      <c r="DG379" t="s">
        <v>160</v>
      </c>
      <c r="DH379" t="s">
        <v>161</v>
      </c>
      <c r="DI379" t="s">
        <v>162</v>
      </c>
      <c r="DJ379" t="s">
        <v>162</v>
      </c>
      <c r="DK379" t="s">
        <v>136</v>
      </c>
      <c r="DL379" t="s">
        <v>6910</v>
      </c>
      <c r="DM379" s="3">
        <v>1</v>
      </c>
      <c r="DN379" s="3">
        <v>203</v>
      </c>
      <c r="DO379" t="s">
        <v>22025</v>
      </c>
      <c r="DP379" t="s">
        <v>136</v>
      </c>
      <c r="DQ379" t="s">
        <v>10576</v>
      </c>
      <c r="DR379" t="s">
        <v>137</v>
      </c>
      <c r="DS379" t="s">
        <v>14965</v>
      </c>
      <c r="DT379" t="s">
        <v>14965</v>
      </c>
      <c r="DU379" t="s">
        <v>6924</v>
      </c>
      <c r="DV379" t="s">
        <v>136</v>
      </c>
      <c r="DW379" t="s">
        <v>660</v>
      </c>
      <c r="DX379" t="s">
        <v>22077</v>
      </c>
      <c r="DY379" t="s">
        <v>136</v>
      </c>
      <c r="DZ379" t="s">
        <v>660</v>
      </c>
      <c r="EA379" t="s">
        <v>137</v>
      </c>
      <c r="EB379" t="s">
        <v>14965</v>
      </c>
      <c r="EC379" t="s">
        <v>14965</v>
      </c>
    </row>
    <row r="380" spans="1:133" x14ac:dyDescent="0.2">
      <c r="A380" t="s">
        <v>137</v>
      </c>
      <c r="C380" t="str">
        <f t="shared" si="10"/>
        <v/>
      </c>
      <c r="D380" t="str">
        <f t="shared" si="11"/>
        <v/>
      </c>
      <c r="F380" t="s">
        <v>110</v>
      </c>
      <c r="G380" t="s">
        <v>6587</v>
      </c>
      <c r="O380">
        <v>207</v>
      </c>
      <c r="Q380" t="s">
        <v>6927</v>
      </c>
      <c r="R380" t="s">
        <v>6928</v>
      </c>
      <c r="S380" t="s">
        <v>190</v>
      </c>
      <c r="T380" t="s">
        <v>6929</v>
      </c>
      <c r="U380" t="s">
        <v>1634</v>
      </c>
      <c r="V380" t="s">
        <v>1635</v>
      </c>
      <c r="W380" t="s">
        <v>1636</v>
      </c>
      <c r="X380" t="s">
        <v>6927</v>
      </c>
      <c r="Y380" t="s">
        <v>195</v>
      </c>
      <c r="Z380" t="s">
        <v>1637</v>
      </c>
      <c r="AA380" t="s">
        <v>1638</v>
      </c>
      <c r="AB380" t="s">
        <v>1639</v>
      </c>
      <c r="AC380" t="s">
        <v>1640</v>
      </c>
      <c r="AF380" t="s">
        <v>1635</v>
      </c>
      <c r="AG380" t="s">
        <v>1641</v>
      </c>
      <c r="AH380" t="s">
        <v>1642</v>
      </c>
      <c r="AI380" t="s">
        <v>1643</v>
      </c>
      <c r="AJ380" t="s">
        <v>855</v>
      </c>
      <c r="AK380" t="s">
        <v>126</v>
      </c>
      <c r="AL380" t="s">
        <v>1644</v>
      </c>
      <c r="AM380" t="s">
        <v>1645</v>
      </c>
      <c r="AN380" t="s">
        <v>1646</v>
      </c>
      <c r="AO380" t="s">
        <v>1647</v>
      </c>
      <c r="AP380" t="s">
        <v>1638</v>
      </c>
      <c r="AQ380" t="s">
        <v>1639</v>
      </c>
      <c r="AR380" t="s">
        <v>1640</v>
      </c>
      <c r="BM380" t="s">
        <v>1648</v>
      </c>
      <c r="BN380" t="s">
        <v>136</v>
      </c>
      <c r="BO380" t="s">
        <v>6927</v>
      </c>
      <c r="BR380" t="s">
        <v>1635</v>
      </c>
      <c r="BS380" t="s">
        <v>137</v>
      </c>
      <c r="BT380" t="s">
        <v>137</v>
      </c>
      <c r="BU380" t="s">
        <v>137</v>
      </c>
      <c r="BV380" t="s">
        <v>137</v>
      </c>
      <c r="BW380" t="s">
        <v>137</v>
      </c>
      <c r="BX380" t="s">
        <v>137</v>
      </c>
      <c r="BY380" t="s">
        <v>137</v>
      </c>
      <c r="BZ380" t="s">
        <v>142</v>
      </c>
      <c r="CA380" t="s">
        <v>142</v>
      </c>
      <c r="CB380" t="s">
        <v>142</v>
      </c>
      <c r="CC380" t="s">
        <v>142</v>
      </c>
      <c r="CD380" t="s">
        <v>142</v>
      </c>
      <c r="CE380" t="s">
        <v>142</v>
      </c>
      <c r="CF380" t="s">
        <v>142</v>
      </c>
      <c r="CG380" t="s">
        <v>6930</v>
      </c>
      <c r="CH380" t="s">
        <v>6931</v>
      </c>
      <c r="CI380" t="s">
        <v>6932</v>
      </c>
      <c r="CJ380" t="s">
        <v>6927</v>
      </c>
      <c r="CK380" t="s">
        <v>6933</v>
      </c>
      <c r="CL380" t="s">
        <v>6934</v>
      </c>
      <c r="CM380" t="s">
        <v>6935</v>
      </c>
      <c r="CN380" t="s">
        <v>6936</v>
      </c>
      <c r="CO380" t="s">
        <v>6937</v>
      </c>
      <c r="CP380" t="s">
        <v>421</v>
      </c>
      <c r="CQ380" t="s">
        <v>195</v>
      </c>
      <c r="CR380" t="s">
        <v>390</v>
      </c>
      <c r="CS380" t="s">
        <v>213</v>
      </c>
      <c r="CT380" t="s">
        <v>149</v>
      </c>
      <c r="CU380" t="s">
        <v>1655</v>
      </c>
      <c r="CV380" t="s">
        <v>6933</v>
      </c>
      <c r="CW380" t="s">
        <v>390</v>
      </c>
      <c r="CX380" t="s">
        <v>137</v>
      </c>
      <c r="CY380" t="s">
        <v>6938</v>
      </c>
      <c r="CZ380" t="s">
        <v>6939</v>
      </c>
      <c r="DA380" t="s">
        <v>155</v>
      </c>
      <c r="DB380" t="s">
        <v>156</v>
      </c>
      <c r="DC380" t="s">
        <v>2743</v>
      </c>
      <c r="DD380" t="s">
        <v>278</v>
      </c>
      <c r="DE380" t="s">
        <v>6940</v>
      </c>
      <c r="DF380" t="s">
        <v>6941</v>
      </c>
      <c r="DG380" t="s">
        <v>160</v>
      </c>
      <c r="DH380" t="s">
        <v>161</v>
      </c>
      <c r="DI380" t="s">
        <v>162</v>
      </c>
      <c r="DJ380" t="s">
        <v>162</v>
      </c>
      <c r="DK380" t="s">
        <v>136</v>
      </c>
      <c r="DL380" t="s">
        <v>6927</v>
      </c>
      <c r="DM380" s="3">
        <v>1</v>
      </c>
      <c r="DN380" s="3">
        <v>207</v>
      </c>
      <c r="DO380" t="s">
        <v>22025</v>
      </c>
      <c r="DP380" t="s">
        <v>136</v>
      </c>
      <c r="DQ380" t="s">
        <v>10766</v>
      </c>
      <c r="DR380" t="s">
        <v>137</v>
      </c>
      <c r="DS380" t="s">
        <v>14965</v>
      </c>
      <c r="DT380" t="s">
        <v>14965</v>
      </c>
      <c r="DU380" t="s">
        <v>6939</v>
      </c>
      <c r="DV380" t="s">
        <v>136</v>
      </c>
      <c r="DW380" t="s">
        <v>278</v>
      </c>
      <c r="DX380" t="s">
        <v>22077</v>
      </c>
      <c r="DY380" t="s">
        <v>136</v>
      </c>
      <c r="DZ380" t="s">
        <v>278</v>
      </c>
      <c r="EA380" t="s">
        <v>137</v>
      </c>
      <c r="EB380" t="s">
        <v>14965</v>
      </c>
      <c r="EC380" t="s">
        <v>14965</v>
      </c>
    </row>
    <row r="381" spans="1:133" x14ac:dyDescent="0.2">
      <c r="A381" t="s">
        <v>137</v>
      </c>
      <c r="C381" t="str">
        <f t="shared" si="10"/>
        <v/>
      </c>
      <c r="D381" t="str">
        <f t="shared" si="11"/>
        <v/>
      </c>
      <c r="F381" t="s">
        <v>110</v>
      </c>
      <c r="G381" t="s">
        <v>6587</v>
      </c>
      <c r="O381">
        <v>180</v>
      </c>
      <c r="Q381" t="s">
        <v>6942</v>
      </c>
      <c r="R381" t="s">
        <v>6943</v>
      </c>
      <c r="S381" t="s">
        <v>114</v>
      </c>
      <c r="T381" t="s">
        <v>6944</v>
      </c>
      <c r="U381" t="s">
        <v>6945</v>
      </c>
      <c r="V381" t="s">
        <v>6946</v>
      </c>
      <c r="W381" t="s">
        <v>6947</v>
      </c>
      <c r="X381" t="s">
        <v>6942</v>
      </c>
      <c r="Y381" t="s">
        <v>3762</v>
      </c>
      <c r="Z381" t="s">
        <v>6948</v>
      </c>
      <c r="AA381" t="s">
        <v>6949</v>
      </c>
      <c r="AB381" t="s">
        <v>6950</v>
      </c>
      <c r="AF381" t="s">
        <v>6946</v>
      </c>
      <c r="AG381" t="s">
        <v>6951</v>
      </c>
      <c r="AH381" t="s">
        <v>6952</v>
      </c>
      <c r="AI381" t="s">
        <v>6953</v>
      </c>
      <c r="AL381" t="s">
        <v>6201</v>
      </c>
      <c r="AM381" t="s">
        <v>6954</v>
      </c>
      <c r="AN381" t="s">
        <v>6955</v>
      </c>
      <c r="AO381" t="s">
        <v>6956</v>
      </c>
      <c r="AP381" t="s">
        <v>6949</v>
      </c>
      <c r="AQ381" t="s">
        <v>6950</v>
      </c>
      <c r="AR381" t="s">
        <v>6957</v>
      </c>
      <c r="BM381" t="s">
        <v>6201</v>
      </c>
      <c r="BN381" t="s">
        <v>136</v>
      </c>
      <c r="BO381" t="s">
        <v>6942</v>
      </c>
      <c r="BR381" t="s">
        <v>6946</v>
      </c>
      <c r="BS381" t="s">
        <v>137</v>
      </c>
      <c r="BT381" t="s">
        <v>137</v>
      </c>
      <c r="BU381" t="s">
        <v>137</v>
      </c>
      <c r="BV381" t="s">
        <v>137</v>
      </c>
      <c r="BW381" t="s">
        <v>137</v>
      </c>
      <c r="BX381" t="s">
        <v>137</v>
      </c>
      <c r="BY381" t="s">
        <v>137</v>
      </c>
      <c r="BZ381" t="s">
        <v>141</v>
      </c>
      <c r="CA381" t="s">
        <v>141</v>
      </c>
      <c r="CB381" t="s">
        <v>142</v>
      </c>
      <c r="CC381" t="s">
        <v>141</v>
      </c>
      <c r="CD381" t="s">
        <v>141</v>
      </c>
      <c r="CE381" t="s">
        <v>141</v>
      </c>
      <c r="CF381" t="s">
        <v>141</v>
      </c>
      <c r="CG381" t="s">
        <v>6958</v>
      </c>
      <c r="CH381" t="s">
        <v>6959</v>
      </c>
      <c r="CI381" t="s">
        <v>6960</v>
      </c>
      <c r="CJ381" t="s">
        <v>6942</v>
      </c>
      <c r="CK381" t="s">
        <v>6961</v>
      </c>
      <c r="CL381" t="s">
        <v>6962</v>
      </c>
      <c r="CM381" t="s">
        <v>6963</v>
      </c>
      <c r="CN381" t="s">
        <v>149</v>
      </c>
      <c r="CO381" t="s">
        <v>1017</v>
      </c>
      <c r="CP381" t="s">
        <v>149</v>
      </c>
      <c r="CQ381" t="s">
        <v>3762</v>
      </c>
      <c r="CR381" t="s">
        <v>149</v>
      </c>
      <c r="CS381" t="s">
        <v>331</v>
      </c>
      <c r="CT381" t="s">
        <v>6964</v>
      </c>
      <c r="CU381" t="s">
        <v>6965</v>
      </c>
      <c r="CV381" t="s">
        <v>6961</v>
      </c>
      <c r="CW381" t="s">
        <v>149</v>
      </c>
      <c r="CX381" t="s">
        <v>137</v>
      </c>
      <c r="CY381" t="s">
        <v>6966</v>
      </c>
      <c r="CZ381" t="s">
        <v>6967</v>
      </c>
      <c r="DA381" t="s">
        <v>155</v>
      </c>
      <c r="DB381" t="s">
        <v>366</v>
      </c>
      <c r="DC381" t="s">
        <v>5382</v>
      </c>
      <c r="DD381" t="s">
        <v>157</v>
      </c>
      <c r="DE381" t="s">
        <v>6968</v>
      </c>
      <c r="DF381" t="s">
        <v>3303</v>
      </c>
      <c r="DG381" t="s">
        <v>369</v>
      </c>
      <c r="DH381" t="s">
        <v>161</v>
      </c>
      <c r="DI381" t="s">
        <v>2515</v>
      </c>
      <c r="DJ381" t="s">
        <v>162</v>
      </c>
      <c r="DK381" t="s">
        <v>136</v>
      </c>
      <c r="DL381" t="s">
        <v>6942</v>
      </c>
      <c r="DM381" s="3">
        <v>1</v>
      </c>
      <c r="DN381" s="3">
        <v>180</v>
      </c>
      <c r="DO381" t="s">
        <v>22025</v>
      </c>
      <c r="DP381" t="s">
        <v>136</v>
      </c>
      <c r="DQ381" t="s">
        <v>1195</v>
      </c>
      <c r="DR381" t="s">
        <v>137</v>
      </c>
      <c r="DS381" t="s">
        <v>14965</v>
      </c>
      <c r="DT381" t="s">
        <v>14965</v>
      </c>
      <c r="DU381" t="s">
        <v>6967</v>
      </c>
      <c r="DV381" t="s">
        <v>136</v>
      </c>
      <c r="DW381" t="s">
        <v>841</v>
      </c>
      <c r="DX381" t="s">
        <v>22077</v>
      </c>
      <c r="DY381" t="s">
        <v>136</v>
      </c>
      <c r="DZ381" t="s">
        <v>841</v>
      </c>
      <c r="EA381" t="s">
        <v>137</v>
      </c>
      <c r="EB381" t="s">
        <v>14965</v>
      </c>
      <c r="EC381" t="s">
        <v>14965</v>
      </c>
    </row>
    <row r="382" spans="1:133" x14ac:dyDescent="0.2">
      <c r="A382" t="s">
        <v>137</v>
      </c>
      <c r="B382">
        <v>1</v>
      </c>
      <c r="C382" t="str">
        <f t="shared" si="10"/>
        <v/>
      </c>
      <c r="D382" t="str">
        <f t="shared" si="11"/>
        <v/>
      </c>
      <c r="F382" t="s">
        <v>110</v>
      </c>
      <c r="G382" t="s">
        <v>6587</v>
      </c>
      <c r="O382">
        <v>268</v>
      </c>
      <c r="Q382" t="s">
        <v>6969</v>
      </c>
      <c r="R382" t="s">
        <v>6970</v>
      </c>
      <c r="S382" t="s">
        <v>190</v>
      </c>
      <c r="T382" t="s">
        <v>6971</v>
      </c>
      <c r="U382" t="s">
        <v>6972</v>
      </c>
      <c r="V382" t="s">
        <v>6973</v>
      </c>
      <c r="W382" t="s">
        <v>6974</v>
      </c>
      <c r="X382" t="s">
        <v>6969</v>
      </c>
      <c r="Y382" t="s">
        <v>345</v>
      </c>
      <c r="Z382" t="s">
        <v>6975</v>
      </c>
      <c r="AA382" t="s">
        <v>5520</v>
      </c>
      <c r="AB382" t="s">
        <v>6976</v>
      </c>
      <c r="AF382" t="s">
        <v>6973</v>
      </c>
      <c r="AG382" t="s">
        <v>6977</v>
      </c>
      <c r="AH382" t="s">
        <v>6978</v>
      </c>
      <c r="AI382" t="s">
        <v>6979</v>
      </c>
      <c r="AK382" t="s">
        <v>126</v>
      </c>
      <c r="AL382" t="s">
        <v>5522</v>
      </c>
      <c r="AM382" t="s">
        <v>5523</v>
      </c>
      <c r="AN382" t="s">
        <v>5524</v>
      </c>
      <c r="AO382" t="s">
        <v>5525</v>
      </c>
      <c r="AP382" t="s">
        <v>5520</v>
      </c>
      <c r="AQ382" t="s">
        <v>6976</v>
      </c>
      <c r="AR382" t="s">
        <v>6980</v>
      </c>
      <c r="BM382" t="s">
        <v>5522</v>
      </c>
      <c r="BN382" t="s">
        <v>136</v>
      </c>
      <c r="BO382" t="s">
        <v>6969</v>
      </c>
      <c r="BR382" t="s">
        <v>6973</v>
      </c>
      <c r="BS382" t="s">
        <v>137</v>
      </c>
      <c r="BT382" t="s">
        <v>137</v>
      </c>
      <c r="BU382" t="s">
        <v>137</v>
      </c>
      <c r="BV382" t="s">
        <v>137</v>
      </c>
      <c r="BW382" t="s">
        <v>137</v>
      </c>
      <c r="BX382" t="s">
        <v>137</v>
      </c>
      <c r="BY382" t="s">
        <v>137</v>
      </c>
      <c r="BZ382" t="s">
        <v>141</v>
      </c>
      <c r="CA382" t="s">
        <v>141</v>
      </c>
      <c r="CB382" t="s">
        <v>141</v>
      </c>
      <c r="CC382" t="s">
        <v>141</v>
      </c>
      <c r="CD382" t="s">
        <v>141</v>
      </c>
      <c r="CE382" t="s">
        <v>141</v>
      </c>
      <c r="CF382" t="s">
        <v>141</v>
      </c>
      <c r="CG382" t="s">
        <v>6981</v>
      </c>
      <c r="CH382" t="s">
        <v>6982</v>
      </c>
      <c r="CI382" t="s">
        <v>137</v>
      </c>
      <c r="CJ382" t="s">
        <v>6969</v>
      </c>
      <c r="CK382" t="s">
        <v>6983</v>
      </c>
      <c r="CL382" t="s">
        <v>6984</v>
      </c>
      <c r="CM382" t="s">
        <v>6985</v>
      </c>
      <c r="CN382" t="s">
        <v>149</v>
      </c>
      <c r="CO382" t="s">
        <v>6986</v>
      </c>
      <c r="CP382" t="s">
        <v>6987</v>
      </c>
      <c r="CQ382" t="s">
        <v>345</v>
      </c>
      <c r="CR382" t="s">
        <v>149</v>
      </c>
      <c r="CS382" t="s">
        <v>506</v>
      </c>
      <c r="CT382" t="s">
        <v>506</v>
      </c>
      <c r="CU382" t="s">
        <v>6988</v>
      </c>
      <c r="CV382" t="s">
        <v>6985</v>
      </c>
      <c r="CW382" t="s">
        <v>506</v>
      </c>
      <c r="CX382" t="s">
        <v>137</v>
      </c>
      <c r="CY382" t="s">
        <v>6734</v>
      </c>
      <c r="CZ382" t="s">
        <v>6989</v>
      </c>
      <c r="DA382" t="s">
        <v>155</v>
      </c>
      <c r="DB382" t="s">
        <v>366</v>
      </c>
      <c r="DC382" t="s">
        <v>1035</v>
      </c>
      <c r="DD382" t="s">
        <v>2723</v>
      </c>
      <c r="DE382" t="s">
        <v>6990</v>
      </c>
      <c r="DF382" t="s">
        <v>5099</v>
      </c>
      <c r="DG382" t="s">
        <v>369</v>
      </c>
      <c r="DH382" t="s">
        <v>161</v>
      </c>
      <c r="DI382" t="s">
        <v>162</v>
      </c>
      <c r="DJ382" t="s">
        <v>162</v>
      </c>
      <c r="DK382" t="s">
        <v>136</v>
      </c>
      <c r="DL382" t="s">
        <v>6969</v>
      </c>
      <c r="DM382" s="3">
        <v>1</v>
      </c>
      <c r="DN382" s="3">
        <v>268</v>
      </c>
      <c r="DO382" t="s">
        <v>22013</v>
      </c>
      <c r="DP382" t="s">
        <v>136</v>
      </c>
      <c r="DQ382" t="s">
        <v>16322</v>
      </c>
      <c r="DR382" t="s">
        <v>137</v>
      </c>
      <c r="DS382" t="s">
        <v>14965</v>
      </c>
      <c r="DT382" t="s">
        <v>14965</v>
      </c>
      <c r="DU382" t="s">
        <v>6989</v>
      </c>
      <c r="DV382" t="s">
        <v>136</v>
      </c>
      <c r="DW382" t="s">
        <v>1521</v>
      </c>
      <c r="DX382" t="s">
        <v>22077</v>
      </c>
      <c r="DY382" t="s">
        <v>136</v>
      </c>
      <c r="DZ382" t="s">
        <v>1521</v>
      </c>
      <c r="EA382" t="s">
        <v>137</v>
      </c>
      <c r="EB382" t="s">
        <v>14965</v>
      </c>
      <c r="EC382" t="s">
        <v>14965</v>
      </c>
    </row>
    <row r="383" spans="1:133" x14ac:dyDescent="0.2">
      <c r="A383" t="s">
        <v>137</v>
      </c>
      <c r="C383" t="str">
        <f t="shared" si="10"/>
        <v/>
      </c>
      <c r="D383" t="str">
        <f t="shared" si="11"/>
        <v/>
      </c>
      <c r="F383" t="s">
        <v>110</v>
      </c>
      <c r="G383" t="s">
        <v>6587</v>
      </c>
      <c r="O383">
        <v>273</v>
      </c>
      <c r="Q383" t="s">
        <v>6991</v>
      </c>
      <c r="R383" t="s">
        <v>6992</v>
      </c>
      <c r="S383" t="s">
        <v>6993</v>
      </c>
      <c r="T383" t="s">
        <v>6994</v>
      </c>
      <c r="U383" t="s">
        <v>6995</v>
      </c>
      <c r="V383" t="s">
        <v>6996</v>
      </c>
      <c r="W383" t="s">
        <v>6997</v>
      </c>
      <c r="X383" t="s">
        <v>6991</v>
      </c>
      <c r="Y383" t="s">
        <v>6998</v>
      </c>
      <c r="Z383" t="s">
        <v>6999</v>
      </c>
      <c r="AA383" t="s">
        <v>5520</v>
      </c>
      <c r="AB383" t="s">
        <v>7000</v>
      </c>
      <c r="AC383" t="s">
        <v>7001</v>
      </c>
      <c r="AE383" t="s">
        <v>438</v>
      </c>
      <c r="AF383" t="s">
        <v>6996</v>
      </c>
      <c r="AG383" t="s">
        <v>7002</v>
      </c>
      <c r="AI383" t="s">
        <v>6997</v>
      </c>
      <c r="AL383" t="s">
        <v>5522</v>
      </c>
      <c r="AM383" t="s">
        <v>5523</v>
      </c>
      <c r="AN383" t="s">
        <v>5524</v>
      </c>
      <c r="AO383" t="s">
        <v>5525</v>
      </c>
      <c r="AP383" t="s">
        <v>5520</v>
      </c>
      <c r="AQ383" t="s">
        <v>7000</v>
      </c>
      <c r="AR383" t="s">
        <v>7001</v>
      </c>
      <c r="AS383" t="s">
        <v>1004</v>
      </c>
      <c r="AT383" t="s">
        <v>7003</v>
      </c>
      <c r="BM383" t="s">
        <v>5522</v>
      </c>
      <c r="BN383" t="s">
        <v>136</v>
      </c>
      <c r="BO383" t="s">
        <v>6991</v>
      </c>
      <c r="BR383" t="s">
        <v>6996</v>
      </c>
      <c r="BS383" t="s">
        <v>137</v>
      </c>
      <c r="BT383" t="s">
        <v>137</v>
      </c>
      <c r="BU383" t="s">
        <v>137</v>
      </c>
      <c r="BV383" t="s">
        <v>137</v>
      </c>
      <c r="BW383" t="s">
        <v>137</v>
      </c>
      <c r="BX383" t="s">
        <v>137</v>
      </c>
      <c r="BY383" t="s">
        <v>137</v>
      </c>
      <c r="BZ383" t="s">
        <v>142</v>
      </c>
      <c r="CA383" t="s">
        <v>142</v>
      </c>
      <c r="CB383" t="s">
        <v>142</v>
      </c>
      <c r="CC383" t="s">
        <v>142</v>
      </c>
      <c r="CD383" t="s">
        <v>142</v>
      </c>
      <c r="CE383" t="s">
        <v>142</v>
      </c>
      <c r="CF383" t="s">
        <v>142</v>
      </c>
      <c r="CG383" t="s">
        <v>7004</v>
      </c>
      <c r="CH383" t="s">
        <v>7005</v>
      </c>
      <c r="CI383" t="s">
        <v>137</v>
      </c>
      <c r="CJ383" t="s">
        <v>6991</v>
      </c>
      <c r="CK383" t="s">
        <v>7006</v>
      </c>
      <c r="CL383" t="s">
        <v>7007</v>
      </c>
      <c r="CM383" t="s">
        <v>7008</v>
      </c>
      <c r="CN383" t="s">
        <v>421</v>
      </c>
      <c r="CO383" t="s">
        <v>7009</v>
      </c>
      <c r="CP383" t="s">
        <v>6987</v>
      </c>
      <c r="CQ383" t="s">
        <v>6998</v>
      </c>
      <c r="CR383" t="s">
        <v>6998</v>
      </c>
      <c r="CS383" t="s">
        <v>6998</v>
      </c>
      <c r="CT383" t="s">
        <v>6998</v>
      </c>
      <c r="CU383" t="s">
        <v>7010</v>
      </c>
      <c r="CV383" t="s">
        <v>7008</v>
      </c>
      <c r="CW383" t="s">
        <v>6998</v>
      </c>
      <c r="CX383" t="s">
        <v>137</v>
      </c>
      <c r="CY383" t="s">
        <v>7011</v>
      </c>
      <c r="CZ383" t="s">
        <v>7012</v>
      </c>
      <c r="DA383" t="s">
        <v>155</v>
      </c>
      <c r="DB383" t="s">
        <v>366</v>
      </c>
      <c r="DC383" t="s">
        <v>1035</v>
      </c>
      <c r="DD383" t="s">
        <v>2758</v>
      </c>
      <c r="DE383" t="s">
        <v>7013</v>
      </c>
      <c r="DF383" t="s">
        <v>6797</v>
      </c>
      <c r="DG383" t="s">
        <v>369</v>
      </c>
      <c r="DH383" t="s">
        <v>161</v>
      </c>
      <c r="DI383" t="s">
        <v>162</v>
      </c>
      <c r="DJ383" t="s">
        <v>162</v>
      </c>
      <c r="DK383" t="s">
        <v>136</v>
      </c>
      <c r="DL383" t="s">
        <v>6991</v>
      </c>
      <c r="DM383" s="3">
        <v>1</v>
      </c>
      <c r="DN383" s="3">
        <v>273</v>
      </c>
      <c r="DO383" t="s">
        <v>22013</v>
      </c>
      <c r="DP383" t="s">
        <v>136</v>
      </c>
      <c r="DQ383" t="s">
        <v>1019</v>
      </c>
      <c r="DR383" t="s">
        <v>137</v>
      </c>
      <c r="DS383" t="s">
        <v>14965</v>
      </c>
      <c r="DT383" t="s">
        <v>14965</v>
      </c>
      <c r="DU383" t="s">
        <v>7012</v>
      </c>
      <c r="DV383" t="s">
        <v>136</v>
      </c>
      <c r="DW383" t="s">
        <v>9659</v>
      </c>
      <c r="DX383" t="s">
        <v>22077</v>
      </c>
      <c r="DY383" t="s">
        <v>136</v>
      </c>
      <c r="DZ383" t="s">
        <v>9659</v>
      </c>
      <c r="EA383" t="s">
        <v>137</v>
      </c>
      <c r="EB383" t="s">
        <v>14965</v>
      </c>
      <c r="EC383" t="s">
        <v>14965</v>
      </c>
    </row>
    <row r="384" spans="1:133" x14ac:dyDescent="0.2">
      <c r="A384" t="s">
        <v>137</v>
      </c>
      <c r="C384" t="str">
        <f t="shared" si="10"/>
        <v/>
      </c>
      <c r="D384" t="str">
        <f t="shared" si="11"/>
        <v/>
      </c>
      <c r="F384" t="s">
        <v>110</v>
      </c>
      <c r="G384" t="s">
        <v>6587</v>
      </c>
      <c r="O384">
        <v>267</v>
      </c>
      <c r="Q384" t="s">
        <v>7014</v>
      </c>
      <c r="R384" t="s">
        <v>7015</v>
      </c>
      <c r="S384" t="s">
        <v>190</v>
      </c>
      <c r="T384" t="s">
        <v>7016</v>
      </c>
      <c r="U384" t="s">
        <v>5516</v>
      </c>
      <c r="V384" t="s">
        <v>5517</v>
      </c>
      <c r="W384" t="s">
        <v>5518</v>
      </c>
      <c r="X384" t="s">
        <v>7014</v>
      </c>
      <c r="Y384" t="s">
        <v>5519</v>
      </c>
      <c r="Z384" t="s">
        <v>5520</v>
      </c>
      <c r="AA384" t="s">
        <v>5520</v>
      </c>
      <c r="AE384" t="s">
        <v>438</v>
      </c>
      <c r="AF384" t="s">
        <v>5521</v>
      </c>
      <c r="AG384" t="s">
        <v>5517</v>
      </c>
      <c r="AI384" t="s">
        <v>5518</v>
      </c>
      <c r="AL384" t="s">
        <v>5522</v>
      </c>
      <c r="AM384" t="s">
        <v>5523</v>
      </c>
      <c r="AN384" t="s">
        <v>5524</v>
      </c>
      <c r="AO384" t="s">
        <v>5525</v>
      </c>
      <c r="AP384" t="s">
        <v>5520</v>
      </c>
      <c r="AQ384" t="s">
        <v>5526</v>
      </c>
      <c r="AR384" t="s">
        <v>5527</v>
      </c>
      <c r="AS384" t="s">
        <v>1004</v>
      </c>
      <c r="AT384" t="s">
        <v>5528</v>
      </c>
      <c r="BM384" t="s">
        <v>5522</v>
      </c>
      <c r="BN384" t="s">
        <v>136</v>
      </c>
      <c r="BO384" t="s">
        <v>7014</v>
      </c>
      <c r="BR384" t="s">
        <v>5517</v>
      </c>
      <c r="BS384" t="s">
        <v>137</v>
      </c>
      <c r="BT384" t="s">
        <v>137</v>
      </c>
      <c r="BU384" t="s">
        <v>137</v>
      </c>
      <c r="BV384" t="s">
        <v>137</v>
      </c>
      <c r="BW384" t="s">
        <v>137</v>
      </c>
      <c r="BX384" t="s">
        <v>137</v>
      </c>
      <c r="BY384" t="s">
        <v>137</v>
      </c>
      <c r="BZ384" t="s">
        <v>142</v>
      </c>
      <c r="CA384" t="s">
        <v>142</v>
      </c>
      <c r="CB384" t="s">
        <v>142</v>
      </c>
      <c r="CC384" t="s">
        <v>142</v>
      </c>
      <c r="CD384" t="s">
        <v>142</v>
      </c>
      <c r="CE384" t="s">
        <v>142</v>
      </c>
      <c r="CF384" t="s">
        <v>142</v>
      </c>
      <c r="CG384" t="s">
        <v>7017</v>
      </c>
      <c r="CH384" t="s">
        <v>7018</v>
      </c>
      <c r="CI384" t="s">
        <v>137</v>
      </c>
      <c r="CJ384" t="s">
        <v>7014</v>
      </c>
      <c r="CK384" t="s">
        <v>7019</v>
      </c>
      <c r="CL384" t="s">
        <v>7020</v>
      </c>
      <c r="CM384" t="s">
        <v>7021</v>
      </c>
      <c r="CN384" t="s">
        <v>149</v>
      </c>
      <c r="CO384" t="s">
        <v>6986</v>
      </c>
      <c r="CP384" t="s">
        <v>6987</v>
      </c>
      <c r="CQ384" t="s">
        <v>345</v>
      </c>
      <c r="CR384" t="s">
        <v>149</v>
      </c>
      <c r="CS384" t="s">
        <v>506</v>
      </c>
      <c r="CT384" t="s">
        <v>506</v>
      </c>
      <c r="CU384" t="s">
        <v>5538</v>
      </c>
      <c r="CV384" t="s">
        <v>7021</v>
      </c>
      <c r="CW384" t="s">
        <v>506</v>
      </c>
      <c r="CX384" t="s">
        <v>137</v>
      </c>
      <c r="CY384" t="s">
        <v>7022</v>
      </c>
      <c r="CZ384" t="s">
        <v>7023</v>
      </c>
      <c r="DA384" t="s">
        <v>155</v>
      </c>
      <c r="DB384" t="s">
        <v>366</v>
      </c>
      <c r="DC384" t="s">
        <v>1035</v>
      </c>
      <c r="DD384" t="s">
        <v>2758</v>
      </c>
      <c r="DE384" t="s">
        <v>7024</v>
      </c>
      <c r="DF384" t="s">
        <v>6797</v>
      </c>
      <c r="DG384" t="s">
        <v>369</v>
      </c>
      <c r="DH384" t="s">
        <v>161</v>
      </c>
      <c r="DI384" t="s">
        <v>162</v>
      </c>
      <c r="DJ384" t="s">
        <v>162</v>
      </c>
      <c r="DK384" t="s">
        <v>136</v>
      </c>
      <c r="DL384" t="s">
        <v>7014</v>
      </c>
      <c r="DM384" s="3">
        <v>1</v>
      </c>
      <c r="DN384" s="3">
        <v>267</v>
      </c>
      <c r="DO384" t="s">
        <v>22013</v>
      </c>
      <c r="DP384" t="s">
        <v>136</v>
      </c>
      <c r="DQ384" t="s">
        <v>5796</v>
      </c>
      <c r="DR384" t="s">
        <v>137</v>
      </c>
      <c r="DS384" t="s">
        <v>14965</v>
      </c>
      <c r="DT384" t="s">
        <v>14965</v>
      </c>
      <c r="DU384" t="s">
        <v>7023</v>
      </c>
      <c r="DV384" t="s">
        <v>136</v>
      </c>
      <c r="DW384" t="s">
        <v>1521</v>
      </c>
      <c r="DX384" t="s">
        <v>22077</v>
      </c>
      <c r="DY384" t="s">
        <v>136</v>
      </c>
      <c r="DZ384" t="s">
        <v>1521</v>
      </c>
      <c r="EA384" t="s">
        <v>137</v>
      </c>
      <c r="EB384" t="s">
        <v>14965</v>
      </c>
      <c r="EC384" t="s">
        <v>14965</v>
      </c>
    </row>
    <row r="385" spans="1:133" x14ac:dyDescent="0.2">
      <c r="A385" t="s">
        <v>137</v>
      </c>
      <c r="C385" t="str">
        <f t="shared" si="10"/>
        <v/>
      </c>
      <c r="D385" t="str">
        <f t="shared" si="11"/>
        <v/>
      </c>
      <c r="F385" t="s">
        <v>110</v>
      </c>
      <c r="G385" t="s">
        <v>6587</v>
      </c>
      <c r="O385">
        <v>242</v>
      </c>
      <c r="Q385" t="s">
        <v>7025</v>
      </c>
      <c r="R385" t="s">
        <v>7026</v>
      </c>
      <c r="S385" t="s">
        <v>190</v>
      </c>
      <c r="T385" t="s">
        <v>7027</v>
      </c>
      <c r="U385" t="s">
        <v>7028</v>
      </c>
      <c r="V385" t="s">
        <v>7029</v>
      </c>
      <c r="W385" t="s">
        <v>7030</v>
      </c>
      <c r="X385" t="s">
        <v>7025</v>
      </c>
      <c r="Y385" t="s">
        <v>345</v>
      </c>
      <c r="Z385" t="s">
        <v>7031</v>
      </c>
      <c r="AA385" t="s">
        <v>7032</v>
      </c>
      <c r="AB385" t="s">
        <v>3260</v>
      </c>
      <c r="AC385" t="s">
        <v>7033</v>
      </c>
      <c r="AE385" t="s">
        <v>350</v>
      </c>
      <c r="AF385" t="s">
        <v>7029</v>
      </c>
      <c r="AG385" t="s">
        <v>7034</v>
      </c>
      <c r="AI385" t="s">
        <v>7030</v>
      </c>
      <c r="AK385" t="s">
        <v>126</v>
      </c>
      <c r="AL385" t="s">
        <v>5522</v>
      </c>
      <c r="AM385" t="s">
        <v>7035</v>
      </c>
      <c r="AN385" t="s">
        <v>7036</v>
      </c>
      <c r="AO385" t="s">
        <v>7037</v>
      </c>
      <c r="AP385" t="s">
        <v>7032</v>
      </c>
      <c r="AQ385" t="s">
        <v>3260</v>
      </c>
      <c r="AR385" t="s">
        <v>7038</v>
      </c>
      <c r="BH385" t="s">
        <v>7039</v>
      </c>
      <c r="BK385" t="s">
        <v>263</v>
      </c>
      <c r="BM385" t="s">
        <v>5522</v>
      </c>
      <c r="BN385" t="s">
        <v>136</v>
      </c>
      <c r="BO385" t="s">
        <v>7025</v>
      </c>
      <c r="BR385" t="s">
        <v>7029</v>
      </c>
      <c r="BS385" t="s">
        <v>7040</v>
      </c>
      <c r="BT385" t="s">
        <v>137</v>
      </c>
      <c r="BU385" t="s">
        <v>137</v>
      </c>
      <c r="BV385" t="s">
        <v>137</v>
      </c>
      <c r="BW385" t="s">
        <v>137</v>
      </c>
      <c r="BX385" t="s">
        <v>137</v>
      </c>
      <c r="BY385" t="s">
        <v>137</v>
      </c>
      <c r="BZ385" t="s">
        <v>142</v>
      </c>
      <c r="CA385" t="s">
        <v>141</v>
      </c>
      <c r="CB385" t="s">
        <v>141</v>
      </c>
      <c r="CC385" t="s">
        <v>142</v>
      </c>
      <c r="CD385" t="s">
        <v>142</v>
      </c>
      <c r="CE385" t="s">
        <v>142</v>
      </c>
      <c r="CF385" t="s">
        <v>142</v>
      </c>
      <c r="CG385" t="s">
        <v>7041</v>
      </c>
      <c r="CH385" t="s">
        <v>7042</v>
      </c>
      <c r="CI385" t="s">
        <v>7043</v>
      </c>
      <c r="CJ385" t="s">
        <v>7025</v>
      </c>
      <c r="CK385" t="s">
        <v>7044</v>
      </c>
      <c r="CL385" t="s">
        <v>7045</v>
      </c>
      <c r="CM385" t="s">
        <v>7046</v>
      </c>
      <c r="CN385" t="s">
        <v>7047</v>
      </c>
      <c r="CO385" t="s">
        <v>7048</v>
      </c>
      <c r="CP385" t="s">
        <v>6404</v>
      </c>
      <c r="CQ385" t="s">
        <v>345</v>
      </c>
      <c r="CR385" t="s">
        <v>149</v>
      </c>
      <c r="CS385" t="s">
        <v>421</v>
      </c>
      <c r="CT385" t="s">
        <v>421</v>
      </c>
      <c r="CU385" t="s">
        <v>7049</v>
      </c>
      <c r="CV385" t="s">
        <v>7046</v>
      </c>
      <c r="CW385" t="s">
        <v>421</v>
      </c>
      <c r="CX385" t="s">
        <v>137</v>
      </c>
      <c r="CY385" t="s">
        <v>7050</v>
      </c>
      <c r="CZ385" t="s">
        <v>7051</v>
      </c>
      <c r="DA385" t="s">
        <v>155</v>
      </c>
      <c r="DB385" t="s">
        <v>366</v>
      </c>
      <c r="DC385" t="s">
        <v>585</v>
      </c>
      <c r="DD385" t="s">
        <v>600</v>
      </c>
      <c r="DE385" t="s">
        <v>7052</v>
      </c>
      <c r="DF385" t="s">
        <v>7053</v>
      </c>
      <c r="DG385" t="s">
        <v>369</v>
      </c>
      <c r="DH385" t="s">
        <v>161</v>
      </c>
      <c r="DI385" t="s">
        <v>162</v>
      </c>
      <c r="DJ385" t="s">
        <v>162</v>
      </c>
      <c r="DK385" t="s">
        <v>136</v>
      </c>
      <c r="DL385" t="s">
        <v>7025</v>
      </c>
      <c r="DM385" s="3">
        <v>1</v>
      </c>
      <c r="DN385" s="3">
        <v>242</v>
      </c>
      <c r="DO385" t="s">
        <v>22025</v>
      </c>
      <c r="DP385" t="s">
        <v>136</v>
      </c>
      <c r="DQ385" t="s">
        <v>8958</v>
      </c>
      <c r="DR385" t="s">
        <v>137</v>
      </c>
      <c r="DS385" t="s">
        <v>14965</v>
      </c>
      <c r="DT385" t="s">
        <v>14965</v>
      </c>
      <c r="DU385" t="s">
        <v>7051</v>
      </c>
      <c r="DV385" t="s">
        <v>136</v>
      </c>
      <c r="DW385" t="s">
        <v>4924</v>
      </c>
      <c r="DX385" t="s">
        <v>22077</v>
      </c>
      <c r="DY385" t="s">
        <v>136</v>
      </c>
      <c r="DZ385" t="s">
        <v>4924</v>
      </c>
      <c r="EA385" t="s">
        <v>137</v>
      </c>
      <c r="EB385" t="s">
        <v>14965</v>
      </c>
      <c r="EC385" t="s">
        <v>14965</v>
      </c>
    </row>
    <row r="386" spans="1:133" x14ac:dyDescent="0.2">
      <c r="A386" t="s">
        <v>137</v>
      </c>
      <c r="C386" t="str">
        <f t="shared" si="10"/>
        <v/>
      </c>
      <c r="D386" t="str">
        <f t="shared" si="11"/>
        <v/>
      </c>
      <c r="F386" t="s">
        <v>110</v>
      </c>
      <c r="G386" t="s">
        <v>6587</v>
      </c>
      <c r="O386">
        <v>266</v>
      </c>
      <c r="Q386" t="s">
        <v>7054</v>
      </c>
      <c r="R386" t="s">
        <v>7055</v>
      </c>
      <c r="S386" t="s">
        <v>3073</v>
      </c>
      <c r="T386" t="s">
        <v>7056</v>
      </c>
      <c r="U386" t="s">
        <v>6443</v>
      </c>
      <c r="V386" t="s">
        <v>6444</v>
      </c>
      <c r="W386" t="s">
        <v>6445</v>
      </c>
      <c r="X386" t="s">
        <v>7054</v>
      </c>
      <c r="Y386" t="s">
        <v>2721</v>
      </c>
      <c r="Z386" t="s">
        <v>6446</v>
      </c>
      <c r="AA386" t="s">
        <v>6447</v>
      </c>
      <c r="AB386" t="s">
        <v>6448</v>
      </c>
      <c r="AC386" t="s">
        <v>6449</v>
      </c>
      <c r="AF386" t="s">
        <v>6444</v>
      </c>
      <c r="AG386" t="s">
        <v>6450</v>
      </c>
      <c r="AH386" t="s">
        <v>6451</v>
      </c>
      <c r="AI386" t="s">
        <v>6452</v>
      </c>
      <c r="AL386" t="s">
        <v>6453</v>
      </c>
      <c r="AN386" t="s">
        <v>6454</v>
      </c>
      <c r="AO386" t="s">
        <v>6455</v>
      </c>
      <c r="AP386" t="s">
        <v>6447</v>
      </c>
      <c r="AQ386" t="s">
        <v>6448</v>
      </c>
      <c r="AR386" t="s">
        <v>6456</v>
      </c>
      <c r="BM386" t="s">
        <v>6453</v>
      </c>
      <c r="BN386" t="s">
        <v>136</v>
      </c>
      <c r="BO386" t="s">
        <v>7054</v>
      </c>
      <c r="BR386" t="s">
        <v>6444</v>
      </c>
      <c r="BS386" t="s">
        <v>137</v>
      </c>
      <c r="BT386" t="s">
        <v>137</v>
      </c>
      <c r="BU386" t="s">
        <v>137</v>
      </c>
      <c r="BV386" t="s">
        <v>137</v>
      </c>
      <c r="BW386" t="s">
        <v>137</v>
      </c>
      <c r="BX386" t="s">
        <v>137</v>
      </c>
      <c r="BY386" t="s">
        <v>137</v>
      </c>
      <c r="BZ386" t="s">
        <v>142</v>
      </c>
      <c r="CA386" t="s">
        <v>142</v>
      </c>
      <c r="CB386" t="s">
        <v>141</v>
      </c>
      <c r="CC386" t="s">
        <v>142</v>
      </c>
      <c r="CD386" t="s">
        <v>142</v>
      </c>
      <c r="CE386" t="s">
        <v>142</v>
      </c>
      <c r="CF386" t="s">
        <v>142</v>
      </c>
      <c r="CG386" t="s">
        <v>7057</v>
      </c>
      <c r="CH386" t="s">
        <v>7058</v>
      </c>
      <c r="CI386" t="s">
        <v>7059</v>
      </c>
      <c r="CJ386" t="s">
        <v>7054</v>
      </c>
      <c r="CK386" t="s">
        <v>7060</v>
      </c>
      <c r="CL386" t="s">
        <v>7061</v>
      </c>
      <c r="CM386" t="s">
        <v>7062</v>
      </c>
      <c r="CN386" t="s">
        <v>149</v>
      </c>
      <c r="CO386" t="s">
        <v>6091</v>
      </c>
      <c r="CP386" t="s">
        <v>149</v>
      </c>
      <c r="CQ386" t="s">
        <v>2721</v>
      </c>
      <c r="CR386" t="s">
        <v>506</v>
      </c>
      <c r="CS386" t="s">
        <v>506</v>
      </c>
      <c r="CT386" t="s">
        <v>7063</v>
      </c>
      <c r="CU386" t="s">
        <v>6465</v>
      </c>
      <c r="CV386" t="s">
        <v>7061</v>
      </c>
      <c r="CW386" t="s">
        <v>506</v>
      </c>
      <c r="CX386" t="s">
        <v>137</v>
      </c>
      <c r="CY386" t="s">
        <v>7064</v>
      </c>
      <c r="CZ386" t="s">
        <v>7065</v>
      </c>
      <c r="DA386" t="s">
        <v>155</v>
      </c>
      <c r="DB386" t="s">
        <v>366</v>
      </c>
      <c r="DC386" t="s">
        <v>1068</v>
      </c>
      <c r="DD386" t="s">
        <v>554</v>
      </c>
      <c r="DE386" t="s">
        <v>7066</v>
      </c>
      <c r="DF386" t="s">
        <v>7067</v>
      </c>
      <c r="DG386" t="s">
        <v>369</v>
      </c>
      <c r="DH386" t="s">
        <v>161</v>
      </c>
      <c r="DI386" t="s">
        <v>162</v>
      </c>
      <c r="DJ386" t="s">
        <v>162</v>
      </c>
      <c r="DK386" t="s">
        <v>136</v>
      </c>
      <c r="DL386" t="s">
        <v>7054</v>
      </c>
      <c r="DM386" s="3">
        <v>1</v>
      </c>
      <c r="DN386" s="3">
        <v>266</v>
      </c>
      <c r="DO386" t="s">
        <v>22025</v>
      </c>
      <c r="DP386" t="s">
        <v>136</v>
      </c>
      <c r="DQ386" t="s">
        <v>4975</v>
      </c>
      <c r="DR386" t="s">
        <v>137</v>
      </c>
      <c r="DS386" t="s">
        <v>14965</v>
      </c>
      <c r="DT386" t="s">
        <v>14965</v>
      </c>
      <c r="DU386" t="s">
        <v>7065</v>
      </c>
      <c r="DV386" t="s">
        <v>136</v>
      </c>
      <c r="DW386" t="s">
        <v>1144</v>
      </c>
      <c r="DX386" t="s">
        <v>22077</v>
      </c>
      <c r="DY386" t="s">
        <v>136</v>
      </c>
      <c r="DZ386" t="s">
        <v>1144</v>
      </c>
      <c r="EA386" t="s">
        <v>137</v>
      </c>
      <c r="EB386" t="s">
        <v>14965</v>
      </c>
      <c r="EC386" t="s">
        <v>14965</v>
      </c>
    </row>
    <row r="387" spans="1:133" x14ac:dyDescent="0.2">
      <c r="A387" t="s">
        <v>137</v>
      </c>
      <c r="C387" t="str">
        <f t="shared" ref="C387:C450" si="12">IF(CV387="",0,"")</f>
        <v/>
      </c>
      <c r="D387" t="str">
        <f t="shared" ref="D387:D450" si="13">IF(DU387="",0,"")</f>
        <v/>
      </c>
      <c r="F387" t="s">
        <v>110</v>
      </c>
      <c r="G387" t="s">
        <v>6587</v>
      </c>
      <c r="O387">
        <v>270</v>
      </c>
      <c r="Q387" t="s">
        <v>7068</v>
      </c>
      <c r="R387" t="s">
        <v>7069</v>
      </c>
      <c r="S387" t="s">
        <v>114</v>
      </c>
      <c r="T387" t="s">
        <v>7070</v>
      </c>
      <c r="U387" t="s">
        <v>6473</v>
      </c>
      <c r="V387" t="s">
        <v>6474</v>
      </c>
      <c r="W387" t="s">
        <v>6475</v>
      </c>
      <c r="X387" t="s">
        <v>7068</v>
      </c>
      <c r="Y387" t="s">
        <v>7071</v>
      </c>
      <c r="Z387" t="s">
        <v>6476</v>
      </c>
      <c r="AA387" t="s">
        <v>6447</v>
      </c>
      <c r="AB387" t="s">
        <v>6477</v>
      </c>
      <c r="AC387" t="s">
        <v>6478</v>
      </c>
      <c r="AE387" t="s">
        <v>124</v>
      </c>
      <c r="AF387" t="s">
        <v>6474</v>
      </c>
      <c r="AG387" t="s">
        <v>6479</v>
      </c>
      <c r="AI387" t="s">
        <v>6475</v>
      </c>
      <c r="AK387" t="s">
        <v>126</v>
      </c>
      <c r="AL387" t="s">
        <v>6480</v>
      </c>
      <c r="AM387" t="s">
        <v>6481</v>
      </c>
      <c r="AN387" t="s">
        <v>6454</v>
      </c>
      <c r="AO387" t="s">
        <v>6455</v>
      </c>
      <c r="AP387" t="s">
        <v>6447</v>
      </c>
      <c r="AQ387" t="s">
        <v>6477</v>
      </c>
      <c r="AR387" t="s">
        <v>6482</v>
      </c>
      <c r="BH387" t="s">
        <v>6483</v>
      </c>
      <c r="BK387" t="s">
        <v>263</v>
      </c>
      <c r="BM387" t="s">
        <v>6453</v>
      </c>
      <c r="BN387" t="s">
        <v>136</v>
      </c>
      <c r="BO387" t="s">
        <v>7068</v>
      </c>
      <c r="BR387" t="s">
        <v>6474</v>
      </c>
      <c r="BS387" t="s">
        <v>137</v>
      </c>
      <c r="BT387" t="s">
        <v>137</v>
      </c>
      <c r="BU387" t="s">
        <v>137</v>
      </c>
      <c r="BV387" t="s">
        <v>137</v>
      </c>
      <c r="BW387" t="s">
        <v>137</v>
      </c>
      <c r="BX387" t="s">
        <v>137</v>
      </c>
      <c r="BY387" t="s">
        <v>140</v>
      </c>
      <c r="BZ387" t="s">
        <v>142</v>
      </c>
      <c r="CA387" t="s">
        <v>142</v>
      </c>
      <c r="CB387" t="s">
        <v>142</v>
      </c>
      <c r="CC387" t="s">
        <v>142</v>
      </c>
      <c r="CD387" t="s">
        <v>142</v>
      </c>
      <c r="CE387" t="s">
        <v>142</v>
      </c>
      <c r="CF387" t="s">
        <v>142</v>
      </c>
      <c r="CG387" t="s">
        <v>7072</v>
      </c>
      <c r="CH387" t="s">
        <v>7073</v>
      </c>
      <c r="CI387" t="s">
        <v>7074</v>
      </c>
      <c r="CJ387" t="s">
        <v>7068</v>
      </c>
      <c r="CK387" t="s">
        <v>7075</v>
      </c>
      <c r="CL387" t="s">
        <v>7076</v>
      </c>
      <c r="CM387" t="s">
        <v>7077</v>
      </c>
      <c r="CN387" t="s">
        <v>421</v>
      </c>
      <c r="CO387" t="s">
        <v>149</v>
      </c>
      <c r="CP387" t="s">
        <v>421</v>
      </c>
      <c r="CQ387" t="s">
        <v>7071</v>
      </c>
      <c r="CR387" t="s">
        <v>212</v>
      </c>
      <c r="CS387" t="s">
        <v>212</v>
      </c>
      <c r="CT387" t="s">
        <v>1891</v>
      </c>
      <c r="CU387" t="s">
        <v>6495</v>
      </c>
      <c r="CV387" t="s">
        <v>7076</v>
      </c>
      <c r="CW387" t="s">
        <v>212</v>
      </c>
      <c r="CX387" t="s">
        <v>137</v>
      </c>
      <c r="CY387" t="s">
        <v>7078</v>
      </c>
      <c r="CZ387" t="s">
        <v>7079</v>
      </c>
      <c r="DA387" t="s">
        <v>155</v>
      </c>
      <c r="DB387" t="s">
        <v>366</v>
      </c>
      <c r="DC387" t="s">
        <v>450</v>
      </c>
      <c r="DD387" t="s">
        <v>3803</v>
      </c>
      <c r="DE387" t="s">
        <v>7080</v>
      </c>
      <c r="DF387" t="s">
        <v>6778</v>
      </c>
      <c r="DG387" t="s">
        <v>369</v>
      </c>
      <c r="DH387" t="s">
        <v>161</v>
      </c>
      <c r="DI387" t="s">
        <v>162</v>
      </c>
      <c r="DJ387" t="s">
        <v>162</v>
      </c>
      <c r="DK387" t="s">
        <v>136</v>
      </c>
      <c r="DL387" t="s">
        <v>7068</v>
      </c>
      <c r="DM387" s="3">
        <v>1</v>
      </c>
      <c r="DN387" s="3">
        <v>270</v>
      </c>
      <c r="DO387" t="s">
        <v>22025</v>
      </c>
      <c r="DP387" t="s">
        <v>136</v>
      </c>
      <c r="DQ387" t="s">
        <v>9673</v>
      </c>
      <c r="DR387" t="s">
        <v>137</v>
      </c>
      <c r="DS387" t="s">
        <v>14965</v>
      </c>
      <c r="DT387" t="s">
        <v>14965</v>
      </c>
      <c r="DU387" t="s">
        <v>7079</v>
      </c>
      <c r="DV387" t="s">
        <v>136</v>
      </c>
      <c r="DW387" t="s">
        <v>2744</v>
      </c>
      <c r="DX387" t="s">
        <v>22077</v>
      </c>
      <c r="DY387" t="s">
        <v>136</v>
      </c>
      <c r="DZ387" t="s">
        <v>2744</v>
      </c>
      <c r="EA387" t="s">
        <v>137</v>
      </c>
      <c r="EB387" t="s">
        <v>14965</v>
      </c>
      <c r="EC387" t="s">
        <v>14965</v>
      </c>
    </row>
    <row r="388" spans="1:133" x14ac:dyDescent="0.2">
      <c r="A388" t="s">
        <v>137</v>
      </c>
      <c r="B388">
        <v>1</v>
      </c>
      <c r="C388" t="str">
        <f t="shared" si="12"/>
        <v/>
      </c>
      <c r="D388" t="str">
        <f t="shared" si="13"/>
        <v/>
      </c>
      <c r="F388" t="s">
        <v>110</v>
      </c>
      <c r="G388" t="s">
        <v>6587</v>
      </c>
      <c r="O388">
        <v>279</v>
      </c>
      <c r="Q388" t="s">
        <v>7081</v>
      </c>
      <c r="R388" t="s">
        <v>7082</v>
      </c>
      <c r="S388" t="s">
        <v>114</v>
      </c>
      <c r="T388" t="s">
        <v>7083</v>
      </c>
      <c r="U388" t="s">
        <v>6503</v>
      </c>
      <c r="V388" t="s">
        <v>6504</v>
      </c>
      <c r="W388" t="s">
        <v>6505</v>
      </c>
      <c r="X388" t="s">
        <v>7081</v>
      </c>
      <c r="Y388" t="s">
        <v>6506</v>
      </c>
      <c r="Z388" t="s">
        <v>6507</v>
      </c>
      <c r="AA388" t="s">
        <v>6447</v>
      </c>
      <c r="AB388" t="s">
        <v>6508</v>
      </c>
      <c r="AC388" t="s">
        <v>6509</v>
      </c>
      <c r="AE388" t="s">
        <v>124</v>
      </c>
      <c r="AF388" t="s">
        <v>6504</v>
      </c>
      <c r="AG388" t="s">
        <v>6510</v>
      </c>
      <c r="AI388" t="s">
        <v>6505</v>
      </c>
      <c r="AK388" t="s">
        <v>126</v>
      </c>
      <c r="AL388" t="s">
        <v>6480</v>
      </c>
      <c r="AM388" t="s">
        <v>6481</v>
      </c>
      <c r="AN388" t="s">
        <v>6454</v>
      </c>
      <c r="AO388" t="s">
        <v>6455</v>
      </c>
      <c r="AP388" t="s">
        <v>6447</v>
      </c>
      <c r="AQ388" t="s">
        <v>6508</v>
      </c>
      <c r="AR388" t="s">
        <v>6511</v>
      </c>
      <c r="BH388" t="s">
        <v>6512</v>
      </c>
      <c r="BJ388" t="s">
        <v>6513</v>
      </c>
      <c r="BK388" t="s">
        <v>467</v>
      </c>
      <c r="BM388" t="s">
        <v>6453</v>
      </c>
      <c r="BN388" t="s">
        <v>136</v>
      </c>
      <c r="BO388" t="s">
        <v>7081</v>
      </c>
      <c r="BR388" t="s">
        <v>6504</v>
      </c>
      <c r="BS388" t="s">
        <v>137</v>
      </c>
      <c r="BT388" t="s">
        <v>137</v>
      </c>
      <c r="BU388" t="s">
        <v>137</v>
      </c>
      <c r="BV388" t="s">
        <v>4478</v>
      </c>
      <c r="BW388" t="s">
        <v>4479</v>
      </c>
      <c r="BX388" t="s">
        <v>139</v>
      </c>
      <c r="BY388" t="s">
        <v>140</v>
      </c>
      <c r="BZ388" t="s">
        <v>142</v>
      </c>
      <c r="CA388" t="s">
        <v>142</v>
      </c>
      <c r="CB388" t="s">
        <v>142</v>
      </c>
      <c r="CC388" t="s">
        <v>142</v>
      </c>
      <c r="CD388" t="s">
        <v>142</v>
      </c>
      <c r="CE388" t="s">
        <v>142</v>
      </c>
      <c r="CF388" t="s">
        <v>142</v>
      </c>
      <c r="CG388" t="s">
        <v>7084</v>
      </c>
      <c r="CH388" t="s">
        <v>7085</v>
      </c>
      <c r="CI388" t="s">
        <v>7086</v>
      </c>
      <c r="CJ388" t="s">
        <v>7081</v>
      </c>
      <c r="CK388" t="s">
        <v>7087</v>
      </c>
      <c r="CL388" t="s">
        <v>7088</v>
      </c>
      <c r="CM388" t="s">
        <v>7089</v>
      </c>
      <c r="CN388" t="s">
        <v>7090</v>
      </c>
      <c r="CO388" t="s">
        <v>7091</v>
      </c>
      <c r="CP388" t="s">
        <v>7092</v>
      </c>
      <c r="CQ388" t="s">
        <v>6506</v>
      </c>
      <c r="CR388" t="s">
        <v>6526</v>
      </c>
      <c r="CS388" t="s">
        <v>6526</v>
      </c>
      <c r="CT388" t="s">
        <v>1239</v>
      </c>
      <c r="CU388" t="s">
        <v>6529</v>
      </c>
      <c r="CV388" t="s">
        <v>7088</v>
      </c>
      <c r="CW388" t="s">
        <v>6526</v>
      </c>
      <c r="CX388" t="s">
        <v>139</v>
      </c>
      <c r="CY388" t="s">
        <v>7093</v>
      </c>
      <c r="CZ388" t="s">
        <v>7094</v>
      </c>
      <c r="DA388" t="s">
        <v>155</v>
      </c>
      <c r="DB388" t="s">
        <v>366</v>
      </c>
      <c r="DC388" t="s">
        <v>1068</v>
      </c>
      <c r="DD388" t="s">
        <v>600</v>
      </c>
      <c r="DE388" t="s">
        <v>7095</v>
      </c>
      <c r="DF388" t="s">
        <v>7096</v>
      </c>
      <c r="DG388" t="s">
        <v>369</v>
      </c>
      <c r="DH388" t="s">
        <v>161</v>
      </c>
      <c r="DI388" t="s">
        <v>162</v>
      </c>
      <c r="DJ388" t="s">
        <v>162</v>
      </c>
      <c r="DK388" t="s">
        <v>136</v>
      </c>
      <c r="DL388" t="s">
        <v>7081</v>
      </c>
      <c r="DM388" s="3">
        <v>1</v>
      </c>
      <c r="DN388" s="3">
        <v>279</v>
      </c>
      <c r="DO388" t="s">
        <v>22025</v>
      </c>
      <c r="DP388" t="s">
        <v>136</v>
      </c>
      <c r="DQ388" t="s">
        <v>1506</v>
      </c>
      <c r="DR388" t="s">
        <v>137</v>
      </c>
      <c r="DS388" t="s">
        <v>14965</v>
      </c>
      <c r="DT388" t="s">
        <v>14965</v>
      </c>
      <c r="DU388" t="s">
        <v>7094</v>
      </c>
      <c r="DV388" t="s">
        <v>136</v>
      </c>
      <c r="DW388" t="s">
        <v>1144</v>
      </c>
      <c r="DX388" t="s">
        <v>22077</v>
      </c>
      <c r="DY388" t="s">
        <v>136</v>
      </c>
      <c r="DZ388" t="s">
        <v>1144</v>
      </c>
      <c r="EA388" t="s">
        <v>137</v>
      </c>
      <c r="EB388" t="s">
        <v>14965</v>
      </c>
      <c r="EC388" t="s">
        <v>14965</v>
      </c>
    </row>
    <row r="389" spans="1:133" x14ac:dyDescent="0.2">
      <c r="A389">
        <v>0</v>
      </c>
      <c r="C389" t="str">
        <f t="shared" si="12"/>
        <v/>
      </c>
      <c r="D389" t="str">
        <f t="shared" si="13"/>
        <v/>
      </c>
      <c r="F389" t="s">
        <v>110</v>
      </c>
      <c r="G389" t="s">
        <v>6587</v>
      </c>
      <c r="O389">
        <v>350</v>
      </c>
      <c r="Q389" t="s">
        <v>7097</v>
      </c>
      <c r="R389" t="s">
        <v>7098</v>
      </c>
      <c r="S389" t="s">
        <v>114</v>
      </c>
      <c r="T389" t="s">
        <v>7099</v>
      </c>
      <c r="U389" t="s">
        <v>4874</v>
      </c>
      <c r="V389" t="s">
        <v>4875</v>
      </c>
      <c r="W389" t="s">
        <v>4876</v>
      </c>
      <c r="X389" t="s">
        <v>7097</v>
      </c>
      <c r="Y389" t="s">
        <v>1559</v>
      </c>
      <c r="Z389" t="s">
        <v>4877</v>
      </c>
      <c r="AA389" t="s">
        <v>4878</v>
      </c>
      <c r="AB389" t="s">
        <v>4879</v>
      </c>
      <c r="AF389" t="s">
        <v>4875</v>
      </c>
      <c r="AG389" t="s">
        <v>4880</v>
      </c>
      <c r="AH389" t="s">
        <v>4881</v>
      </c>
      <c r="AI389" t="s">
        <v>4882</v>
      </c>
      <c r="AL389" t="s">
        <v>1565</v>
      </c>
      <c r="AM389" t="s">
        <v>4883</v>
      </c>
      <c r="AN389" t="s">
        <v>4884</v>
      </c>
      <c r="AO389" t="s">
        <v>4885</v>
      </c>
      <c r="AP389" t="s">
        <v>4878</v>
      </c>
      <c r="AQ389" t="s">
        <v>4879</v>
      </c>
      <c r="AR389" t="s">
        <v>4886</v>
      </c>
      <c r="BM389" t="s">
        <v>1565</v>
      </c>
      <c r="BN389" t="s">
        <v>136</v>
      </c>
      <c r="BO389" t="s">
        <v>7097</v>
      </c>
      <c r="BR389" t="s">
        <v>4875</v>
      </c>
      <c r="BS389" t="s">
        <v>7100</v>
      </c>
      <c r="BT389" t="s">
        <v>137</v>
      </c>
      <c r="BU389" t="s">
        <v>137</v>
      </c>
      <c r="BV389" t="s">
        <v>5154</v>
      </c>
      <c r="BW389" t="s">
        <v>137</v>
      </c>
      <c r="BX389" t="s">
        <v>137</v>
      </c>
      <c r="BY389" t="s">
        <v>137</v>
      </c>
      <c r="BZ389" t="s">
        <v>142</v>
      </c>
      <c r="CA389" t="s">
        <v>141</v>
      </c>
      <c r="CB389" t="s">
        <v>141</v>
      </c>
      <c r="CC389" t="s">
        <v>141</v>
      </c>
      <c r="CD389" t="s">
        <v>141</v>
      </c>
      <c r="CE389" t="s">
        <v>141</v>
      </c>
      <c r="CF389" t="s">
        <v>141</v>
      </c>
      <c r="CG389" t="s">
        <v>7101</v>
      </c>
      <c r="CH389" t="s">
        <v>7102</v>
      </c>
      <c r="CI389" t="s">
        <v>7103</v>
      </c>
      <c r="CJ389" t="s">
        <v>7097</v>
      </c>
      <c r="CK389" t="s">
        <v>7104</v>
      </c>
      <c r="CL389" t="s">
        <v>7105</v>
      </c>
      <c r="CM389" t="s">
        <v>7106</v>
      </c>
      <c r="CN389" t="s">
        <v>7107</v>
      </c>
      <c r="CO389" t="s">
        <v>5045</v>
      </c>
      <c r="CP389" t="s">
        <v>5045</v>
      </c>
      <c r="CQ389" t="s">
        <v>1559</v>
      </c>
      <c r="CR389" t="s">
        <v>390</v>
      </c>
      <c r="CS389" t="s">
        <v>390</v>
      </c>
      <c r="CT389" t="s">
        <v>149</v>
      </c>
      <c r="CU389" t="s">
        <v>4896</v>
      </c>
      <c r="CV389" t="s">
        <v>7105</v>
      </c>
      <c r="CW389" t="s">
        <v>390</v>
      </c>
      <c r="CX389" t="s">
        <v>137</v>
      </c>
      <c r="CY389" t="s">
        <v>215</v>
      </c>
      <c r="CZ389" t="s">
        <v>7108</v>
      </c>
      <c r="DA389" t="s">
        <v>155</v>
      </c>
      <c r="DB389" t="s">
        <v>366</v>
      </c>
      <c r="DC389" t="s">
        <v>1068</v>
      </c>
      <c r="DD389" t="s">
        <v>3250</v>
      </c>
      <c r="DE389" t="s">
        <v>7109</v>
      </c>
      <c r="DF389" t="s">
        <v>2604</v>
      </c>
      <c r="DG389" t="s">
        <v>369</v>
      </c>
      <c r="DH389" t="s">
        <v>161</v>
      </c>
      <c r="DI389" t="s">
        <v>162</v>
      </c>
      <c r="DJ389" t="s">
        <v>162</v>
      </c>
      <c r="DK389" t="s">
        <v>136</v>
      </c>
      <c r="DL389" t="s">
        <v>7097</v>
      </c>
      <c r="DM389" s="3">
        <v>2</v>
      </c>
      <c r="DN389" s="3">
        <v>350</v>
      </c>
      <c r="DO389" t="s">
        <v>22025</v>
      </c>
      <c r="DP389" t="s">
        <v>3250</v>
      </c>
      <c r="DQ389" t="s">
        <v>8172</v>
      </c>
      <c r="DR389" t="s">
        <v>22016</v>
      </c>
      <c r="DS389" t="s">
        <v>136</v>
      </c>
      <c r="DT389" t="s">
        <v>2938</v>
      </c>
      <c r="DU389" t="s">
        <v>7108</v>
      </c>
      <c r="DV389" t="s">
        <v>136</v>
      </c>
      <c r="DW389" t="s">
        <v>3803</v>
      </c>
      <c r="DX389" t="s">
        <v>22077</v>
      </c>
      <c r="DY389" t="s">
        <v>136</v>
      </c>
      <c r="DZ389" t="s">
        <v>3803</v>
      </c>
      <c r="EA389" t="s">
        <v>137</v>
      </c>
      <c r="EB389" t="s">
        <v>14965</v>
      </c>
      <c r="EC389" t="s">
        <v>14965</v>
      </c>
    </row>
    <row r="390" spans="1:133" x14ac:dyDescent="0.2">
      <c r="A390" t="s">
        <v>137</v>
      </c>
      <c r="C390" t="str">
        <f t="shared" si="12"/>
        <v/>
      </c>
      <c r="D390" t="str">
        <f t="shared" si="13"/>
        <v/>
      </c>
      <c r="F390" t="s">
        <v>110</v>
      </c>
      <c r="G390" t="s">
        <v>6587</v>
      </c>
      <c r="O390">
        <v>327</v>
      </c>
      <c r="Q390" t="s">
        <v>7110</v>
      </c>
      <c r="R390" t="s">
        <v>7111</v>
      </c>
      <c r="S390" t="s">
        <v>190</v>
      </c>
      <c r="T390" t="s">
        <v>7112</v>
      </c>
      <c r="U390" t="s">
        <v>4904</v>
      </c>
      <c r="V390" t="s">
        <v>4905</v>
      </c>
      <c r="W390" t="s">
        <v>4906</v>
      </c>
      <c r="X390" t="s">
        <v>7110</v>
      </c>
      <c r="Y390" t="s">
        <v>195</v>
      </c>
      <c r="Z390" t="s">
        <v>4907</v>
      </c>
      <c r="AA390" t="s">
        <v>4908</v>
      </c>
      <c r="AB390" t="s">
        <v>4909</v>
      </c>
      <c r="AC390" t="s">
        <v>4910</v>
      </c>
      <c r="AE390" t="s">
        <v>350</v>
      </c>
      <c r="AF390" t="s">
        <v>4905</v>
      </c>
      <c r="AG390" t="s">
        <v>4911</v>
      </c>
      <c r="AI390" t="s">
        <v>4906</v>
      </c>
      <c r="AK390" t="s">
        <v>126</v>
      </c>
      <c r="AL390" t="s">
        <v>4912</v>
      </c>
      <c r="AM390" t="s">
        <v>4883</v>
      </c>
      <c r="AN390" t="s">
        <v>4884</v>
      </c>
      <c r="AO390" t="s">
        <v>4885</v>
      </c>
      <c r="AP390" t="s">
        <v>4908</v>
      </c>
      <c r="AQ390" t="s">
        <v>4909</v>
      </c>
      <c r="AR390" t="s">
        <v>4910</v>
      </c>
      <c r="BH390" t="s">
        <v>4913</v>
      </c>
      <c r="BJ390" t="s">
        <v>4809</v>
      </c>
      <c r="BK390" t="s">
        <v>134</v>
      </c>
      <c r="BM390" t="s">
        <v>4912</v>
      </c>
      <c r="BN390" t="s">
        <v>136</v>
      </c>
      <c r="BO390" t="s">
        <v>7110</v>
      </c>
      <c r="BR390" t="s">
        <v>4905</v>
      </c>
      <c r="BS390" t="s">
        <v>137</v>
      </c>
      <c r="BT390" t="s">
        <v>137</v>
      </c>
      <c r="BU390" t="s">
        <v>137</v>
      </c>
      <c r="BV390" t="s">
        <v>137</v>
      </c>
      <c r="BW390" t="s">
        <v>137</v>
      </c>
      <c r="BX390" t="s">
        <v>137</v>
      </c>
      <c r="BY390" t="s">
        <v>137</v>
      </c>
      <c r="BZ390" t="s">
        <v>142</v>
      </c>
      <c r="CA390" t="s">
        <v>142</v>
      </c>
      <c r="CB390" t="s">
        <v>142</v>
      </c>
      <c r="CC390" t="s">
        <v>142</v>
      </c>
      <c r="CD390" t="s">
        <v>142</v>
      </c>
      <c r="CE390" t="s">
        <v>142</v>
      </c>
      <c r="CF390" t="s">
        <v>142</v>
      </c>
      <c r="CG390" t="s">
        <v>7113</v>
      </c>
      <c r="CH390" t="s">
        <v>7114</v>
      </c>
      <c r="CI390" t="s">
        <v>7115</v>
      </c>
      <c r="CJ390" t="s">
        <v>7110</v>
      </c>
      <c r="CK390" t="s">
        <v>7116</v>
      </c>
      <c r="CL390" t="s">
        <v>7117</v>
      </c>
      <c r="CM390" t="s">
        <v>7118</v>
      </c>
      <c r="CN390" t="s">
        <v>7119</v>
      </c>
      <c r="CO390" t="s">
        <v>4921</v>
      </c>
      <c r="CP390" t="s">
        <v>2330</v>
      </c>
      <c r="CQ390" t="s">
        <v>195</v>
      </c>
      <c r="CR390" t="s">
        <v>390</v>
      </c>
      <c r="CS390" t="s">
        <v>390</v>
      </c>
      <c r="CT390" t="s">
        <v>149</v>
      </c>
      <c r="CU390" t="s">
        <v>4923</v>
      </c>
      <c r="CV390" t="s">
        <v>7117</v>
      </c>
      <c r="CW390" t="s">
        <v>390</v>
      </c>
      <c r="CX390" t="s">
        <v>137</v>
      </c>
      <c r="CY390" t="s">
        <v>7120</v>
      </c>
      <c r="CZ390" t="s">
        <v>7121</v>
      </c>
      <c r="DA390" t="s">
        <v>155</v>
      </c>
      <c r="DB390" t="s">
        <v>366</v>
      </c>
      <c r="DC390" t="s">
        <v>3011</v>
      </c>
      <c r="DD390" t="s">
        <v>3522</v>
      </c>
      <c r="DE390" t="s">
        <v>7122</v>
      </c>
      <c r="DF390" t="s">
        <v>6347</v>
      </c>
      <c r="DG390" t="s">
        <v>369</v>
      </c>
      <c r="DH390" t="s">
        <v>161</v>
      </c>
      <c r="DI390" t="s">
        <v>162</v>
      </c>
      <c r="DJ390" t="s">
        <v>162</v>
      </c>
      <c r="DK390" t="s">
        <v>136</v>
      </c>
      <c r="DL390" t="s">
        <v>7110</v>
      </c>
      <c r="DM390" s="3">
        <v>1</v>
      </c>
      <c r="DN390" s="3">
        <v>327</v>
      </c>
      <c r="DO390" t="s">
        <v>22025</v>
      </c>
      <c r="DP390" t="s">
        <v>136</v>
      </c>
      <c r="DQ390" t="s">
        <v>22052</v>
      </c>
      <c r="DR390" t="s">
        <v>137</v>
      </c>
      <c r="DS390" t="s">
        <v>14965</v>
      </c>
      <c r="DT390" t="s">
        <v>14965</v>
      </c>
      <c r="DU390" t="s">
        <v>7121</v>
      </c>
      <c r="DV390" t="s">
        <v>136</v>
      </c>
      <c r="DW390" t="s">
        <v>1364</v>
      </c>
      <c r="DX390" t="s">
        <v>22077</v>
      </c>
      <c r="DY390" t="s">
        <v>136</v>
      </c>
      <c r="DZ390" t="s">
        <v>1364</v>
      </c>
      <c r="EA390" t="s">
        <v>137</v>
      </c>
      <c r="EB390" t="s">
        <v>14965</v>
      </c>
      <c r="EC390" t="s">
        <v>14965</v>
      </c>
    </row>
    <row r="391" spans="1:133" x14ac:dyDescent="0.2">
      <c r="A391" t="s">
        <v>137</v>
      </c>
      <c r="C391" t="str">
        <f t="shared" si="12"/>
        <v/>
      </c>
      <c r="D391" t="str">
        <f t="shared" si="13"/>
        <v/>
      </c>
      <c r="F391" t="s">
        <v>110</v>
      </c>
      <c r="G391" t="s">
        <v>6587</v>
      </c>
      <c r="O391">
        <v>333</v>
      </c>
      <c r="Q391" t="s">
        <v>7123</v>
      </c>
      <c r="R391" t="s">
        <v>7124</v>
      </c>
      <c r="S391" t="s">
        <v>114</v>
      </c>
      <c r="T391" t="s">
        <v>7125</v>
      </c>
      <c r="U391" t="s">
        <v>4931</v>
      </c>
      <c r="V391" t="s">
        <v>4932</v>
      </c>
      <c r="W391" t="s">
        <v>4933</v>
      </c>
      <c r="X391" t="s">
        <v>7123</v>
      </c>
      <c r="Y391" t="s">
        <v>1559</v>
      </c>
      <c r="Z391" t="s">
        <v>4934</v>
      </c>
      <c r="AA391" t="s">
        <v>4935</v>
      </c>
      <c r="AB391" t="s">
        <v>4936</v>
      </c>
      <c r="AF391" t="s">
        <v>4932</v>
      </c>
      <c r="AG391" t="s">
        <v>4937</v>
      </c>
      <c r="AH391" t="s">
        <v>4938</v>
      </c>
      <c r="AI391" t="s">
        <v>4939</v>
      </c>
      <c r="AL391" t="s">
        <v>1565</v>
      </c>
      <c r="AM391" t="s">
        <v>4883</v>
      </c>
      <c r="AN391" t="s">
        <v>4884</v>
      </c>
      <c r="AO391" t="s">
        <v>4885</v>
      </c>
      <c r="AP391" t="s">
        <v>4935</v>
      </c>
      <c r="AQ391" t="s">
        <v>4936</v>
      </c>
      <c r="AR391" t="s">
        <v>4940</v>
      </c>
      <c r="BM391" t="s">
        <v>1565</v>
      </c>
      <c r="BN391" t="s">
        <v>136</v>
      </c>
      <c r="BO391" t="s">
        <v>7123</v>
      </c>
      <c r="BR391" t="s">
        <v>4932</v>
      </c>
      <c r="BS391" t="s">
        <v>137</v>
      </c>
      <c r="BT391" t="s">
        <v>137</v>
      </c>
      <c r="BU391" t="s">
        <v>137</v>
      </c>
      <c r="BV391" t="s">
        <v>1570</v>
      </c>
      <c r="BW391" t="s">
        <v>137</v>
      </c>
      <c r="BX391" t="s">
        <v>137</v>
      </c>
      <c r="BY391" t="s">
        <v>137</v>
      </c>
      <c r="BZ391" t="s">
        <v>142</v>
      </c>
      <c r="CA391" t="s">
        <v>142</v>
      </c>
      <c r="CB391" t="s">
        <v>142</v>
      </c>
      <c r="CC391" t="s">
        <v>142</v>
      </c>
      <c r="CD391" t="s">
        <v>142</v>
      </c>
      <c r="CE391" t="s">
        <v>142</v>
      </c>
      <c r="CF391" t="s">
        <v>142</v>
      </c>
      <c r="CG391" t="s">
        <v>7126</v>
      </c>
      <c r="CH391" t="s">
        <v>7127</v>
      </c>
      <c r="CI391" t="s">
        <v>7128</v>
      </c>
      <c r="CJ391" t="s">
        <v>7123</v>
      </c>
      <c r="CK391" t="s">
        <v>7129</v>
      </c>
      <c r="CL391" t="s">
        <v>7130</v>
      </c>
      <c r="CM391" t="s">
        <v>7131</v>
      </c>
      <c r="CN391" t="s">
        <v>149</v>
      </c>
      <c r="CO391" t="s">
        <v>5045</v>
      </c>
      <c r="CP391" t="s">
        <v>5045</v>
      </c>
      <c r="CQ391" t="s">
        <v>1559</v>
      </c>
      <c r="CR391" t="s">
        <v>390</v>
      </c>
      <c r="CS391" t="s">
        <v>390</v>
      </c>
      <c r="CT391" t="s">
        <v>149</v>
      </c>
      <c r="CU391" t="s">
        <v>4947</v>
      </c>
      <c r="CV391" t="s">
        <v>7130</v>
      </c>
      <c r="CW391" t="s">
        <v>390</v>
      </c>
      <c r="CX391" t="s">
        <v>137</v>
      </c>
      <c r="CY391" t="s">
        <v>7132</v>
      </c>
      <c r="CZ391" t="s">
        <v>7133</v>
      </c>
      <c r="DA391" t="s">
        <v>155</v>
      </c>
      <c r="DB391" t="s">
        <v>366</v>
      </c>
      <c r="DC391" t="s">
        <v>184</v>
      </c>
      <c r="DD391" t="s">
        <v>2938</v>
      </c>
      <c r="DE391" t="s">
        <v>7134</v>
      </c>
      <c r="DF391" t="s">
        <v>7135</v>
      </c>
      <c r="DG391" t="s">
        <v>369</v>
      </c>
      <c r="DH391" t="s">
        <v>161</v>
      </c>
      <c r="DI391" t="s">
        <v>162</v>
      </c>
      <c r="DJ391" t="s">
        <v>162</v>
      </c>
      <c r="DK391" t="s">
        <v>136</v>
      </c>
      <c r="DL391" t="s">
        <v>7123</v>
      </c>
      <c r="DM391" s="3">
        <v>1</v>
      </c>
      <c r="DN391" s="3">
        <v>333</v>
      </c>
      <c r="DO391" t="s">
        <v>22025</v>
      </c>
      <c r="DP391" t="s">
        <v>136</v>
      </c>
      <c r="DQ391" t="s">
        <v>8546</v>
      </c>
      <c r="DR391" t="s">
        <v>137</v>
      </c>
      <c r="DS391" t="s">
        <v>14965</v>
      </c>
      <c r="DT391" t="s">
        <v>14965</v>
      </c>
      <c r="DU391" t="s">
        <v>7133</v>
      </c>
      <c r="DV391" t="s">
        <v>136</v>
      </c>
      <c r="DW391" t="s">
        <v>1166</v>
      </c>
      <c r="DX391" t="s">
        <v>22077</v>
      </c>
      <c r="DY391" t="s">
        <v>136</v>
      </c>
      <c r="DZ391" t="s">
        <v>1166</v>
      </c>
      <c r="EA391" t="s">
        <v>137</v>
      </c>
      <c r="EB391" t="s">
        <v>14965</v>
      </c>
      <c r="EC391" t="s">
        <v>14965</v>
      </c>
    </row>
    <row r="392" spans="1:133" x14ac:dyDescent="0.2">
      <c r="A392" t="s">
        <v>137</v>
      </c>
      <c r="C392" t="str">
        <f t="shared" si="12"/>
        <v/>
      </c>
      <c r="D392" t="str">
        <f t="shared" si="13"/>
        <v/>
      </c>
      <c r="F392" t="s">
        <v>110</v>
      </c>
      <c r="G392" t="s">
        <v>6587</v>
      </c>
      <c r="O392">
        <v>206</v>
      </c>
      <c r="Q392" t="s">
        <v>7136</v>
      </c>
      <c r="R392" t="s">
        <v>7137</v>
      </c>
      <c r="S392" t="s">
        <v>190</v>
      </c>
      <c r="T392" t="s">
        <v>7138</v>
      </c>
      <c r="U392" t="s">
        <v>4258</v>
      </c>
      <c r="V392" t="s">
        <v>4259</v>
      </c>
      <c r="W392" t="s">
        <v>4260</v>
      </c>
      <c r="X392" t="s">
        <v>7136</v>
      </c>
      <c r="Y392" t="s">
        <v>345</v>
      </c>
      <c r="Z392" t="s">
        <v>4261</v>
      </c>
      <c r="AA392" t="s">
        <v>4262</v>
      </c>
      <c r="AB392" t="s">
        <v>4263</v>
      </c>
      <c r="AE392" t="s">
        <v>4264</v>
      </c>
      <c r="AF392" t="s">
        <v>4259</v>
      </c>
      <c r="AG392" t="s">
        <v>4265</v>
      </c>
      <c r="AH392" t="s">
        <v>4266</v>
      </c>
      <c r="AI392" t="s">
        <v>4267</v>
      </c>
      <c r="AJ392" t="s">
        <v>3084</v>
      </c>
      <c r="AK392" t="s">
        <v>3085</v>
      </c>
      <c r="AL392" t="s">
        <v>4268</v>
      </c>
      <c r="AM392" t="s">
        <v>4269</v>
      </c>
      <c r="AN392" t="s">
        <v>4270</v>
      </c>
      <c r="AO392" t="s">
        <v>4271</v>
      </c>
      <c r="AP392" t="s">
        <v>4262</v>
      </c>
      <c r="AQ392" t="s">
        <v>4263</v>
      </c>
      <c r="AR392" t="s">
        <v>4272</v>
      </c>
      <c r="BM392" t="s">
        <v>4273</v>
      </c>
      <c r="BN392" t="s">
        <v>136</v>
      </c>
      <c r="BO392" t="s">
        <v>7136</v>
      </c>
      <c r="BR392" t="s">
        <v>4259</v>
      </c>
      <c r="BS392" t="s">
        <v>137</v>
      </c>
      <c r="BT392" t="s">
        <v>137</v>
      </c>
      <c r="BU392" t="s">
        <v>137</v>
      </c>
      <c r="BV392" t="s">
        <v>137</v>
      </c>
      <c r="BW392" t="s">
        <v>137</v>
      </c>
      <c r="BX392" t="s">
        <v>137</v>
      </c>
      <c r="BY392" t="s">
        <v>137</v>
      </c>
      <c r="BZ392" t="s">
        <v>142</v>
      </c>
      <c r="CA392" t="s">
        <v>142</v>
      </c>
      <c r="CB392" t="s">
        <v>142</v>
      </c>
      <c r="CC392" t="s">
        <v>142</v>
      </c>
      <c r="CD392" t="s">
        <v>142</v>
      </c>
      <c r="CE392" t="s">
        <v>142</v>
      </c>
      <c r="CF392" t="s">
        <v>142</v>
      </c>
      <c r="CG392" t="s">
        <v>7139</v>
      </c>
      <c r="CH392" t="s">
        <v>7140</v>
      </c>
      <c r="CI392" t="s">
        <v>7141</v>
      </c>
      <c r="CJ392" t="s">
        <v>7136</v>
      </c>
      <c r="CK392" t="s">
        <v>7142</v>
      </c>
      <c r="CL392" t="s">
        <v>7143</v>
      </c>
      <c r="CM392" t="s">
        <v>7144</v>
      </c>
      <c r="CN392" t="s">
        <v>7145</v>
      </c>
      <c r="CO392" t="s">
        <v>4280</v>
      </c>
      <c r="CP392" t="s">
        <v>4280</v>
      </c>
      <c r="CQ392" t="s">
        <v>345</v>
      </c>
      <c r="CR392" t="s">
        <v>506</v>
      </c>
      <c r="CS392" t="s">
        <v>506</v>
      </c>
      <c r="CT392" t="s">
        <v>213</v>
      </c>
      <c r="CU392" t="s">
        <v>4283</v>
      </c>
      <c r="CV392" t="s">
        <v>7143</v>
      </c>
      <c r="CW392" t="s">
        <v>506</v>
      </c>
      <c r="CX392" t="s">
        <v>137</v>
      </c>
      <c r="CY392" t="s">
        <v>7146</v>
      </c>
      <c r="CZ392" t="s">
        <v>7147</v>
      </c>
      <c r="DA392" t="s">
        <v>155</v>
      </c>
      <c r="DB392" t="s">
        <v>366</v>
      </c>
      <c r="DC392" t="s">
        <v>1082</v>
      </c>
      <c r="DD392" t="s">
        <v>600</v>
      </c>
      <c r="DE392" t="s">
        <v>7148</v>
      </c>
      <c r="DF392" t="s">
        <v>7149</v>
      </c>
      <c r="DG392" t="s">
        <v>369</v>
      </c>
      <c r="DH392" t="s">
        <v>161</v>
      </c>
      <c r="DI392" t="s">
        <v>162</v>
      </c>
      <c r="DJ392" t="s">
        <v>162</v>
      </c>
      <c r="DK392" t="s">
        <v>136</v>
      </c>
      <c r="DL392" t="s">
        <v>7136</v>
      </c>
      <c r="DM392" s="3">
        <v>1</v>
      </c>
      <c r="DN392" s="3">
        <v>206</v>
      </c>
      <c r="DO392" t="s">
        <v>22013</v>
      </c>
      <c r="DP392" t="s">
        <v>136</v>
      </c>
      <c r="DQ392" t="s">
        <v>1893</v>
      </c>
      <c r="DR392" t="s">
        <v>137</v>
      </c>
      <c r="DS392" t="s">
        <v>14965</v>
      </c>
      <c r="DT392" t="s">
        <v>14965</v>
      </c>
      <c r="DU392" t="s">
        <v>7147</v>
      </c>
      <c r="DV392" t="s">
        <v>136</v>
      </c>
      <c r="DW392" t="s">
        <v>3803</v>
      </c>
      <c r="DX392" t="s">
        <v>22077</v>
      </c>
      <c r="DY392" t="s">
        <v>136</v>
      </c>
      <c r="DZ392" t="s">
        <v>3803</v>
      </c>
      <c r="EA392" t="s">
        <v>137</v>
      </c>
      <c r="EB392" t="s">
        <v>14965</v>
      </c>
      <c r="EC392" t="s">
        <v>14965</v>
      </c>
    </row>
    <row r="393" spans="1:133" x14ac:dyDescent="0.2">
      <c r="A393" t="s">
        <v>137</v>
      </c>
      <c r="C393" t="str">
        <f t="shared" si="12"/>
        <v/>
      </c>
      <c r="D393" t="str">
        <f t="shared" si="13"/>
        <v/>
      </c>
      <c r="F393" t="s">
        <v>110</v>
      </c>
      <c r="G393" t="s">
        <v>6587</v>
      </c>
      <c r="O393">
        <v>240</v>
      </c>
      <c r="Q393" t="s">
        <v>7150</v>
      </c>
      <c r="R393" t="s">
        <v>7151</v>
      </c>
      <c r="S393" t="s">
        <v>7152</v>
      </c>
      <c r="T393" t="s">
        <v>7153</v>
      </c>
      <c r="U393" t="s">
        <v>6995</v>
      </c>
      <c r="V393" t="s">
        <v>6996</v>
      </c>
      <c r="W393" t="s">
        <v>6997</v>
      </c>
      <c r="X393" t="s">
        <v>7150</v>
      </c>
      <c r="Y393" t="s">
        <v>7154</v>
      </c>
      <c r="Z393" t="s">
        <v>6999</v>
      </c>
      <c r="AA393" t="s">
        <v>5520</v>
      </c>
      <c r="AB393" t="s">
        <v>7000</v>
      </c>
      <c r="AC393" t="s">
        <v>7001</v>
      </c>
      <c r="AE393" t="s">
        <v>438</v>
      </c>
      <c r="AF393" t="s">
        <v>6996</v>
      </c>
      <c r="AG393" t="s">
        <v>7002</v>
      </c>
      <c r="AI393" t="s">
        <v>6997</v>
      </c>
      <c r="AL393" t="s">
        <v>5522</v>
      </c>
      <c r="AM393" t="s">
        <v>5523</v>
      </c>
      <c r="AN393" t="s">
        <v>5524</v>
      </c>
      <c r="AO393" t="s">
        <v>5525</v>
      </c>
      <c r="AP393" t="s">
        <v>5520</v>
      </c>
      <c r="AQ393" t="s">
        <v>7000</v>
      </c>
      <c r="AR393" t="s">
        <v>7001</v>
      </c>
      <c r="AS393" t="s">
        <v>1004</v>
      </c>
      <c r="AT393" t="s">
        <v>7003</v>
      </c>
      <c r="BM393" t="s">
        <v>5522</v>
      </c>
      <c r="BN393" t="s">
        <v>136</v>
      </c>
      <c r="BO393" t="s">
        <v>7150</v>
      </c>
      <c r="BR393" t="s">
        <v>6996</v>
      </c>
      <c r="BS393" t="s">
        <v>137</v>
      </c>
      <c r="BT393" t="s">
        <v>137</v>
      </c>
      <c r="BU393" t="s">
        <v>137</v>
      </c>
      <c r="BV393" t="s">
        <v>137</v>
      </c>
      <c r="BW393" t="s">
        <v>137</v>
      </c>
      <c r="BX393" t="s">
        <v>137</v>
      </c>
      <c r="BY393" t="s">
        <v>137</v>
      </c>
      <c r="BZ393" t="s">
        <v>141</v>
      </c>
      <c r="CA393" t="s">
        <v>141</v>
      </c>
      <c r="CB393" t="s">
        <v>142</v>
      </c>
      <c r="CC393" t="s">
        <v>142</v>
      </c>
      <c r="CD393" t="s">
        <v>142</v>
      </c>
      <c r="CE393" t="s">
        <v>142</v>
      </c>
      <c r="CF393" t="s">
        <v>142</v>
      </c>
      <c r="CG393" t="s">
        <v>137</v>
      </c>
      <c r="CH393" t="s">
        <v>7155</v>
      </c>
      <c r="CI393" t="s">
        <v>7156</v>
      </c>
      <c r="CJ393" t="s">
        <v>7150</v>
      </c>
      <c r="CK393" t="s">
        <v>7157</v>
      </c>
      <c r="CL393" t="s">
        <v>7158</v>
      </c>
      <c r="CM393" t="s">
        <v>7159</v>
      </c>
      <c r="CN393" t="s">
        <v>1080</v>
      </c>
      <c r="CO393" t="s">
        <v>7160</v>
      </c>
      <c r="CP393" t="s">
        <v>7161</v>
      </c>
      <c r="CQ393" t="s">
        <v>7154</v>
      </c>
      <c r="CR393" t="s">
        <v>7162</v>
      </c>
      <c r="CS393" t="s">
        <v>7163</v>
      </c>
      <c r="CT393" t="s">
        <v>7164</v>
      </c>
      <c r="CU393" t="s">
        <v>7010</v>
      </c>
      <c r="CV393" t="s">
        <v>7157</v>
      </c>
      <c r="CW393" t="s">
        <v>7162</v>
      </c>
      <c r="CX393" t="s">
        <v>137</v>
      </c>
      <c r="CY393" t="s">
        <v>7165</v>
      </c>
      <c r="CZ393" t="s">
        <v>7166</v>
      </c>
      <c r="DA393" t="s">
        <v>155</v>
      </c>
      <c r="DB393" t="s">
        <v>366</v>
      </c>
      <c r="DC393" t="s">
        <v>972</v>
      </c>
      <c r="DD393" t="s">
        <v>1144</v>
      </c>
      <c r="DE393" t="s">
        <v>7167</v>
      </c>
      <c r="DF393" t="s">
        <v>7168</v>
      </c>
      <c r="DG393" t="s">
        <v>369</v>
      </c>
      <c r="DH393" t="s">
        <v>161</v>
      </c>
      <c r="DI393" t="s">
        <v>162</v>
      </c>
      <c r="DJ393" t="s">
        <v>162</v>
      </c>
      <c r="DK393" t="s">
        <v>136</v>
      </c>
      <c r="DL393" t="s">
        <v>7150</v>
      </c>
      <c r="DM393" s="3">
        <v>1</v>
      </c>
      <c r="DN393" s="3">
        <v>240</v>
      </c>
      <c r="DO393" t="s">
        <v>22025</v>
      </c>
      <c r="DP393" t="s">
        <v>136</v>
      </c>
      <c r="DQ393" t="s">
        <v>3866</v>
      </c>
      <c r="DR393" t="s">
        <v>137</v>
      </c>
      <c r="DS393" t="s">
        <v>14965</v>
      </c>
      <c r="DT393" t="s">
        <v>14965</v>
      </c>
      <c r="DU393" t="s">
        <v>7166</v>
      </c>
      <c r="DV393" t="s">
        <v>136</v>
      </c>
      <c r="DW393" t="s">
        <v>2744</v>
      </c>
      <c r="DX393" t="s">
        <v>22077</v>
      </c>
      <c r="DY393" t="s">
        <v>136</v>
      </c>
      <c r="DZ393" t="s">
        <v>2744</v>
      </c>
      <c r="EA393" t="s">
        <v>137</v>
      </c>
      <c r="EB393" t="s">
        <v>14965</v>
      </c>
      <c r="EC393" t="s">
        <v>14965</v>
      </c>
    </row>
    <row r="394" spans="1:133" x14ac:dyDescent="0.2">
      <c r="A394" t="s">
        <v>137</v>
      </c>
      <c r="C394" t="str">
        <f t="shared" si="12"/>
        <v/>
      </c>
      <c r="D394" t="str">
        <f t="shared" si="13"/>
        <v/>
      </c>
      <c r="F394" t="s">
        <v>110</v>
      </c>
      <c r="G394" t="s">
        <v>6587</v>
      </c>
      <c r="O394">
        <v>239</v>
      </c>
      <c r="Q394" t="s">
        <v>7169</v>
      </c>
      <c r="R394" t="s">
        <v>7170</v>
      </c>
      <c r="S394" t="s">
        <v>190</v>
      </c>
      <c r="T394" t="s">
        <v>7171</v>
      </c>
      <c r="U394" t="s">
        <v>5516</v>
      </c>
      <c r="V394" t="s">
        <v>5517</v>
      </c>
      <c r="W394" t="s">
        <v>5518</v>
      </c>
      <c r="X394" t="s">
        <v>7169</v>
      </c>
      <c r="Y394" t="s">
        <v>5519</v>
      </c>
      <c r="Z394" t="s">
        <v>5520</v>
      </c>
      <c r="AA394" t="s">
        <v>5520</v>
      </c>
      <c r="AE394" t="s">
        <v>438</v>
      </c>
      <c r="AF394" t="s">
        <v>5521</v>
      </c>
      <c r="AG394" t="s">
        <v>5517</v>
      </c>
      <c r="AI394" t="s">
        <v>5518</v>
      </c>
      <c r="AL394" t="s">
        <v>5522</v>
      </c>
      <c r="AM394" t="s">
        <v>5523</v>
      </c>
      <c r="AN394" t="s">
        <v>5524</v>
      </c>
      <c r="AO394" t="s">
        <v>5525</v>
      </c>
      <c r="AP394" t="s">
        <v>5520</v>
      </c>
      <c r="AQ394" t="s">
        <v>5526</v>
      </c>
      <c r="AR394" t="s">
        <v>5527</v>
      </c>
      <c r="AS394" t="s">
        <v>1004</v>
      </c>
      <c r="AT394" t="s">
        <v>5528</v>
      </c>
      <c r="BM394" t="s">
        <v>5522</v>
      </c>
      <c r="BN394" t="s">
        <v>136</v>
      </c>
      <c r="BO394" t="s">
        <v>7169</v>
      </c>
      <c r="BR394" t="s">
        <v>5517</v>
      </c>
      <c r="BS394" t="s">
        <v>137</v>
      </c>
      <c r="BT394" t="s">
        <v>137</v>
      </c>
      <c r="BU394" t="s">
        <v>137</v>
      </c>
      <c r="BV394" t="s">
        <v>137</v>
      </c>
      <c r="BW394" t="s">
        <v>137</v>
      </c>
      <c r="BX394" t="s">
        <v>137</v>
      </c>
      <c r="BY394" t="s">
        <v>137</v>
      </c>
      <c r="BZ394" t="s">
        <v>142</v>
      </c>
      <c r="CA394" t="s">
        <v>141</v>
      </c>
      <c r="CB394" t="s">
        <v>142</v>
      </c>
      <c r="CC394" t="s">
        <v>142</v>
      </c>
      <c r="CD394" t="s">
        <v>142</v>
      </c>
      <c r="CE394" t="s">
        <v>142</v>
      </c>
      <c r="CF394" t="s">
        <v>142</v>
      </c>
      <c r="CG394" t="s">
        <v>7172</v>
      </c>
      <c r="CH394" t="s">
        <v>7173</v>
      </c>
      <c r="CI394" t="s">
        <v>7174</v>
      </c>
      <c r="CJ394" t="s">
        <v>7169</v>
      </c>
      <c r="CK394" t="s">
        <v>7175</v>
      </c>
      <c r="CL394" t="s">
        <v>7176</v>
      </c>
      <c r="CM394" t="s">
        <v>7177</v>
      </c>
      <c r="CN394" t="s">
        <v>149</v>
      </c>
      <c r="CO394" t="s">
        <v>7178</v>
      </c>
      <c r="CP394" t="s">
        <v>7179</v>
      </c>
      <c r="CQ394" t="s">
        <v>345</v>
      </c>
      <c r="CR394" t="s">
        <v>506</v>
      </c>
      <c r="CS394" t="s">
        <v>213</v>
      </c>
      <c r="CT394" t="s">
        <v>7180</v>
      </c>
      <c r="CU394" t="s">
        <v>5538</v>
      </c>
      <c r="CV394" t="s">
        <v>7175</v>
      </c>
      <c r="CW394" t="s">
        <v>506</v>
      </c>
      <c r="CX394" t="s">
        <v>137</v>
      </c>
      <c r="CY394" t="s">
        <v>7181</v>
      </c>
      <c r="CZ394" t="s">
        <v>7182</v>
      </c>
      <c r="DA394" t="s">
        <v>155</v>
      </c>
      <c r="DB394" t="s">
        <v>366</v>
      </c>
      <c r="DC394" t="s">
        <v>1068</v>
      </c>
      <c r="DD394" t="s">
        <v>660</v>
      </c>
      <c r="DE394" t="s">
        <v>7183</v>
      </c>
      <c r="DF394" t="s">
        <v>1524</v>
      </c>
      <c r="DG394" t="s">
        <v>369</v>
      </c>
      <c r="DH394" t="s">
        <v>161</v>
      </c>
      <c r="DI394" t="s">
        <v>162</v>
      </c>
      <c r="DJ394" t="s">
        <v>162</v>
      </c>
      <c r="DK394" t="s">
        <v>136</v>
      </c>
      <c r="DL394" t="s">
        <v>7169</v>
      </c>
      <c r="DM394" s="3">
        <v>1</v>
      </c>
      <c r="DN394" s="3">
        <v>239</v>
      </c>
      <c r="DO394" t="s">
        <v>22025</v>
      </c>
      <c r="DP394" t="s">
        <v>136</v>
      </c>
      <c r="DQ394" t="s">
        <v>12473</v>
      </c>
      <c r="DR394" t="s">
        <v>137</v>
      </c>
      <c r="DS394" t="s">
        <v>14965</v>
      </c>
      <c r="DT394" t="s">
        <v>14965</v>
      </c>
      <c r="DU394" t="s">
        <v>7182</v>
      </c>
      <c r="DV394" t="s">
        <v>136</v>
      </c>
      <c r="DW394" t="s">
        <v>2483</v>
      </c>
      <c r="DX394" t="s">
        <v>22077</v>
      </c>
      <c r="DY394" t="s">
        <v>136</v>
      </c>
      <c r="DZ394" t="s">
        <v>2483</v>
      </c>
      <c r="EA394" t="s">
        <v>137</v>
      </c>
      <c r="EB394" t="s">
        <v>14965</v>
      </c>
      <c r="EC394" t="s">
        <v>14965</v>
      </c>
    </row>
    <row r="395" spans="1:133" x14ac:dyDescent="0.2">
      <c r="A395" t="s">
        <v>137</v>
      </c>
      <c r="C395" t="str">
        <f t="shared" si="12"/>
        <v/>
      </c>
      <c r="D395" t="str">
        <f t="shared" si="13"/>
        <v/>
      </c>
      <c r="F395" t="s">
        <v>110</v>
      </c>
      <c r="G395" t="s">
        <v>6587</v>
      </c>
      <c r="O395">
        <v>240</v>
      </c>
      <c r="Q395" t="s">
        <v>7184</v>
      </c>
      <c r="R395" t="s">
        <v>7185</v>
      </c>
      <c r="S395" t="s">
        <v>190</v>
      </c>
      <c r="T395" t="s">
        <v>7186</v>
      </c>
      <c r="U395" t="s">
        <v>6972</v>
      </c>
      <c r="V395" t="s">
        <v>6973</v>
      </c>
      <c r="W395" t="s">
        <v>6974</v>
      </c>
      <c r="X395" t="s">
        <v>7184</v>
      </c>
      <c r="Y395" t="s">
        <v>345</v>
      </c>
      <c r="Z395" t="s">
        <v>6975</v>
      </c>
      <c r="AA395" t="s">
        <v>5520</v>
      </c>
      <c r="AB395" t="s">
        <v>6976</v>
      </c>
      <c r="AF395" t="s">
        <v>6973</v>
      </c>
      <c r="AG395" t="s">
        <v>6977</v>
      </c>
      <c r="AH395" t="s">
        <v>6978</v>
      </c>
      <c r="AI395" t="s">
        <v>6979</v>
      </c>
      <c r="AK395" t="s">
        <v>126</v>
      </c>
      <c r="AL395" t="s">
        <v>5522</v>
      </c>
      <c r="AM395" t="s">
        <v>5523</v>
      </c>
      <c r="AN395" t="s">
        <v>5524</v>
      </c>
      <c r="AO395" t="s">
        <v>5525</v>
      </c>
      <c r="AP395" t="s">
        <v>5520</v>
      </c>
      <c r="AQ395" t="s">
        <v>6976</v>
      </c>
      <c r="AR395" t="s">
        <v>6980</v>
      </c>
      <c r="BM395" t="s">
        <v>5522</v>
      </c>
      <c r="BN395" t="s">
        <v>136</v>
      </c>
      <c r="BO395" t="s">
        <v>7184</v>
      </c>
      <c r="BR395" t="s">
        <v>6973</v>
      </c>
      <c r="BS395" t="s">
        <v>1074</v>
      </c>
      <c r="BT395" t="s">
        <v>137</v>
      </c>
      <c r="BU395" t="s">
        <v>137</v>
      </c>
      <c r="BV395" t="s">
        <v>137</v>
      </c>
      <c r="BW395" t="s">
        <v>137</v>
      </c>
      <c r="BX395" t="s">
        <v>137</v>
      </c>
      <c r="BY395" t="s">
        <v>137</v>
      </c>
      <c r="BZ395" t="s">
        <v>142</v>
      </c>
      <c r="CA395" t="s">
        <v>141</v>
      </c>
      <c r="CB395" t="s">
        <v>142</v>
      </c>
      <c r="CC395" t="s">
        <v>142</v>
      </c>
      <c r="CD395" t="s">
        <v>142</v>
      </c>
      <c r="CE395" t="s">
        <v>142</v>
      </c>
      <c r="CF395" t="s">
        <v>142</v>
      </c>
      <c r="CG395" t="s">
        <v>137</v>
      </c>
      <c r="CH395" t="s">
        <v>7187</v>
      </c>
      <c r="CI395" t="s">
        <v>7188</v>
      </c>
      <c r="CJ395" t="s">
        <v>7184</v>
      </c>
      <c r="CK395" t="s">
        <v>7189</v>
      </c>
      <c r="CL395" t="s">
        <v>7190</v>
      </c>
      <c r="CM395" t="s">
        <v>7191</v>
      </c>
      <c r="CN395" t="s">
        <v>1080</v>
      </c>
      <c r="CO395" t="s">
        <v>7178</v>
      </c>
      <c r="CP395" t="s">
        <v>7179</v>
      </c>
      <c r="CQ395" t="s">
        <v>345</v>
      </c>
      <c r="CR395" t="s">
        <v>506</v>
      </c>
      <c r="CS395" t="s">
        <v>213</v>
      </c>
      <c r="CT395" t="s">
        <v>7180</v>
      </c>
      <c r="CU395" t="s">
        <v>6988</v>
      </c>
      <c r="CV395" t="s">
        <v>7189</v>
      </c>
      <c r="CW395" t="s">
        <v>506</v>
      </c>
      <c r="CX395" t="s">
        <v>137</v>
      </c>
      <c r="CY395" t="s">
        <v>1035</v>
      </c>
      <c r="CZ395" t="s">
        <v>7192</v>
      </c>
      <c r="DA395" t="s">
        <v>155</v>
      </c>
      <c r="DB395" t="s">
        <v>366</v>
      </c>
      <c r="DC395" t="s">
        <v>585</v>
      </c>
      <c r="DD395" t="s">
        <v>660</v>
      </c>
      <c r="DE395" t="s">
        <v>7193</v>
      </c>
      <c r="DF395" t="s">
        <v>7194</v>
      </c>
      <c r="DG395" t="s">
        <v>369</v>
      </c>
      <c r="DH395" t="s">
        <v>161</v>
      </c>
      <c r="DI395" t="s">
        <v>162</v>
      </c>
      <c r="DJ395" t="s">
        <v>162</v>
      </c>
      <c r="DK395" t="s">
        <v>136</v>
      </c>
      <c r="DL395" t="s">
        <v>7184</v>
      </c>
      <c r="DM395" s="3">
        <v>1</v>
      </c>
      <c r="DN395" s="3">
        <v>240</v>
      </c>
      <c r="DO395" t="s">
        <v>22025</v>
      </c>
      <c r="DP395" t="s">
        <v>136</v>
      </c>
      <c r="DQ395" t="s">
        <v>3866</v>
      </c>
      <c r="DR395" t="s">
        <v>137</v>
      </c>
      <c r="DS395" t="s">
        <v>14965</v>
      </c>
      <c r="DT395" t="s">
        <v>14965</v>
      </c>
      <c r="DU395" t="s">
        <v>7192</v>
      </c>
      <c r="DV395" t="s">
        <v>136</v>
      </c>
      <c r="DW395" t="s">
        <v>1144</v>
      </c>
      <c r="DX395" t="s">
        <v>22077</v>
      </c>
      <c r="DY395" t="s">
        <v>136</v>
      </c>
      <c r="DZ395" t="s">
        <v>1144</v>
      </c>
      <c r="EA395" t="s">
        <v>137</v>
      </c>
      <c r="EB395" t="s">
        <v>14965</v>
      </c>
      <c r="EC395" t="s">
        <v>14965</v>
      </c>
    </row>
    <row r="396" spans="1:133" x14ac:dyDescent="0.2">
      <c r="A396" t="s">
        <v>137</v>
      </c>
      <c r="C396" t="str">
        <f t="shared" si="12"/>
        <v/>
      </c>
      <c r="D396" t="str">
        <f t="shared" si="13"/>
        <v/>
      </c>
      <c r="F396" t="s">
        <v>110</v>
      </c>
      <c r="G396" t="s">
        <v>6587</v>
      </c>
      <c r="O396">
        <v>234</v>
      </c>
      <c r="Q396" t="s">
        <v>7195</v>
      </c>
      <c r="R396" t="s">
        <v>7196</v>
      </c>
      <c r="S396" t="s">
        <v>114</v>
      </c>
      <c r="T396" t="s">
        <v>7197</v>
      </c>
      <c r="U396" t="s">
        <v>7198</v>
      </c>
      <c r="V396" t="s">
        <v>7199</v>
      </c>
      <c r="W396" t="s">
        <v>7200</v>
      </c>
      <c r="X396" t="s">
        <v>7195</v>
      </c>
      <c r="Y396" t="s">
        <v>3762</v>
      </c>
      <c r="Z396" t="s">
        <v>7201</v>
      </c>
      <c r="AA396" t="s">
        <v>7202</v>
      </c>
      <c r="AB396" t="s">
        <v>7203</v>
      </c>
      <c r="AC396" t="s">
        <v>7204</v>
      </c>
      <c r="AF396" t="s">
        <v>7199</v>
      </c>
      <c r="AG396" t="s">
        <v>7205</v>
      </c>
      <c r="AH396" t="s">
        <v>7206</v>
      </c>
      <c r="AI396" t="s">
        <v>7207</v>
      </c>
      <c r="AJ396" t="s">
        <v>3084</v>
      </c>
      <c r="AK396" t="s">
        <v>3085</v>
      </c>
      <c r="AL396" t="s">
        <v>5522</v>
      </c>
      <c r="AM396" t="s">
        <v>5523</v>
      </c>
      <c r="AN396" t="s">
        <v>5524</v>
      </c>
      <c r="AO396" t="s">
        <v>7208</v>
      </c>
      <c r="AP396" t="s">
        <v>7202</v>
      </c>
      <c r="AQ396" t="s">
        <v>7203</v>
      </c>
      <c r="AR396" t="s">
        <v>7209</v>
      </c>
      <c r="BM396" t="s">
        <v>5522</v>
      </c>
      <c r="BN396" t="s">
        <v>136</v>
      </c>
      <c r="BO396" t="s">
        <v>7195</v>
      </c>
      <c r="BR396" t="s">
        <v>7199</v>
      </c>
      <c r="BS396" t="s">
        <v>7210</v>
      </c>
      <c r="BT396" t="s">
        <v>137</v>
      </c>
      <c r="BU396" t="s">
        <v>7211</v>
      </c>
      <c r="BV396" t="s">
        <v>137</v>
      </c>
      <c r="BW396" t="s">
        <v>137</v>
      </c>
      <c r="BX396" t="s">
        <v>137</v>
      </c>
      <c r="BY396" t="s">
        <v>137</v>
      </c>
      <c r="BZ396" t="s">
        <v>142</v>
      </c>
      <c r="CA396" t="s">
        <v>142</v>
      </c>
      <c r="CB396" t="s">
        <v>141</v>
      </c>
      <c r="CC396" t="s">
        <v>141</v>
      </c>
      <c r="CD396" t="s">
        <v>141</v>
      </c>
      <c r="CE396" t="s">
        <v>141</v>
      </c>
      <c r="CF396" t="s">
        <v>141</v>
      </c>
      <c r="CG396" t="s">
        <v>7212</v>
      </c>
      <c r="CH396" t="s">
        <v>7213</v>
      </c>
      <c r="CI396" t="s">
        <v>7214</v>
      </c>
      <c r="CJ396" t="s">
        <v>7195</v>
      </c>
      <c r="CK396" t="s">
        <v>7215</v>
      </c>
      <c r="CL396" t="s">
        <v>7216</v>
      </c>
      <c r="CM396" t="s">
        <v>7217</v>
      </c>
      <c r="CN396" t="s">
        <v>7178</v>
      </c>
      <c r="CO396" t="s">
        <v>149</v>
      </c>
      <c r="CP396" t="s">
        <v>7179</v>
      </c>
      <c r="CQ396" t="s">
        <v>3762</v>
      </c>
      <c r="CR396" t="s">
        <v>506</v>
      </c>
      <c r="CS396" t="s">
        <v>7063</v>
      </c>
      <c r="CT396" t="s">
        <v>7218</v>
      </c>
      <c r="CU396" t="s">
        <v>7219</v>
      </c>
      <c r="CV396" t="s">
        <v>7215</v>
      </c>
      <c r="CW396" t="s">
        <v>506</v>
      </c>
      <c r="CX396" t="s">
        <v>137</v>
      </c>
      <c r="CY396" t="s">
        <v>7220</v>
      </c>
      <c r="CZ396" t="s">
        <v>7221</v>
      </c>
      <c r="DA396" t="s">
        <v>155</v>
      </c>
      <c r="DB396" t="s">
        <v>366</v>
      </c>
      <c r="DC396" t="s">
        <v>1068</v>
      </c>
      <c r="DD396" t="s">
        <v>554</v>
      </c>
      <c r="DE396" t="s">
        <v>7222</v>
      </c>
      <c r="DF396" t="s">
        <v>7223</v>
      </c>
      <c r="DG396" t="s">
        <v>369</v>
      </c>
      <c r="DH396" t="s">
        <v>161</v>
      </c>
      <c r="DI396" t="s">
        <v>162</v>
      </c>
      <c r="DJ396" t="s">
        <v>162</v>
      </c>
      <c r="DK396" t="s">
        <v>136</v>
      </c>
      <c r="DL396" t="s">
        <v>7195</v>
      </c>
      <c r="DM396" s="3">
        <v>1</v>
      </c>
      <c r="DN396" s="3">
        <v>234</v>
      </c>
      <c r="DO396" t="s">
        <v>22025</v>
      </c>
      <c r="DP396" t="s">
        <v>136</v>
      </c>
      <c r="DQ396" t="s">
        <v>11094</v>
      </c>
      <c r="DR396" t="s">
        <v>137</v>
      </c>
      <c r="DS396" t="s">
        <v>14965</v>
      </c>
      <c r="DT396" t="s">
        <v>14965</v>
      </c>
      <c r="DU396" t="s">
        <v>7221</v>
      </c>
      <c r="DV396" t="s">
        <v>136</v>
      </c>
      <c r="DW396" t="s">
        <v>1166</v>
      </c>
      <c r="DX396" t="s">
        <v>22077</v>
      </c>
      <c r="DY396" t="s">
        <v>136</v>
      </c>
      <c r="DZ396" t="s">
        <v>1166</v>
      </c>
      <c r="EA396" t="s">
        <v>137</v>
      </c>
      <c r="EB396" t="s">
        <v>14965</v>
      </c>
      <c r="EC396" t="s">
        <v>14965</v>
      </c>
    </row>
    <row r="397" spans="1:133" x14ac:dyDescent="0.2">
      <c r="A397" t="s">
        <v>137</v>
      </c>
      <c r="C397" t="str">
        <f t="shared" si="12"/>
        <v/>
      </c>
      <c r="D397" t="str">
        <f t="shared" si="13"/>
        <v/>
      </c>
      <c r="F397" t="s">
        <v>110</v>
      </c>
      <c r="G397" t="s">
        <v>6587</v>
      </c>
      <c r="O397">
        <v>236</v>
      </c>
      <c r="Q397" t="s">
        <v>7224</v>
      </c>
      <c r="R397" t="s">
        <v>7225</v>
      </c>
      <c r="S397" t="s">
        <v>114</v>
      </c>
      <c r="T397" t="s">
        <v>7226</v>
      </c>
      <c r="U397" t="s">
        <v>7227</v>
      </c>
      <c r="V397" t="s">
        <v>7228</v>
      </c>
      <c r="W397" t="s">
        <v>7229</v>
      </c>
      <c r="X397" t="s">
        <v>7224</v>
      </c>
      <c r="Y397" t="s">
        <v>3762</v>
      </c>
      <c r="Z397" t="s">
        <v>7230</v>
      </c>
      <c r="AA397" t="s">
        <v>7231</v>
      </c>
      <c r="AB397" t="s">
        <v>7232</v>
      </c>
      <c r="AF397" t="s">
        <v>7228</v>
      </c>
      <c r="AG397" t="s">
        <v>7233</v>
      </c>
      <c r="AH397" t="s">
        <v>7234</v>
      </c>
      <c r="AI397" t="s">
        <v>7235</v>
      </c>
      <c r="AJ397" t="s">
        <v>855</v>
      </c>
      <c r="AK397" t="s">
        <v>126</v>
      </c>
      <c r="AL397" t="s">
        <v>5522</v>
      </c>
      <c r="AM397" t="s">
        <v>7236</v>
      </c>
      <c r="AN397" t="s">
        <v>7237</v>
      </c>
      <c r="AO397" t="s">
        <v>7238</v>
      </c>
      <c r="AP397" t="s">
        <v>7231</v>
      </c>
      <c r="AQ397" t="s">
        <v>7232</v>
      </c>
      <c r="AR397" t="s">
        <v>7239</v>
      </c>
      <c r="BM397" t="s">
        <v>5522</v>
      </c>
      <c r="BN397" t="s">
        <v>136</v>
      </c>
      <c r="BO397" t="s">
        <v>7224</v>
      </c>
      <c r="BR397" t="s">
        <v>7228</v>
      </c>
      <c r="BS397" t="s">
        <v>137</v>
      </c>
      <c r="BT397" t="s">
        <v>137</v>
      </c>
      <c r="BU397" t="s">
        <v>137</v>
      </c>
      <c r="BV397" t="s">
        <v>137</v>
      </c>
      <c r="BW397" t="s">
        <v>137</v>
      </c>
      <c r="BX397" t="s">
        <v>137</v>
      </c>
      <c r="BY397" t="s">
        <v>137</v>
      </c>
      <c r="BZ397" t="s">
        <v>142</v>
      </c>
      <c r="CA397" t="s">
        <v>142</v>
      </c>
      <c r="CB397" t="s">
        <v>142</v>
      </c>
      <c r="CC397" t="s">
        <v>142</v>
      </c>
      <c r="CD397" t="s">
        <v>142</v>
      </c>
      <c r="CE397" t="s">
        <v>142</v>
      </c>
      <c r="CF397" t="s">
        <v>142</v>
      </c>
      <c r="CG397" t="s">
        <v>7240</v>
      </c>
      <c r="CH397" t="s">
        <v>7241</v>
      </c>
      <c r="CI397" t="s">
        <v>7242</v>
      </c>
      <c r="CJ397" t="s">
        <v>7224</v>
      </c>
      <c r="CK397" t="s">
        <v>7243</v>
      </c>
      <c r="CL397" t="s">
        <v>7244</v>
      </c>
      <c r="CM397" t="s">
        <v>7245</v>
      </c>
      <c r="CN397" t="s">
        <v>149</v>
      </c>
      <c r="CO397" t="s">
        <v>149</v>
      </c>
      <c r="CP397" t="s">
        <v>7246</v>
      </c>
      <c r="CQ397" t="s">
        <v>3762</v>
      </c>
      <c r="CR397" t="s">
        <v>7247</v>
      </c>
      <c r="CS397" t="s">
        <v>149</v>
      </c>
      <c r="CT397" t="s">
        <v>7248</v>
      </c>
      <c r="CU397" t="s">
        <v>7249</v>
      </c>
      <c r="CV397" t="s">
        <v>7243</v>
      </c>
      <c r="CW397" t="s">
        <v>7247</v>
      </c>
      <c r="CX397" t="s">
        <v>137</v>
      </c>
      <c r="CY397" t="s">
        <v>7250</v>
      </c>
      <c r="CZ397" t="s">
        <v>7251</v>
      </c>
      <c r="DA397" t="s">
        <v>155</v>
      </c>
      <c r="DB397" t="s">
        <v>366</v>
      </c>
      <c r="DC397" t="s">
        <v>1068</v>
      </c>
      <c r="DD397" t="s">
        <v>182</v>
      </c>
      <c r="DE397" t="s">
        <v>7252</v>
      </c>
      <c r="DF397" t="s">
        <v>484</v>
      </c>
      <c r="DG397" t="s">
        <v>369</v>
      </c>
      <c r="DH397" t="s">
        <v>161</v>
      </c>
      <c r="DI397" t="s">
        <v>162</v>
      </c>
      <c r="DJ397" t="s">
        <v>162</v>
      </c>
      <c r="DK397" t="s">
        <v>136</v>
      </c>
      <c r="DL397" t="s">
        <v>7224</v>
      </c>
      <c r="DM397" s="3">
        <v>1</v>
      </c>
      <c r="DN397" s="3">
        <v>236</v>
      </c>
      <c r="DO397" t="s">
        <v>22025</v>
      </c>
      <c r="DP397" t="s">
        <v>136</v>
      </c>
      <c r="DQ397" t="s">
        <v>3915</v>
      </c>
      <c r="DR397" t="s">
        <v>137</v>
      </c>
      <c r="DS397" t="s">
        <v>14965</v>
      </c>
      <c r="DT397" t="s">
        <v>14965</v>
      </c>
      <c r="DU397" t="s">
        <v>7251</v>
      </c>
      <c r="DV397" t="s">
        <v>136</v>
      </c>
      <c r="DW397" t="s">
        <v>157</v>
      </c>
      <c r="DX397" t="s">
        <v>22077</v>
      </c>
      <c r="DY397" t="s">
        <v>136</v>
      </c>
      <c r="DZ397" t="s">
        <v>157</v>
      </c>
      <c r="EA397" t="s">
        <v>137</v>
      </c>
      <c r="EB397" t="s">
        <v>14965</v>
      </c>
      <c r="EC397" t="s">
        <v>14965</v>
      </c>
    </row>
    <row r="398" spans="1:133" x14ac:dyDescent="0.2">
      <c r="A398" t="s">
        <v>137</v>
      </c>
      <c r="C398" t="str">
        <f t="shared" si="12"/>
        <v/>
      </c>
      <c r="D398" t="str">
        <f t="shared" si="13"/>
        <v/>
      </c>
      <c r="F398" t="s">
        <v>110</v>
      </c>
      <c r="G398" t="s">
        <v>6587</v>
      </c>
      <c r="O398">
        <v>238</v>
      </c>
      <c r="Q398" t="s">
        <v>7253</v>
      </c>
      <c r="R398" t="s">
        <v>7254</v>
      </c>
      <c r="S398" t="s">
        <v>114</v>
      </c>
      <c r="T398" t="s">
        <v>7255</v>
      </c>
      <c r="U398" t="s">
        <v>7256</v>
      </c>
      <c r="V398" t="s">
        <v>7257</v>
      </c>
      <c r="W398" t="s">
        <v>7258</v>
      </c>
      <c r="X398" t="s">
        <v>7253</v>
      </c>
      <c r="Y398" t="s">
        <v>949</v>
      </c>
      <c r="Z398" t="s">
        <v>7259</v>
      </c>
      <c r="AA398" t="s">
        <v>7260</v>
      </c>
      <c r="AB398" t="s">
        <v>7261</v>
      </c>
      <c r="AC398" t="s">
        <v>7262</v>
      </c>
      <c r="AF398" t="s">
        <v>7257</v>
      </c>
      <c r="AG398" t="s">
        <v>7263</v>
      </c>
      <c r="AH398" t="s">
        <v>7264</v>
      </c>
      <c r="AI398" t="s">
        <v>7265</v>
      </c>
      <c r="AJ398" t="s">
        <v>3084</v>
      </c>
      <c r="AK398" t="s">
        <v>3085</v>
      </c>
      <c r="AL398" t="s">
        <v>5522</v>
      </c>
      <c r="AM398" t="s">
        <v>7266</v>
      </c>
      <c r="AN398" t="s">
        <v>7267</v>
      </c>
      <c r="AO398" t="s">
        <v>7268</v>
      </c>
      <c r="AP398" t="s">
        <v>7260</v>
      </c>
      <c r="AQ398" t="s">
        <v>7261</v>
      </c>
      <c r="AR398" t="s">
        <v>7262</v>
      </c>
      <c r="BM398" t="s">
        <v>5522</v>
      </c>
      <c r="BN398" t="s">
        <v>136</v>
      </c>
      <c r="BO398" t="s">
        <v>7253</v>
      </c>
      <c r="BR398" t="s">
        <v>7257</v>
      </c>
      <c r="BS398" t="s">
        <v>137</v>
      </c>
      <c r="BT398" t="s">
        <v>137</v>
      </c>
      <c r="BU398" t="s">
        <v>137</v>
      </c>
      <c r="BW398" t="s">
        <v>137</v>
      </c>
      <c r="BX398" t="s">
        <v>137</v>
      </c>
      <c r="BY398" t="s">
        <v>137</v>
      </c>
      <c r="BZ398" t="s">
        <v>142</v>
      </c>
      <c r="CA398" t="s">
        <v>141</v>
      </c>
      <c r="CB398" t="s">
        <v>142</v>
      </c>
      <c r="CC398" t="s">
        <v>142</v>
      </c>
      <c r="CD398" t="s">
        <v>142</v>
      </c>
      <c r="CE398" t="s">
        <v>142</v>
      </c>
      <c r="CF398" t="s">
        <v>141</v>
      </c>
      <c r="CG398" t="s">
        <v>7269</v>
      </c>
      <c r="CH398" t="s">
        <v>7270</v>
      </c>
      <c r="CI398" t="s">
        <v>7271</v>
      </c>
      <c r="CJ398" t="s">
        <v>7253</v>
      </c>
      <c r="CK398" t="s">
        <v>7272</v>
      </c>
      <c r="CL398" t="s">
        <v>7273</v>
      </c>
      <c r="CM398" t="s">
        <v>7274</v>
      </c>
      <c r="CN398" t="s">
        <v>2508</v>
      </c>
      <c r="CO398" t="s">
        <v>7275</v>
      </c>
      <c r="CP398" t="s">
        <v>7276</v>
      </c>
      <c r="CQ398" t="s">
        <v>949</v>
      </c>
      <c r="CR398" t="s">
        <v>967</v>
      </c>
      <c r="CS398" t="s">
        <v>149</v>
      </c>
      <c r="CT398" t="s">
        <v>7277</v>
      </c>
      <c r="CU398" t="s">
        <v>7278</v>
      </c>
      <c r="CV398" t="s">
        <v>7272</v>
      </c>
      <c r="CW398" t="s">
        <v>967</v>
      </c>
      <c r="CX398" t="s">
        <v>137</v>
      </c>
      <c r="CY398" t="s">
        <v>7279</v>
      </c>
      <c r="CZ398" t="s">
        <v>7280</v>
      </c>
      <c r="DA398" t="s">
        <v>155</v>
      </c>
      <c r="DB398" t="s">
        <v>366</v>
      </c>
      <c r="DC398" t="s">
        <v>6660</v>
      </c>
      <c r="DD398" t="s">
        <v>3522</v>
      </c>
      <c r="DE398" t="s">
        <v>7281</v>
      </c>
      <c r="DF398" t="s">
        <v>7282</v>
      </c>
      <c r="DG398" t="s">
        <v>369</v>
      </c>
      <c r="DH398" t="s">
        <v>161</v>
      </c>
      <c r="DI398" t="s">
        <v>162</v>
      </c>
      <c r="DJ398" t="s">
        <v>162</v>
      </c>
      <c r="DK398" t="s">
        <v>136</v>
      </c>
      <c r="DL398" t="s">
        <v>7253</v>
      </c>
      <c r="DM398" s="3">
        <v>1</v>
      </c>
      <c r="DN398" s="3">
        <v>238</v>
      </c>
      <c r="DO398" t="s">
        <v>22025</v>
      </c>
      <c r="DP398" t="s">
        <v>136</v>
      </c>
      <c r="DQ398" t="s">
        <v>9227</v>
      </c>
      <c r="DR398" t="s">
        <v>137</v>
      </c>
      <c r="DS398" t="s">
        <v>14965</v>
      </c>
      <c r="DT398" t="s">
        <v>14965</v>
      </c>
      <c r="DU398" t="s">
        <v>7280</v>
      </c>
      <c r="DV398" t="s">
        <v>136</v>
      </c>
      <c r="DW398" t="s">
        <v>278</v>
      </c>
      <c r="DX398" t="s">
        <v>22077</v>
      </c>
      <c r="DY398" t="s">
        <v>136</v>
      </c>
      <c r="DZ398" t="s">
        <v>278</v>
      </c>
      <c r="EA398" t="s">
        <v>137</v>
      </c>
      <c r="EB398" t="s">
        <v>14965</v>
      </c>
      <c r="EC398" t="s">
        <v>14965</v>
      </c>
    </row>
    <row r="399" spans="1:133" x14ac:dyDescent="0.2">
      <c r="A399" t="s">
        <v>137</v>
      </c>
      <c r="C399" t="str">
        <f t="shared" si="12"/>
        <v/>
      </c>
      <c r="D399" t="str">
        <f t="shared" si="13"/>
        <v/>
      </c>
      <c r="F399" t="s">
        <v>110</v>
      </c>
      <c r="G399" t="s">
        <v>6587</v>
      </c>
      <c r="O399">
        <v>234</v>
      </c>
      <c r="Q399" t="s">
        <v>7283</v>
      </c>
      <c r="R399" t="s">
        <v>7284</v>
      </c>
      <c r="S399" t="s">
        <v>114</v>
      </c>
      <c r="T399" t="s">
        <v>7285</v>
      </c>
      <c r="U399" t="s">
        <v>7286</v>
      </c>
      <c r="V399" t="s">
        <v>7287</v>
      </c>
      <c r="W399" t="s">
        <v>7288</v>
      </c>
      <c r="X399" t="s">
        <v>7283</v>
      </c>
      <c r="Y399" t="s">
        <v>949</v>
      </c>
      <c r="Z399" t="s">
        <v>7289</v>
      </c>
      <c r="AA399" t="s">
        <v>7290</v>
      </c>
      <c r="AB399" t="s">
        <v>7291</v>
      </c>
      <c r="AC399" t="s">
        <v>7292</v>
      </c>
      <c r="AF399" t="s">
        <v>7287</v>
      </c>
      <c r="AG399" t="s">
        <v>7293</v>
      </c>
      <c r="AH399" t="s">
        <v>7294</v>
      </c>
      <c r="AI399" t="s">
        <v>7295</v>
      </c>
      <c r="AJ399" t="s">
        <v>3084</v>
      </c>
      <c r="AK399" t="s">
        <v>3085</v>
      </c>
      <c r="AL399" t="s">
        <v>5522</v>
      </c>
      <c r="AM399" t="s">
        <v>7236</v>
      </c>
      <c r="AN399" t="s">
        <v>7237</v>
      </c>
      <c r="AO399" t="s">
        <v>7296</v>
      </c>
      <c r="AP399" t="s">
        <v>7290</v>
      </c>
      <c r="AQ399" t="s">
        <v>7291</v>
      </c>
      <c r="AR399" t="s">
        <v>7292</v>
      </c>
      <c r="BM399" t="s">
        <v>5522</v>
      </c>
      <c r="BN399" t="s">
        <v>136</v>
      </c>
      <c r="BO399" t="s">
        <v>7283</v>
      </c>
      <c r="BR399" t="s">
        <v>7287</v>
      </c>
      <c r="BS399" t="s">
        <v>7297</v>
      </c>
      <c r="BT399" t="s">
        <v>7298</v>
      </c>
      <c r="BU399" t="s">
        <v>137</v>
      </c>
      <c r="BV399" t="s">
        <v>138</v>
      </c>
      <c r="BW399" t="s">
        <v>137</v>
      </c>
      <c r="BX399" t="s">
        <v>7299</v>
      </c>
      <c r="BY399" t="s">
        <v>137</v>
      </c>
      <c r="BZ399" t="s">
        <v>141</v>
      </c>
      <c r="CA399" t="s">
        <v>141</v>
      </c>
      <c r="CB399" t="s">
        <v>141</v>
      </c>
      <c r="CC399" t="s">
        <v>141</v>
      </c>
      <c r="CD399" t="s">
        <v>141</v>
      </c>
      <c r="CE399" t="s">
        <v>141</v>
      </c>
      <c r="CF399" t="s">
        <v>142</v>
      </c>
      <c r="CG399" t="s">
        <v>7300</v>
      </c>
      <c r="CH399" t="s">
        <v>7301</v>
      </c>
      <c r="CI399" t="s">
        <v>7302</v>
      </c>
      <c r="CJ399" t="s">
        <v>7283</v>
      </c>
      <c r="CK399" t="s">
        <v>7303</v>
      </c>
      <c r="CL399" t="s">
        <v>7304</v>
      </c>
      <c r="CM399" t="s">
        <v>7305</v>
      </c>
      <c r="CN399" t="s">
        <v>6730</v>
      </c>
      <c r="CO399" t="s">
        <v>7306</v>
      </c>
      <c r="CP399" t="s">
        <v>421</v>
      </c>
      <c r="CQ399" t="s">
        <v>949</v>
      </c>
      <c r="CR399" t="s">
        <v>967</v>
      </c>
      <c r="CS399" t="s">
        <v>7307</v>
      </c>
      <c r="CT399" t="s">
        <v>421</v>
      </c>
      <c r="CU399" t="s">
        <v>7308</v>
      </c>
      <c r="CV399" t="s">
        <v>7303</v>
      </c>
      <c r="CW399" t="s">
        <v>967</v>
      </c>
      <c r="CX399" t="s">
        <v>137</v>
      </c>
      <c r="CY399" t="s">
        <v>7309</v>
      </c>
      <c r="CZ399" t="s">
        <v>7310</v>
      </c>
      <c r="DA399" t="s">
        <v>155</v>
      </c>
      <c r="DB399" t="s">
        <v>366</v>
      </c>
      <c r="DC399" t="s">
        <v>1068</v>
      </c>
      <c r="DD399" t="s">
        <v>841</v>
      </c>
      <c r="DE399" t="s">
        <v>7311</v>
      </c>
      <c r="DF399" t="s">
        <v>6778</v>
      </c>
      <c r="DG399" t="s">
        <v>369</v>
      </c>
      <c r="DH399" t="s">
        <v>161</v>
      </c>
      <c r="DI399" t="s">
        <v>162</v>
      </c>
      <c r="DJ399" t="s">
        <v>162</v>
      </c>
      <c r="DK399" t="s">
        <v>136</v>
      </c>
      <c r="DL399" t="s">
        <v>7283</v>
      </c>
      <c r="DM399" s="3">
        <v>1</v>
      </c>
      <c r="DN399" s="3">
        <v>234</v>
      </c>
      <c r="DO399" t="s">
        <v>22025</v>
      </c>
      <c r="DP399" t="s">
        <v>136</v>
      </c>
      <c r="DQ399" t="s">
        <v>11094</v>
      </c>
      <c r="DR399" t="s">
        <v>137</v>
      </c>
      <c r="DS399" t="s">
        <v>14965</v>
      </c>
      <c r="DT399" t="s">
        <v>14965</v>
      </c>
      <c r="DU399" t="s">
        <v>7310</v>
      </c>
      <c r="DV399" t="s">
        <v>136</v>
      </c>
      <c r="DW399" t="s">
        <v>841</v>
      </c>
      <c r="DX399" t="s">
        <v>22077</v>
      </c>
      <c r="DY399" t="s">
        <v>136</v>
      </c>
      <c r="DZ399" t="s">
        <v>841</v>
      </c>
      <c r="EA399" t="s">
        <v>137</v>
      </c>
      <c r="EB399" t="s">
        <v>14965</v>
      </c>
      <c r="EC399" t="s">
        <v>14965</v>
      </c>
    </row>
    <row r="400" spans="1:133" x14ac:dyDescent="0.2">
      <c r="A400" t="s">
        <v>137</v>
      </c>
      <c r="C400" t="str">
        <f t="shared" si="12"/>
        <v/>
      </c>
      <c r="D400" t="str">
        <f t="shared" si="13"/>
        <v/>
      </c>
      <c r="F400" t="s">
        <v>110</v>
      </c>
      <c r="G400" t="s">
        <v>6587</v>
      </c>
      <c r="O400">
        <v>230</v>
      </c>
      <c r="Q400" t="s">
        <v>7312</v>
      </c>
      <c r="R400" t="s">
        <v>7313</v>
      </c>
      <c r="S400" t="s">
        <v>1494</v>
      </c>
      <c r="T400" t="s">
        <v>7314</v>
      </c>
      <c r="U400" t="s">
        <v>7028</v>
      </c>
      <c r="V400" t="s">
        <v>7029</v>
      </c>
      <c r="W400" t="s">
        <v>7030</v>
      </c>
      <c r="X400" t="s">
        <v>7312</v>
      </c>
      <c r="Y400" t="s">
        <v>6212</v>
      </c>
      <c r="Z400" t="s">
        <v>7031</v>
      </c>
      <c r="AA400" t="s">
        <v>7032</v>
      </c>
      <c r="AB400" t="s">
        <v>3260</v>
      </c>
      <c r="AC400" t="s">
        <v>7033</v>
      </c>
      <c r="AE400" t="s">
        <v>350</v>
      </c>
      <c r="AF400" t="s">
        <v>7029</v>
      </c>
      <c r="AG400" t="s">
        <v>7034</v>
      </c>
      <c r="AI400" t="s">
        <v>7030</v>
      </c>
      <c r="AK400" t="s">
        <v>126</v>
      </c>
      <c r="AL400" t="s">
        <v>5522</v>
      </c>
      <c r="AM400" t="s">
        <v>7035</v>
      </c>
      <c r="AN400" t="s">
        <v>7036</v>
      </c>
      <c r="AO400" t="s">
        <v>7037</v>
      </c>
      <c r="AP400" t="s">
        <v>7032</v>
      </c>
      <c r="AQ400" t="s">
        <v>3260</v>
      </c>
      <c r="AR400" t="s">
        <v>7038</v>
      </c>
      <c r="BH400" t="s">
        <v>7039</v>
      </c>
      <c r="BK400" t="s">
        <v>263</v>
      </c>
      <c r="BM400" t="s">
        <v>5522</v>
      </c>
      <c r="BN400" t="s">
        <v>136</v>
      </c>
      <c r="BO400" t="s">
        <v>7312</v>
      </c>
      <c r="BR400" t="s">
        <v>7029</v>
      </c>
      <c r="BS400" t="s">
        <v>137</v>
      </c>
      <c r="BT400" t="s">
        <v>137</v>
      </c>
      <c r="BU400" t="s">
        <v>137</v>
      </c>
      <c r="BV400" t="s">
        <v>137</v>
      </c>
      <c r="BW400" t="s">
        <v>137</v>
      </c>
      <c r="BX400" t="s">
        <v>137</v>
      </c>
      <c r="BY400" t="s">
        <v>137</v>
      </c>
      <c r="BZ400" t="s">
        <v>141</v>
      </c>
      <c r="CA400" t="s">
        <v>141</v>
      </c>
      <c r="CB400" t="s">
        <v>141</v>
      </c>
      <c r="CC400" t="s">
        <v>141</v>
      </c>
      <c r="CD400" t="s">
        <v>141</v>
      </c>
      <c r="CE400" t="s">
        <v>142</v>
      </c>
      <c r="CF400" t="s">
        <v>142</v>
      </c>
      <c r="CG400" t="s">
        <v>7315</v>
      </c>
      <c r="CH400" t="s">
        <v>7316</v>
      </c>
      <c r="CI400" t="s">
        <v>7317</v>
      </c>
      <c r="CJ400" t="s">
        <v>7312</v>
      </c>
      <c r="CK400" t="s">
        <v>7318</v>
      </c>
      <c r="CL400" t="s">
        <v>7319</v>
      </c>
      <c r="CM400" t="s">
        <v>7320</v>
      </c>
      <c r="CN400" t="s">
        <v>7321</v>
      </c>
      <c r="CO400" t="s">
        <v>149</v>
      </c>
      <c r="CP400" t="s">
        <v>149</v>
      </c>
      <c r="CQ400" t="s">
        <v>6212</v>
      </c>
      <c r="CR400" t="s">
        <v>7322</v>
      </c>
      <c r="CS400" t="s">
        <v>7323</v>
      </c>
      <c r="CT400" t="s">
        <v>7324</v>
      </c>
      <c r="CU400" t="s">
        <v>7049</v>
      </c>
      <c r="CV400" t="s">
        <v>7318</v>
      </c>
      <c r="CW400" t="s">
        <v>7322</v>
      </c>
      <c r="CX400" t="s">
        <v>137</v>
      </c>
      <c r="CY400" t="s">
        <v>7325</v>
      </c>
      <c r="CZ400" t="s">
        <v>7326</v>
      </c>
      <c r="DA400" t="s">
        <v>155</v>
      </c>
      <c r="DB400" t="s">
        <v>366</v>
      </c>
      <c r="DC400" t="s">
        <v>336</v>
      </c>
      <c r="DD400" t="s">
        <v>157</v>
      </c>
      <c r="DE400" t="s">
        <v>7327</v>
      </c>
      <c r="DF400" t="s">
        <v>6615</v>
      </c>
      <c r="DG400" t="s">
        <v>369</v>
      </c>
      <c r="DH400" t="s">
        <v>161</v>
      </c>
      <c r="DI400" t="s">
        <v>162</v>
      </c>
      <c r="DJ400" t="s">
        <v>162</v>
      </c>
      <c r="DK400" t="s">
        <v>136</v>
      </c>
      <c r="DL400" t="s">
        <v>7312</v>
      </c>
      <c r="DM400" s="3">
        <v>1</v>
      </c>
      <c r="DN400" s="3">
        <v>230</v>
      </c>
      <c r="DO400" t="s">
        <v>22025</v>
      </c>
      <c r="DP400" t="s">
        <v>136</v>
      </c>
      <c r="DQ400" t="s">
        <v>9574</v>
      </c>
      <c r="DR400" t="s">
        <v>137</v>
      </c>
      <c r="DS400" t="s">
        <v>14965</v>
      </c>
      <c r="DT400" t="s">
        <v>14965</v>
      </c>
      <c r="DU400" t="s">
        <v>7326</v>
      </c>
      <c r="DV400" t="s">
        <v>136</v>
      </c>
      <c r="DW400" t="s">
        <v>554</v>
      </c>
      <c r="DX400" t="s">
        <v>22077</v>
      </c>
      <c r="DY400" t="s">
        <v>136</v>
      </c>
      <c r="DZ400" t="s">
        <v>554</v>
      </c>
      <c r="EA400" t="s">
        <v>137</v>
      </c>
      <c r="EB400" t="s">
        <v>14965</v>
      </c>
      <c r="EC400" t="s">
        <v>14965</v>
      </c>
    </row>
    <row r="401" spans="1:133" x14ac:dyDescent="0.2">
      <c r="A401" t="s">
        <v>137</v>
      </c>
      <c r="C401" t="str">
        <f t="shared" si="12"/>
        <v/>
      </c>
      <c r="D401" t="str">
        <f t="shared" si="13"/>
        <v/>
      </c>
      <c r="F401" t="s">
        <v>110</v>
      </c>
      <c r="G401" t="s">
        <v>6587</v>
      </c>
      <c r="O401">
        <v>206</v>
      </c>
      <c r="Q401" t="s">
        <v>7328</v>
      </c>
      <c r="R401" t="s">
        <v>7329</v>
      </c>
      <c r="S401" t="s">
        <v>114</v>
      </c>
      <c r="T401" t="s">
        <v>7330</v>
      </c>
      <c r="U401" t="s">
        <v>7331</v>
      </c>
      <c r="V401" t="s">
        <v>7332</v>
      </c>
      <c r="W401" t="s">
        <v>7333</v>
      </c>
      <c r="X401" t="s">
        <v>7328</v>
      </c>
      <c r="Y401" t="s">
        <v>7334</v>
      </c>
      <c r="Z401" t="s">
        <v>7335</v>
      </c>
      <c r="AA401" t="s">
        <v>3533</v>
      </c>
      <c r="AB401" t="s">
        <v>7336</v>
      </c>
      <c r="AC401" t="s">
        <v>7337</v>
      </c>
      <c r="AF401" t="s">
        <v>7332</v>
      </c>
      <c r="AH401" t="s">
        <v>7338</v>
      </c>
      <c r="AI401" t="s">
        <v>7339</v>
      </c>
      <c r="AL401" t="s">
        <v>7340</v>
      </c>
      <c r="AP401" t="s">
        <v>7341</v>
      </c>
      <c r="AQ401" t="s">
        <v>7337</v>
      </c>
      <c r="AR401" t="s">
        <v>7342</v>
      </c>
      <c r="BM401" t="s">
        <v>7343</v>
      </c>
      <c r="BN401" t="s">
        <v>136</v>
      </c>
      <c r="BO401" t="s">
        <v>7328</v>
      </c>
      <c r="BR401" t="s">
        <v>7332</v>
      </c>
      <c r="BS401" t="s">
        <v>137</v>
      </c>
      <c r="BT401" t="s">
        <v>137</v>
      </c>
      <c r="BU401" t="s">
        <v>137</v>
      </c>
      <c r="BV401" t="s">
        <v>137</v>
      </c>
      <c r="BW401" t="s">
        <v>137</v>
      </c>
      <c r="BX401" t="s">
        <v>137</v>
      </c>
      <c r="BY401" t="s">
        <v>137</v>
      </c>
      <c r="BZ401" t="s">
        <v>142</v>
      </c>
      <c r="CA401" t="s">
        <v>142</v>
      </c>
      <c r="CB401" t="s">
        <v>142</v>
      </c>
      <c r="CC401" t="s">
        <v>142</v>
      </c>
      <c r="CD401" t="s">
        <v>142</v>
      </c>
      <c r="CE401" t="s">
        <v>142</v>
      </c>
      <c r="CF401" t="s">
        <v>142</v>
      </c>
      <c r="CG401" t="s">
        <v>7344</v>
      </c>
      <c r="CH401" t="s">
        <v>7345</v>
      </c>
      <c r="CI401" t="s">
        <v>7346</v>
      </c>
      <c r="CJ401" t="s">
        <v>7328</v>
      </c>
      <c r="CK401" t="s">
        <v>7347</v>
      </c>
      <c r="CL401" t="s">
        <v>7348</v>
      </c>
      <c r="CM401" t="s">
        <v>137</v>
      </c>
      <c r="CN401" t="s">
        <v>7349</v>
      </c>
      <c r="CO401" t="s">
        <v>7350</v>
      </c>
      <c r="CP401" t="s">
        <v>149</v>
      </c>
      <c r="CQ401" t="s">
        <v>7334</v>
      </c>
      <c r="CR401" t="s">
        <v>422</v>
      </c>
      <c r="CS401" t="s">
        <v>7351</v>
      </c>
      <c r="CT401" t="s">
        <v>5973</v>
      </c>
      <c r="CU401" t="s">
        <v>7352</v>
      </c>
      <c r="CV401" t="s">
        <v>7347</v>
      </c>
      <c r="CW401" t="s">
        <v>422</v>
      </c>
      <c r="CX401" t="s">
        <v>137</v>
      </c>
      <c r="CY401" t="s">
        <v>7353</v>
      </c>
      <c r="CZ401" t="s">
        <v>7354</v>
      </c>
      <c r="DA401" t="s">
        <v>155</v>
      </c>
      <c r="DB401" t="s">
        <v>366</v>
      </c>
      <c r="DC401" t="s">
        <v>5135</v>
      </c>
      <c r="DD401" t="s">
        <v>2483</v>
      </c>
      <c r="DE401" t="s">
        <v>7355</v>
      </c>
      <c r="DF401" t="s">
        <v>7356</v>
      </c>
      <c r="DG401" t="s">
        <v>369</v>
      </c>
      <c r="DH401" t="s">
        <v>161</v>
      </c>
      <c r="DI401" t="s">
        <v>2515</v>
      </c>
      <c r="DJ401" t="s">
        <v>162</v>
      </c>
      <c r="DK401" t="s">
        <v>136</v>
      </c>
      <c r="DL401" t="s">
        <v>7328</v>
      </c>
      <c r="DM401" s="3">
        <v>1</v>
      </c>
      <c r="DN401" s="3">
        <v>206</v>
      </c>
      <c r="DO401" t="s">
        <v>22025</v>
      </c>
      <c r="DP401" t="s">
        <v>136</v>
      </c>
      <c r="DQ401" t="s">
        <v>1893</v>
      </c>
      <c r="DR401" t="s">
        <v>137</v>
      </c>
      <c r="DS401" t="s">
        <v>14965</v>
      </c>
      <c r="DT401" t="s">
        <v>14965</v>
      </c>
      <c r="DU401" t="s">
        <v>7354</v>
      </c>
      <c r="DV401" t="s">
        <v>136</v>
      </c>
      <c r="DW401" t="s">
        <v>3803</v>
      </c>
      <c r="DX401" t="s">
        <v>22077</v>
      </c>
      <c r="DY401" t="s">
        <v>136</v>
      </c>
      <c r="DZ401" t="s">
        <v>3803</v>
      </c>
      <c r="EA401" t="s">
        <v>137</v>
      </c>
      <c r="EB401" t="s">
        <v>14965</v>
      </c>
      <c r="EC401" t="s">
        <v>14965</v>
      </c>
    </row>
    <row r="402" spans="1:133" x14ac:dyDescent="0.2">
      <c r="A402" t="s">
        <v>137</v>
      </c>
      <c r="B402">
        <v>1</v>
      </c>
      <c r="C402" t="str">
        <f t="shared" si="12"/>
        <v/>
      </c>
      <c r="D402" t="str">
        <f t="shared" si="13"/>
        <v/>
      </c>
      <c r="F402" t="s">
        <v>110</v>
      </c>
      <c r="G402" t="s">
        <v>6587</v>
      </c>
      <c r="O402">
        <v>265</v>
      </c>
      <c r="Q402" t="s">
        <v>7357</v>
      </c>
      <c r="R402" t="s">
        <v>7358</v>
      </c>
      <c r="S402" t="s">
        <v>190</v>
      </c>
      <c r="T402" t="s">
        <v>7359</v>
      </c>
      <c r="U402" t="s">
        <v>5516</v>
      </c>
      <c r="V402" t="s">
        <v>5517</v>
      </c>
      <c r="W402" t="s">
        <v>5518</v>
      </c>
      <c r="X402" t="s">
        <v>7357</v>
      </c>
      <c r="Y402" t="s">
        <v>345</v>
      </c>
      <c r="Z402" t="s">
        <v>7360</v>
      </c>
      <c r="AA402" t="s">
        <v>5520</v>
      </c>
      <c r="AB402" t="s">
        <v>5526</v>
      </c>
      <c r="AE402" t="s">
        <v>438</v>
      </c>
      <c r="AF402" t="s">
        <v>5521</v>
      </c>
      <c r="AG402" t="s">
        <v>5517</v>
      </c>
      <c r="AI402" t="s">
        <v>5518</v>
      </c>
      <c r="AL402" t="s">
        <v>5522</v>
      </c>
      <c r="AM402" t="s">
        <v>5523</v>
      </c>
      <c r="AN402" t="s">
        <v>5524</v>
      </c>
      <c r="AO402" t="s">
        <v>5525</v>
      </c>
      <c r="AP402" t="s">
        <v>5520</v>
      </c>
      <c r="AQ402" t="s">
        <v>5526</v>
      </c>
      <c r="AR402" t="s">
        <v>5527</v>
      </c>
      <c r="AS402" t="s">
        <v>1004</v>
      </c>
      <c r="AT402" t="s">
        <v>5528</v>
      </c>
      <c r="BM402" t="s">
        <v>5522</v>
      </c>
      <c r="BN402" t="s">
        <v>136</v>
      </c>
      <c r="BO402" t="s">
        <v>7357</v>
      </c>
      <c r="BR402" t="s">
        <v>5517</v>
      </c>
      <c r="BS402" t="s">
        <v>137</v>
      </c>
      <c r="BT402" t="s">
        <v>1074</v>
      </c>
      <c r="BU402" t="s">
        <v>137</v>
      </c>
      <c r="BV402" t="s">
        <v>137</v>
      </c>
      <c r="BW402" t="s">
        <v>137</v>
      </c>
      <c r="BX402" t="s">
        <v>137</v>
      </c>
      <c r="BY402" t="s">
        <v>137</v>
      </c>
      <c r="BZ402" t="s">
        <v>142</v>
      </c>
      <c r="CA402" t="s">
        <v>142</v>
      </c>
      <c r="CB402" t="s">
        <v>142</v>
      </c>
      <c r="CC402" t="s">
        <v>142</v>
      </c>
      <c r="CD402" t="s">
        <v>142</v>
      </c>
      <c r="CE402" t="s">
        <v>142</v>
      </c>
      <c r="CF402" t="s">
        <v>142</v>
      </c>
      <c r="CG402" t="s">
        <v>137</v>
      </c>
      <c r="CH402" t="s">
        <v>137</v>
      </c>
      <c r="CI402" t="s">
        <v>7361</v>
      </c>
      <c r="CJ402" t="s">
        <v>7357</v>
      </c>
      <c r="CK402" t="s">
        <v>7362</v>
      </c>
      <c r="CL402" t="s">
        <v>7363</v>
      </c>
      <c r="CM402" t="s">
        <v>7364</v>
      </c>
      <c r="CN402" t="s">
        <v>6048</v>
      </c>
      <c r="CO402" t="s">
        <v>1080</v>
      </c>
      <c r="CP402" t="s">
        <v>149</v>
      </c>
      <c r="CQ402" t="s">
        <v>345</v>
      </c>
      <c r="CR402" t="s">
        <v>506</v>
      </c>
      <c r="CS402" t="s">
        <v>506</v>
      </c>
      <c r="CT402" t="s">
        <v>507</v>
      </c>
      <c r="CU402" t="s">
        <v>5538</v>
      </c>
      <c r="CV402" t="s">
        <v>7363</v>
      </c>
      <c r="CW402" t="s">
        <v>506</v>
      </c>
      <c r="CX402" t="s">
        <v>137</v>
      </c>
      <c r="CY402" t="s">
        <v>7365</v>
      </c>
      <c r="CZ402" t="s">
        <v>7366</v>
      </c>
      <c r="DA402" t="s">
        <v>155</v>
      </c>
      <c r="DB402" t="s">
        <v>366</v>
      </c>
      <c r="DC402" t="s">
        <v>1082</v>
      </c>
      <c r="DD402" t="s">
        <v>3391</v>
      </c>
      <c r="DE402" t="s">
        <v>7367</v>
      </c>
      <c r="DF402" t="s">
        <v>6381</v>
      </c>
      <c r="DG402" t="s">
        <v>369</v>
      </c>
      <c r="DH402" t="s">
        <v>161</v>
      </c>
      <c r="DI402" t="s">
        <v>162</v>
      </c>
      <c r="DJ402" t="s">
        <v>162</v>
      </c>
      <c r="DK402" t="s">
        <v>136</v>
      </c>
      <c r="DL402" t="s">
        <v>7357</v>
      </c>
      <c r="DM402" s="3">
        <v>1</v>
      </c>
      <c r="DN402" s="3">
        <v>0</v>
      </c>
      <c r="DO402" t="s">
        <v>137</v>
      </c>
      <c r="DP402" t="s">
        <v>136</v>
      </c>
      <c r="DQ402" t="s">
        <v>12338</v>
      </c>
      <c r="DR402" t="s">
        <v>137</v>
      </c>
      <c r="DU402" t="s">
        <v>7366</v>
      </c>
      <c r="DV402" t="s">
        <v>136</v>
      </c>
      <c r="DW402" t="s">
        <v>8912</v>
      </c>
      <c r="DX402" t="s">
        <v>22077</v>
      </c>
      <c r="DY402" t="s">
        <v>136</v>
      </c>
      <c r="DZ402" t="s">
        <v>8912</v>
      </c>
      <c r="EA402" t="s">
        <v>137</v>
      </c>
      <c r="EB402" t="s">
        <v>14965</v>
      </c>
      <c r="EC402" t="s">
        <v>14965</v>
      </c>
    </row>
    <row r="403" spans="1:133" x14ac:dyDescent="0.2">
      <c r="A403" t="s">
        <v>137</v>
      </c>
      <c r="B403">
        <v>1</v>
      </c>
      <c r="C403" t="str">
        <f t="shared" si="12"/>
        <v/>
      </c>
      <c r="D403" t="str">
        <f t="shared" si="13"/>
        <v/>
      </c>
      <c r="F403" t="s">
        <v>110</v>
      </c>
      <c r="G403" t="s">
        <v>7368</v>
      </c>
      <c r="O403">
        <v>270</v>
      </c>
      <c r="Q403" t="s">
        <v>7369</v>
      </c>
      <c r="R403" t="s">
        <v>7370</v>
      </c>
      <c r="S403" t="s">
        <v>190</v>
      </c>
      <c r="T403" t="s">
        <v>7371</v>
      </c>
      <c r="U403" t="s">
        <v>6995</v>
      </c>
      <c r="V403" t="s">
        <v>6996</v>
      </c>
      <c r="W403" t="s">
        <v>6997</v>
      </c>
      <c r="X403" t="s">
        <v>7369</v>
      </c>
      <c r="Y403" t="s">
        <v>7372</v>
      </c>
      <c r="Z403" t="s">
        <v>6999</v>
      </c>
      <c r="AA403" t="s">
        <v>5520</v>
      </c>
      <c r="AB403" t="s">
        <v>7000</v>
      </c>
      <c r="AC403" t="s">
        <v>7001</v>
      </c>
      <c r="AE403" t="s">
        <v>438</v>
      </c>
      <c r="AF403" t="s">
        <v>6996</v>
      </c>
      <c r="AG403" t="s">
        <v>7002</v>
      </c>
      <c r="AI403" t="s">
        <v>6997</v>
      </c>
      <c r="AL403" t="s">
        <v>5522</v>
      </c>
      <c r="AM403" t="s">
        <v>5523</v>
      </c>
      <c r="AN403" t="s">
        <v>5524</v>
      </c>
      <c r="AO403" t="s">
        <v>5525</v>
      </c>
      <c r="AP403" t="s">
        <v>5520</v>
      </c>
      <c r="AQ403" t="s">
        <v>7000</v>
      </c>
      <c r="AR403" t="s">
        <v>7001</v>
      </c>
      <c r="AS403" t="s">
        <v>1004</v>
      </c>
      <c r="AT403" t="s">
        <v>7003</v>
      </c>
      <c r="BM403" t="s">
        <v>5522</v>
      </c>
      <c r="BN403" t="s">
        <v>136</v>
      </c>
      <c r="BO403" t="s">
        <v>7369</v>
      </c>
      <c r="BR403" t="s">
        <v>6996</v>
      </c>
      <c r="BS403" t="s">
        <v>137</v>
      </c>
      <c r="BT403" t="s">
        <v>137</v>
      </c>
      <c r="BU403" t="s">
        <v>137</v>
      </c>
      <c r="BV403" t="s">
        <v>137</v>
      </c>
      <c r="BW403" t="s">
        <v>137</v>
      </c>
      <c r="BX403" t="s">
        <v>137</v>
      </c>
      <c r="BY403" t="s">
        <v>137</v>
      </c>
      <c r="BZ403" t="s">
        <v>142</v>
      </c>
      <c r="CA403" t="s">
        <v>141</v>
      </c>
      <c r="CB403" t="s">
        <v>141</v>
      </c>
      <c r="CC403" t="s">
        <v>141</v>
      </c>
      <c r="CD403" t="s">
        <v>141</v>
      </c>
      <c r="CE403" t="s">
        <v>141</v>
      </c>
      <c r="CF403" t="s">
        <v>141</v>
      </c>
      <c r="CG403" t="s">
        <v>7373</v>
      </c>
      <c r="CH403" t="s">
        <v>137</v>
      </c>
      <c r="CI403" t="s">
        <v>7374</v>
      </c>
      <c r="CJ403" t="s">
        <v>7369</v>
      </c>
      <c r="CK403" t="s">
        <v>7375</v>
      </c>
      <c r="CL403" t="s">
        <v>7376</v>
      </c>
      <c r="CM403" t="s">
        <v>7377</v>
      </c>
      <c r="CN403" t="s">
        <v>7378</v>
      </c>
      <c r="CO403" t="s">
        <v>7379</v>
      </c>
      <c r="CP403" t="s">
        <v>421</v>
      </c>
      <c r="CQ403" t="s">
        <v>7372</v>
      </c>
      <c r="CR403" t="s">
        <v>421</v>
      </c>
      <c r="CS403" t="s">
        <v>421</v>
      </c>
      <c r="CT403" t="s">
        <v>7380</v>
      </c>
      <c r="CU403" t="s">
        <v>7010</v>
      </c>
      <c r="CV403" t="s">
        <v>7376</v>
      </c>
      <c r="CW403" t="s">
        <v>421</v>
      </c>
      <c r="CX403" t="s">
        <v>137</v>
      </c>
      <c r="CY403" t="s">
        <v>7381</v>
      </c>
      <c r="CZ403" t="s">
        <v>7382</v>
      </c>
      <c r="DA403" t="s">
        <v>155</v>
      </c>
      <c r="DB403" t="s">
        <v>366</v>
      </c>
      <c r="DC403" t="s">
        <v>1684</v>
      </c>
      <c r="DD403" t="s">
        <v>3391</v>
      </c>
      <c r="DE403" t="s">
        <v>7383</v>
      </c>
      <c r="DF403" t="s">
        <v>7384</v>
      </c>
      <c r="DG403" t="s">
        <v>369</v>
      </c>
      <c r="DH403" t="s">
        <v>161</v>
      </c>
      <c r="DI403" t="s">
        <v>162</v>
      </c>
      <c r="DJ403" t="s">
        <v>162</v>
      </c>
      <c r="DK403" t="s">
        <v>136</v>
      </c>
      <c r="DL403" t="s">
        <v>7369</v>
      </c>
      <c r="DM403" s="3">
        <v>1</v>
      </c>
      <c r="DN403" s="3">
        <v>270</v>
      </c>
      <c r="DO403" t="s">
        <v>22013</v>
      </c>
      <c r="DP403" t="s">
        <v>136</v>
      </c>
      <c r="DQ403" t="s">
        <v>9673</v>
      </c>
      <c r="DR403" t="s">
        <v>137</v>
      </c>
      <c r="DS403" t="s">
        <v>14965</v>
      </c>
      <c r="DT403" t="s">
        <v>14965</v>
      </c>
      <c r="DU403" t="s">
        <v>7382</v>
      </c>
      <c r="DV403" t="s">
        <v>136</v>
      </c>
      <c r="DW403" t="s">
        <v>8912</v>
      </c>
      <c r="DX403" t="s">
        <v>22077</v>
      </c>
      <c r="DY403" t="s">
        <v>136</v>
      </c>
      <c r="DZ403" t="s">
        <v>8912</v>
      </c>
      <c r="EA403" t="s">
        <v>137</v>
      </c>
      <c r="EB403" t="s">
        <v>14965</v>
      </c>
      <c r="EC403" t="s">
        <v>14965</v>
      </c>
    </row>
    <row r="404" spans="1:133" x14ac:dyDescent="0.2">
      <c r="A404" t="s">
        <v>137</v>
      </c>
      <c r="C404" t="str">
        <f t="shared" si="12"/>
        <v/>
      </c>
      <c r="D404" t="str">
        <f t="shared" si="13"/>
        <v/>
      </c>
      <c r="F404" t="s">
        <v>110</v>
      </c>
      <c r="G404" t="s">
        <v>7368</v>
      </c>
      <c r="O404">
        <v>269</v>
      </c>
      <c r="Q404" t="s">
        <v>7385</v>
      </c>
      <c r="R404" t="s">
        <v>7386</v>
      </c>
      <c r="S404" t="s">
        <v>190</v>
      </c>
      <c r="T404" t="s">
        <v>7387</v>
      </c>
      <c r="U404" t="s">
        <v>6972</v>
      </c>
      <c r="V404" t="s">
        <v>6973</v>
      </c>
      <c r="W404" t="s">
        <v>6974</v>
      </c>
      <c r="X404" t="s">
        <v>7385</v>
      </c>
      <c r="Y404" t="s">
        <v>345</v>
      </c>
      <c r="Z404" t="s">
        <v>6975</v>
      </c>
      <c r="AA404" t="s">
        <v>5520</v>
      </c>
      <c r="AB404" t="s">
        <v>6976</v>
      </c>
      <c r="AF404" t="s">
        <v>6973</v>
      </c>
      <c r="AG404" t="s">
        <v>6977</v>
      </c>
      <c r="AH404" t="s">
        <v>6978</v>
      </c>
      <c r="AI404" t="s">
        <v>6979</v>
      </c>
      <c r="AK404" t="s">
        <v>126</v>
      </c>
      <c r="AL404" t="s">
        <v>5522</v>
      </c>
      <c r="AM404" t="s">
        <v>5523</v>
      </c>
      <c r="AN404" t="s">
        <v>5524</v>
      </c>
      <c r="AO404" t="s">
        <v>5525</v>
      </c>
      <c r="AP404" t="s">
        <v>5520</v>
      </c>
      <c r="AQ404" t="s">
        <v>6976</v>
      </c>
      <c r="AR404" t="s">
        <v>6980</v>
      </c>
      <c r="BM404" t="s">
        <v>5522</v>
      </c>
      <c r="BN404" t="s">
        <v>136</v>
      </c>
      <c r="BO404" t="s">
        <v>7385</v>
      </c>
      <c r="BR404" t="s">
        <v>6973</v>
      </c>
      <c r="BS404" t="s">
        <v>137</v>
      </c>
      <c r="BT404" t="s">
        <v>137</v>
      </c>
      <c r="BU404" t="s">
        <v>1074</v>
      </c>
      <c r="BV404" t="s">
        <v>137</v>
      </c>
      <c r="BW404" t="s">
        <v>137</v>
      </c>
      <c r="BX404" t="s">
        <v>137</v>
      </c>
      <c r="BY404" t="s">
        <v>137</v>
      </c>
      <c r="BZ404" t="s">
        <v>142</v>
      </c>
      <c r="CA404" t="s">
        <v>142</v>
      </c>
      <c r="CB404" t="s">
        <v>142</v>
      </c>
      <c r="CC404" t="s">
        <v>142</v>
      </c>
      <c r="CD404" t="s">
        <v>142</v>
      </c>
      <c r="CE404" t="s">
        <v>142</v>
      </c>
      <c r="CF404" t="s">
        <v>142</v>
      </c>
      <c r="CG404" t="s">
        <v>137</v>
      </c>
      <c r="CH404" t="s">
        <v>137</v>
      </c>
      <c r="CI404" t="s">
        <v>137</v>
      </c>
      <c r="CJ404" t="s">
        <v>7385</v>
      </c>
      <c r="CK404" t="s">
        <v>7388</v>
      </c>
      <c r="CL404" t="s">
        <v>7389</v>
      </c>
      <c r="CM404" t="s">
        <v>7390</v>
      </c>
      <c r="CN404" t="s">
        <v>7391</v>
      </c>
      <c r="CO404" t="s">
        <v>7392</v>
      </c>
      <c r="CP404" t="s">
        <v>1080</v>
      </c>
      <c r="CQ404" t="s">
        <v>345</v>
      </c>
      <c r="CR404" t="s">
        <v>506</v>
      </c>
      <c r="CS404" t="s">
        <v>506</v>
      </c>
      <c r="CT404" t="s">
        <v>213</v>
      </c>
      <c r="CU404" t="s">
        <v>6988</v>
      </c>
      <c r="CV404" t="s">
        <v>7389</v>
      </c>
      <c r="CW404" t="s">
        <v>506</v>
      </c>
      <c r="CX404" t="s">
        <v>137</v>
      </c>
      <c r="CY404" t="s">
        <v>7393</v>
      </c>
      <c r="CZ404" t="s">
        <v>7394</v>
      </c>
      <c r="DA404" t="s">
        <v>155</v>
      </c>
      <c r="DB404" t="s">
        <v>366</v>
      </c>
      <c r="DC404" t="s">
        <v>1684</v>
      </c>
      <c r="DD404" t="s">
        <v>3391</v>
      </c>
      <c r="DE404" t="s">
        <v>7395</v>
      </c>
      <c r="DF404" t="s">
        <v>7135</v>
      </c>
      <c r="DG404" t="s">
        <v>369</v>
      </c>
      <c r="DH404" t="s">
        <v>161</v>
      </c>
      <c r="DI404" t="s">
        <v>162</v>
      </c>
      <c r="DJ404" t="s">
        <v>162</v>
      </c>
      <c r="DK404" t="s">
        <v>136</v>
      </c>
      <c r="DL404" t="s">
        <v>7385</v>
      </c>
      <c r="DM404" s="3">
        <v>1</v>
      </c>
      <c r="DN404" s="3">
        <v>269</v>
      </c>
      <c r="DO404" t="s">
        <v>22013</v>
      </c>
      <c r="DP404" t="s">
        <v>136</v>
      </c>
      <c r="DQ404" t="s">
        <v>12996</v>
      </c>
      <c r="DR404" t="s">
        <v>137</v>
      </c>
      <c r="DS404" t="s">
        <v>14965</v>
      </c>
      <c r="DT404" t="s">
        <v>14965</v>
      </c>
      <c r="DU404" t="s">
        <v>7394</v>
      </c>
      <c r="DV404" t="s">
        <v>136</v>
      </c>
      <c r="DW404" t="s">
        <v>8912</v>
      </c>
      <c r="DX404" t="s">
        <v>22077</v>
      </c>
      <c r="DY404" t="s">
        <v>136</v>
      </c>
      <c r="DZ404" t="s">
        <v>8912</v>
      </c>
      <c r="EA404" t="s">
        <v>137</v>
      </c>
      <c r="EB404" t="s">
        <v>14965</v>
      </c>
      <c r="EC404" t="s">
        <v>14965</v>
      </c>
    </row>
    <row r="405" spans="1:133" x14ac:dyDescent="0.2">
      <c r="A405" t="s">
        <v>137</v>
      </c>
      <c r="C405" t="str">
        <f t="shared" si="12"/>
        <v/>
      </c>
      <c r="D405" t="str">
        <f t="shared" si="13"/>
        <v/>
      </c>
      <c r="F405" t="s">
        <v>110</v>
      </c>
      <c r="G405" t="s">
        <v>7368</v>
      </c>
      <c r="O405">
        <v>271</v>
      </c>
      <c r="Q405" t="s">
        <v>7396</v>
      </c>
      <c r="R405" t="s">
        <v>7397</v>
      </c>
      <c r="S405" t="s">
        <v>1150</v>
      </c>
      <c r="T405" t="s">
        <v>7398</v>
      </c>
      <c r="U405" t="s">
        <v>7198</v>
      </c>
      <c r="V405" t="s">
        <v>7199</v>
      </c>
      <c r="W405" t="s">
        <v>7200</v>
      </c>
      <c r="X405" t="s">
        <v>7396</v>
      </c>
      <c r="Y405" t="s">
        <v>1155</v>
      </c>
      <c r="Z405" t="s">
        <v>7201</v>
      </c>
      <c r="AA405" t="s">
        <v>7202</v>
      </c>
      <c r="AB405" t="s">
        <v>7203</v>
      </c>
      <c r="AC405" t="s">
        <v>7204</v>
      </c>
      <c r="AF405" t="s">
        <v>7199</v>
      </c>
      <c r="AG405" t="s">
        <v>7205</v>
      </c>
      <c r="AH405" t="s">
        <v>7206</v>
      </c>
      <c r="AI405" t="s">
        <v>7207</v>
      </c>
      <c r="AJ405" t="s">
        <v>3084</v>
      </c>
      <c r="AK405" t="s">
        <v>3085</v>
      </c>
      <c r="AL405" t="s">
        <v>5522</v>
      </c>
      <c r="AM405" t="s">
        <v>5523</v>
      </c>
      <c r="AN405" t="s">
        <v>5524</v>
      </c>
      <c r="AO405" t="s">
        <v>7208</v>
      </c>
      <c r="AP405" t="s">
        <v>7202</v>
      </c>
      <c r="AQ405" t="s">
        <v>7203</v>
      </c>
      <c r="AR405" t="s">
        <v>7209</v>
      </c>
      <c r="BM405" t="s">
        <v>5522</v>
      </c>
      <c r="BN405" t="s">
        <v>136</v>
      </c>
      <c r="BO405" t="s">
        <v>7396</v>
      </c>
      <c r="BR405" t="s">
        <v>7199</v>
      </c>
      <c r="BS405" t="s">
        <v>137</v>
      </c>
      <c r="BT405" t="s">
        <v>137</v>
      </c>
      <c r="BU405" t="s">
        <v>137</v>
      </c>
      <c r="BV405" t="s">
        <v>137</v>
      </c>
      <c r="BW405" t="s">
        <v>137</v>
      </c>
      <c r="BX405" t="s">
        <v>137</v>
      </c>
      <c r="BY405" t="s">
        <v>137</v>
      </c>
      <c r="BZ405" t="s">
        <v>141</v>
      </c>
      <c r="CA405" t="s">
        <v>141</v>
      </c>
      <c r="CB405" t="s">
        <v>141</v>
      </c>
      <c r="CC405" t="s">
        <v>142</v>
      </c>
      <c r="CD405" t="s">
        <v>142</v>
      </c>
      <c r="CE405" t="s">
        <v>142</v>
      </c>
      <c r="CF405" t="s">
        <v>142</v>
      </c>
      <c r="CG405" t="s">
        <v>7399</v>
      </c>
      <c r="CH405" t="s">
        <v>7400</v>
      </c>
      <c r="CI405" t="s">
        <v>7401</v>
      </c>
      <c r="CJ405" t="s">
        <v>7396</v>
      </c>
      <c r="CK405" t="s">
        <v>7402</v>
      </c>
      <c r="CL405" t="s">
        <v>7403</v>
      </c>
      <c r="CM405" t="s">
        <v>7404</v>
      </c>
      <c r="CN405" t="s">
        <v>7405</v>
      </c>
      <c r="CO405" t="s">
        <v>7406</v>
      </c>
      <c r="CP405" t="s">
        <v>149</v>
      </c>
      <c r="CQ405" t="s">
        <v>1155</v>
      </c>
      <c r="CR405" t="s">
        <v>506</v>
      </c>
      <c r="CS405" t="s">
        <v>506</v>
      </c>
      <c r="CT405" t="s">
        <v>7063</v>
      </c>
      <c r="CU405" t="s">
        <v>7219</v>
      </c>
      <c r="CV405" t="s">
        <v>7403</v>
      </c>
      <c r="CW405" t="s">
        <v>506</v>
      </c>
      <c r="CX405" t="s">
        <v>137</v>
      </c>
      <c r="CY405" t="s">
        <v>7407</v>
      </c>
      <c r="CZ405" t="s">
        <v>7408</v>
      </c>
      <c r="DA405" t="s">
        <v>155</v>
      </c>
      <c r="DB405" t="s">
        <v>366</v>
      </c>
      <c r="DC405" t="s">
        <v>1082</v>
      </c>
      <c r="DD405" t="s">
        <v>7409</v>
      </c>
      <c r="DE405" t="s">
        <v>7410</v>
      </c>
      <c r="DF405" t="s">
        <v>7411</v>
      </c>
      <c r="DG405" t="s">
        <v>369</v>
      </c>
      <c r="DH405" t="s">
        <v>161</v>
      </c>
      <c r="DI405" t="s">
        <v>2418</v>
      </c>
      <c r="DJ405" t="s">
        <v>162</v>
      </c>
      <c r="DK405" t="s">
        <v>136</v>
      </c>
      <c r="DL405" t="s">
        <v>7396</v>
      </c>
      <c r="DM405" s="3">
        <v>1</v>
      </c>
      <c r="DN405" s="3">
        <v>271</v>
      </c>
      <c r="DO405" t="s">
        <v>22013</v>
      </c>
      <c r="DP405" t="s">
        <v>136</v>
      </c>
      <c r="DQ405" t="s">
        <v>14483</v>
      </c>
      <c r="DR405" t="s">
        <v>137</v>
      </c>
      <c r="DS405" t="s">
        <v>14965</v>
      </c>
      <c r="DT405" t="s">
        <v>14965</v>
      </c>
      <c r="DU405" t="s">
        <v>7408</v>
      </c>
      <c r="DV405" t="s">
        <v>136</v>
      </c>
      <c r="DW405" t="s">
        <v>1212</v>
      </c>
      <c r="DX405" t="s">
        <v>22077</v>
      </c>
      <c r="DY405" t="s">
        <v>136</v>
      </c>
      <c r="DZ405" t="s">
        <v>1212</v>
      </c>
      <c r="EA405" t="s">
        <v>137</v>
      </c>
      <c r="EB405" t="s">
        <v>14965</v>
      </c>
      <c r="EC405" t="s">
        <v>14965</v>
      </c>
    </row>
    <row r="406" spans="1:133" x14ac:dyDescent="0.2">
      <c r="A406" t="s">
        <v>137</v>
      </c>
      <c r="C406" t="str">
        <f t="shared" si="12"/>
        <v/>
      </c>
      <c r="D406" t="str">
        <f t="shared" si="13"/>
        <v/>
      </c>
      <c r="F406" t="s">
        <v>110</v>
      </c>
      <c r="G406" t="s">
        <v>7368</v>
      </c>
      <c r="O406">
        <v>288</v>
      </c>
      <c r="Q406" t="s">
        <v>7412</v>
      </c>
      <c r="R406" t="s">
        <v>7413</v>
      </c>
      <c r="S406" t="s">
        <v>114</v>
      </c>
      <c r="T406" t="s">
        <v>7414</v>
      </c>
      <c r="U406" t="s">
        <v>7256</v>
      </c>
      <c r="V406" t="s">
        <v>7257</v>
      </c>
      <c r="W406" t="s">
        <v>7258</v>
      </c>
      <c r="X406" t="s">
        <v>7412</v>
      </c>
      <c r="Y406" t="s">
        <v>949</v>
      </c>
      <c r="Z406" t="s">
        <v>7259</v>
      </c>
      <c r="AA406" t="s">
        <v>7260</v>
      </c>
      <c r="AB406" t="s">
        <v>7261</v>
      </c>
      <c r="AC406" t="s">
        <v>7262</v>
      </c>
      <c r="AF406" t="s">
        <v>7257</v>
      </c>
      <c r="AG406" t="s">
        <v>7263</v>
      </c>
      <c r="AH406" t="s">
        <v>7264</v>
      </c>
      <c r="AI406" t="s">
        <v>7265</v>
      </c>
      <c r="AJ406" t="s">
        <v>3084</v>
      </c>
      <c r="AK406" t="s">
        <v>3085</v>
      </c>
      <c r="AL406" t="s">
        <v>5522</v>
      </c>
      <c r="AM406" t="s">
        <v>7266</v>
      </c>
      <c r="AN406" t="s">
        <v>7267</v>
      </c>
      <c r="AO406" t="s">
        <v>7268</v>
      </c>
      <c r="AP406" t="s">
        <v>7260</v>
      </c>
      <c r="AQ406" t="s">
        <v>7261</v>
      </c>
      <c r="AR406" t="s">
        <v>7262</v>
      </c>
      <c r="BM406" t="s">
        <v>5522</v>
      </c>
      <c r="BN406" t="s">
        <v>136</v>
      </c>
      <c r="BO406" t="s">
        <v>7412</v>
      </c>
      <c r="BR406" t="s">
        <v>7257</v>
      </c>
      <c r="BS406" t="s">
        <v>137</v>
      </c>
      <c r="BT406" t="s">
        <v>137</v>
      </c>
      <c r="BU406" t="s">
        <v>137</v>
      </c>
      <c r="BW406" t="s">
        <v>137</v>
      </c>
      <c r="BX406" t="s">
        <v>137</v>
      </c>
      <c r="BY406" t="s">
        <v>137</v>
      </c>
      <c r="BZ406" t="s">
        <v>141</v>
      </c>
      <c r="CA406" t="s">
        <v>141</v>
      </c>
      <c r="CB406" t="s">
        <v>142</v>
      </c>
      <c r="CC406" t="s">
        <v>141</v>
      </c>
      <c r="CD406" t="s">
        <v>141</v>
      </c>
      <c r="CE406" t="s">
        <v>141</v>
      </c>
      <c r="CF406" t="s">
        <v>141</v>
      </c>
      <c r="CG406" t="s">
        <v>7415</v>
      </c>
      <c r="CH406" t="s">
        <v>7416</v>
      </c>
      <c r="CI406" t="s">
        <v>7417</v>
      </c>
      <c r="CJ406" t="s">
        <v>7412</v>
      </c>
      <c r="CK406" t="s">
        <v>7418</v>
      </c>
      <c r="CL406" t="s">
        <v>7419</v>
      </c>
      <c r="CM406" t="s">
        <v>7420</v>
      </c>
      <c r="CN406" t="s">
        <v>7421</v>
      </c>
      <c r="CO406" t="s">
        <v>5244</v>
      </c>
      <c r="CP406" t="s">
        <v>149</v>
      </c>
      <c r="CQ406" t="s">
        <v>949</v>
      </c>
      <c r="CR406" t="s">
        <v>967</v>
      </c>
      <c r="CS406" t="s">
        <v>967</v>
      </c>
      <c r="CT406" t="s">
        <v>213</v>
      </c>
      <c r="CU406" t="s">
        <v>7278</v>
      </c>
      <c r="CV406" t="s">
        <v>7419</v>
      </c>
      <c r="CW406" t="s">
        <v>967</v>
      </c>
      <c r="CX406" t="s">
        <v>137</v>
      </c>
      <c r="CY406" t="s">
        <v>7422</v>
      </c>
      <c r="CZ406" t="s">
        <v>7423</v>
      </c>
      <c r="DA406" t="s">
        <v>155</v>
      </c>
      <c r="DB406" t="s">
        <v>366</v>
      </c>
      <c r="DC406" t="s">
        <v>450</v>
      </c>
      <c r="DD406" t="s">
        <v>2415</v>
      </c>
      <c r="DE406" t="s">
        <v>7424</v>
      </c>
      <c r="DF406" t="s">
        <v>7411</v>
      </c>
      <c r="DG406" t="s">
        <v>369</v>
      </c>
      <c r="DH406" t="s">
        <v>161</v>
      </c>
      <c r="DI406" t="s">
        <v>2418</v>
      </c>
      <c r="DJ406" t="s">
        <v>162</v>
      </c>
      <c r="DK406" t="s">
        <v>136</v>
      </c>
      <c r="DL406" t="s">
        <v>7412</v>
      </c>
      <c r="DM406" s="3">
        <v>1</v>
      </c>
      <c r="DN406" s="3">
        <v>288</v>
      </c>
      <c r="DO406" t="s">
        <v>22013</v>
      </c>
      <c r="DP406" t="s">
        <v>136</v>
      </c>
      <c r="DQ406" t="s">
        <v>9329</v>
      </c>
      <c r="DR406" t="s">
        <v>137</v>
      </c>
      <c r="DS406" t="s">
        <v>14965</v>
      </c>
      <c r="DT406" t="s">
        <v>14965</v>
      </c>
      <c r="DU406" t="s">
        <v>7423</v>
      </c>
      <c r="DV406" t="s">
        <v>136</v>
      </c>
      <c r="DW406" t="s">
        <v>14285</v>
      </c>
      <c r="DX406" t="s">
        <v>22077</v>
      </c>
      <c r="DY406" t="s">
        <v>136</v>
      </c>
      <c r="DZ406" t="s">
        <v>14285</v>
      </c>
      <c r="EA406" t="s">
        <v>137</v>
      </c>
      <c r="EB406" t="s">
        <v>14965</v>
      </c>
      <c r="EC406" t="s">
        <v>14965</v>
      </c>
    </row>
    <row r="407" spans="1:133" x14ac:dyDescent="0.2">
      <c r="A407" t="s">
        <v>137</v>
      </c>
      <c r="C407" t="str">
        <f t="shared" si="12"/>
        <v/>
      </c>
      <c r="D407" t="str">
        <f t="shared" si="13"/>
        <v/>
      </c>
      <c r="F407" t="s">
        <v>110</v>
      </c>
      <c r="G407" t="s">
        <v>7368</v>
      </c>
      <c r="O407">
        <v>275</v>
      </c>
      <c r="Q407" t="s">
        <v>7425</v>
      </c>
      <c r="R407" t="s">
        <v>7426</v>
      </c>
      <c r="S407" t="s">
        <v>114</v>
      </c>
      <c r="T407" t="s">
        <v>7427</v>
      </c>
      <c r="U407" t="s">
        <v>7286</v>
      </c>
      <c r="V407" t="s">
        <v>7287</v>
      </c>
      <c r="W407" t="s">
        <v>7288</v>
      </c>
      <c r="X407" t="s">
        <v>7425</v>
      </c>
      <c r="Y407" t="s">
        <v>949</v>
      </c>
      <c r="Z407" t="s">
        <v>7289</v>
      </c>
      <c r="AA407" t="s">
        <v>7290</v>
      </c>
      <c r="AB407" t="s">
        <v>7291</v>
      </c>
      <c r="AC407" t="s">
        <v>7292</v>
      </c>
      <c r="AF407" t="s">
        <v>7287</v>
      </c>
      <c r="AG407" t="s">
        <v>7293</v>
      </c>
      <c r="AH407" t="s">
        <v>7294</v>
      </c>
      <c r="AI407" t="s">
        <v>7295</v>
      </c>
      <c r="AJ407" t="s">
        <v>3084</v>
      </c>
      <c r="AK407" t="s">
        <v>3085</v>
      </c>
      <c r="AL407" t="s">
        <v>5522</v>
      </c>
      <c r="AM407" t="s">
        <v>7236</v>
      </c>
      <c r="AN407" t="s">
        <v>7237</v>
      </c>
      <c r="AO407" t="s">
        <v>7296</v>
      </c>
      <c r="AP407" t="s">
        <v>7290</v>
      </c>
      <c r="AQ407" t="s">
        <v>7291</v>
      </c>
      <c r="AR407" t="s">
        <v>7292</v>
      </c>
      <c r="BM407" t="s">
        <v>5522</v>
      </c>
      <c r="BN407" t="s">
        <v>136</v>
      </c>
      <c r="BO407" t="s">
        <v>7425</v>
      </c>
      <c r="BR407" t="s">
        <v>7287</v>
      </c>
      <c r="BS407" t="s">
        <v>7428</v>
      </c>
      <c r="BT407" t="s">
        <v>137</v>
      </c>
      <c r="BU407" t="s">
        <v>7429</v>
      </c>
      <c r="BV407" t="s">
        <v>138</v>
      </c>
      <c r="BW407" t="s">
        <v>137</v>
      </c>
      <c r="BX407" t="s">
        <v>137</v>
      </c>
      <c r="BY407" t="s">
        <v>140</v>
      </c>
      <c r="BZ407" t="s">
        <v>142</v>
      </c>
      <c r="CA407" t="s">
        <v>141</v>
      </c>
      <c r="CB407" t="s">
        <v>141</v>
      </c>
      <c r="CC407" t="s">
        <v>142</v>
      </c>
      <c r="CD407" t="s">
        <v>142</v>
      </c>
      <c r="CE407" t="s">
        <v>142</v>
      </c>
      <c r="CF407" t="s">
        <v>142</v>
      </c>
      <c r="CG407" t="s">
        <v>7430</v>
      </c>
      <c r="CH407" t="s">
        <v>7431</v>
      </c>
      <c r="CI407" t="s">
        <v>7432</v>
      </c>
      <c r="CJ407" t="s">
        <v>7425</v>
      </c>
      <c r="CK407" t="s">
        <v>7433</v>
      </c>
      <c r="CL407" t="s">
        <v>7434</v>
      </c>
      <c r="CM407" t="s">
        <v>7435</v>
      </c>
      <c r="CN407" t="s">
        <v>7436</v>
      </c>
      <c r="CO407" t="s">
        <v>421</v>
      </c>
      <c r="CP407" t="s">
        <v>7437</v>
      </c>
      <c r="CQ407" t="s">
        <v>949</v>
      </c>
      <c r="CR407" t="s">
        <v>967</v>
      </c>
      <c r="CS407" t="s">
        <v>967</v>
      </c>
      <c r="CT407" t="s">
        <v>968</v>
      </c>
      <c r="CU407" t="s">
        <v>7308</v>
      </c>
      <c r="CV407" t="s">
        <v>7434</v>
      </c>
      <c r="CW407" t="s">
        <v>967</v>
      </c>
      <c r="CX407" t="s">
        <v>137</v>
      </c>
      <c r="CY407" t="s">
        <v>7438</v>
      </c>
      <c r="CZ407" t="s">
        <v>7439</v>
      </c>
      <c r="DA407" t="s">
        <v>155</v>
      </c>
      <c r="DB407" t="s">
        <v>366</v>
      </c>
      <c r="DC407" t="s">
        <v>1082</v>
      </c>
      <c r="DD407" t="s">
        <v>1290</v>
      </c>
      <c r="DE407" t="s">
        <v>7440</v>
      </c>
      <c r="DF407" t="s">
        <v>7441</v>
      </c>
      <c r="DG407" t="s">
        <v>369</v>
      </c>
      <c r="DH407" t="s">
        <v>161</v>
      </c>
      <c r="DI407" t="s">
        <v>162</v>
      </c>
      <c r="DJ407" t="s">
        <v>162</v>
      </c>
      <c r="DK407" t="s">
        <v>136</v>
      </c>
      <c r="DL407" t="s">
        <v>7425</v>
      </c>
      <c r="DM407" s="3">
        <v>1</v>
      </c>
      <c r="DN407" s="3">
        <v>275</v>
      </c>
      <c r="DO407" t="s">
        <v>22013</v>
      </c>
      <c r="DP407" t="s">
        <v>136</v>
      </c>
      <c r="DQ407" t="s">
        <v>8988</v>
      </c>
      <c r="DR407" t="s">
        <v>137</v>
      </c>
      <c r="DS407" t="s">
        <v>14965</v>
      </c>
      <c r="DT407" t="s">
        <v>14965</v>
      </c>
      <c r="DU407" t="s">
        <v>7439</v>
      </c>
      <c r="DV407" t="s">
        <v>136</v>
      </c>
      <c r="DW407" t="s">
        <v>8912</v>
      </c>
      <c r="DX407" t="s">
        <v>22077</v>
      </c>
      <c r="DY407" t="s">
        <v>136</v>
      </c>
      <c r="DZ407" t="s">
        <v>8912</v>
      </c>
      <c r="EA407" t="s">
        <v>137</v>
      </c>
      <c r="EB407" t="s">
        <v>14965</v>
      </c>
      <c r="EC407" t="s">
        <v>14965</v>
      </c>
    </row>
    <row r="408" spans="1:133" x14ac:dyDescent="0.2">
      <c r="A408" t="s">
        <v>137</v>
      </c>
      <c r="C408" t="str">
        <f t="shared" si="12"/>
        <v/>
      </c>
      <c r="D408" t="str">
        <f t="shared" si="13"/>
        <v/>
      </c>
      <c r="F408" t="s">
        <v>110</v>
      </c>
      <c r="G408" t="s">
        <v>7368</v>
      </c>
      <c r="O408">
        <v>288</v>
      </c>
      <c r="Q408" t="s">
        <v>7442</v>
      </c>
      <c r="R408" t="s">
        <v>7443</v>
      </c>
      <c r="S408" t="s">
        <v>1150</v>
      </c>
      <c r="T408" t="s">
        <v>7444</v>
      </c>
      <c r="U408" t="s">
        <v>7227</v>
      </c>
      <c r="V408" t="s">
        <v>7228</v>
      </c>
      <c r="W408" t="s">
        <v>7229</v>
      </c>
      <c r="X408" t="s">
        <v>7442</v>
      </c>
      <c r="Y408" t="s">
        <v>1155</v>
      </c>
      <c r="Z408" t="s">
        <v>7230</v>
      </c>
      <c r="AA408" t="s">
        <v>7231</v>
      </c>
      <c r="AB408" t="s">
        <v>7232</v>
      </c>
      <c r="AF408" t="s">
        <v>7228</v>
      </c>
      <c r="AG408" t="s">
        <v>7233</v>
      </c>
      <c r="AH408" t="s">
        <v>7234</v>
      </c>
      <c r="AI408" t="s">
        <v>7235</v>
      </c>
      <c r="AJ408" t="s">
        <v>855</v>
      </c>
      <c r="AK408" t="s">
        <v>126</v>
      </c>
      <c r="AL408" t="s">
        <v>5522</v>
      </c>
      <c r="AM408" t="s">
        <v>7236</v>
      </c>
      <c r="AN408" t="s">
        <v>7237</v>
      </c>
      <c r="AO408" t="s">
        <v>7238</v>
      </c>
      <c r="AP408" t="s">
        <v>7231</v>
      </c>
      <c r="AQ408" t="s">
        <v>7232</v>
      </c>
      <c r="AR408" t="s">
        <v>7239</v>
      </c>
      <c r="BM408" t="s">
        <v>5522</v>
      </c>
      <c r="BN408" t="s">
        <v>136</v>
      </c>
      <c r="BO408" t="s">
        <v>7442</v>
      </c>
      <c r="BR408" t="s">
        <v>7228</v>
      </c>
      <c r="BS408" t="s">
        <v>137</v>
      </c>
      <c r="BT408" t="s">
        <v>137</v>
      </c>
      <c r="BU408" t="s">
        <v>137</v>
      </c>
      <c r="BV408" t="s">
        <v>137</v>
      </c>
      <c r="BW408" t="s">
        <v>137</v>
      </c>
      <c r="BX408" t="s">
        <v>137</v>
      </c>
      <c r="BY408" t="s">
        <v>137</v>
      </c>
      <c r="BZ408" t="s">
        <v>142</v>
      </c>
      <c r="CA408" t="s">
        <v>142</v>
      </c>
      <c r="CB408" t="s">
        <v>141</v>
      </c>
      <c r="CC408" t="s">
        <v>141</v>
      </c>
      <c r="CD408" t="s">
        <v>141</v>
      </c>
      <c r="CE408" t="s">
        <v>141</v>
      </c>
      <c r="CF408" t="s">
        <v>141</v>
      </c>
      <c r="CG408" t="s">
        <v>7445</v>
      </c>
      <c r="CH408" t="s">
        <v>7446</v>
      </c>
      <c r="CI408" t="s">
        <v>7447</v>
      </c>
      <c r="CJ408" t="s">
        <v>7442</v>
      </c>
      <c r="CK408" t="s">
        <v>7448</v>
      </c>
      <c r="CL408" t="s">
        <v>7449</v>
      </c>
      <c r="CM408" t="s">
        <v>7450</v>
      </c>
      <c r="CN408" t="s">
        <v>7451</v>
      </c>
      <c r="CO408" t="s">
        <v>7452</v>
      </c>
      <c r="CP408" t="s">
        <v>7453</v>
      </c>
      <c r="CQ408" t="s">
        <v>1155</v>
      </c>
      <c r="CR408" t="s">
        <v>506</v>
      </c>
      <c r="CS408" t="s">
        <v>506</v>
      </c>
      <c r="CT408" t="s">
        <v>507</v>
      </c>
      <c r="CU408" t="s">
        <v>7249</v>
      </c>
      <c r="CV408" t="s">
        <v>7449</v>
      </c>
      <c r="CW408" t="s">
        <v>506</v>
      </c>
      <c r="CX408" t="s">
        <v>137</v>
      </c>
      <c r="CY408" t="s">
        <v>7454</v>
      </c>
      <c r="CZ408" t="s">
        <v>7455</v>
      </c>
      <c r="DA408" t="s">
        <v>155</v>
      </c>
      <c r="DB408" t="s">
        <v>366</v>
      </c>
      <c r="DC408" t="s">
        <v>1082</v>
      </c>
      <c r="DD408" t="s">
        <v>7456</v>
      </c>
      <c r="DE408" t="s">
        <v>7457</v>
      </c>
      <c r="DF408" t="s">
        <v>7458</v>
      </c>
      <c r="DG408" t="s">
        <v>369</v>
      </c>
      <c r="DH408" t="s">
        <v>161</v>
      </c>
      <c r="DI408" t="s">
        <v>162</v>
      </c>
      <c r="DJ408" t="s">
        <v>162</v>
      </c>
      <c r="DK408" t="s">
        <v>136</v>
      </c>
      <c r="DL408" t="s">
        <v>7442</v>
      </c>
      <c r="DM408" s="3">
        <v>1</v>
      </c>
      <c r="DN408" s="3">
        <v>288</v>
      </c>
      <c r="DO408" t="s">
        <v>22013</v>
      </c>
      <c r="DP408" t="s">
        <v>136</v>
      </c>
      <c r="DQ408" t="s">
        <v>9329</v>
      </c>
      <c r="DR408" t="s">
        <v>137</v>
      </c>
      <c r="DS408" t="s">
        <v>14965</v>
      </c>
      <c r="DT408" t="s">
        <v>14965</v>
      </c>
      <c r="DU408" t="s">
        <v>7455</v>
      </c>
      <c r="DV408" t="s">
        <v>136</v>
      </c>
      <c r="DW408" t="s">
        <v>8912</v>
      </c>
      <c r="DX408" t="s">
        <v>22077</v>
      </c>
      <c r="DY408" t="s">
        <v>136</v>
      </c>
      <c r="DZ408" t="s">
        <v>8912</v>
      </c>
      <c r="EA408" t="s">
        <v>137</v>
      </c>
      <c r="EB408" t="s">
        <v>14965</v>
      </c>
      <c r="EC408" t="s">
        <v>14965</v>
      </c>
    </row>
    <row r="409" spans="1:133" x14ac:dyDescent="0.2">
      <c r="A409" t="s">
        <v>137</v>
      </c>
      <c r="C409" t="str">
        <f t="shared" si="12"/>
        <v/>
      </c>
      <c r="D409" t="str">
        <f t="shared" si="13"/>
        <v/>
      </c>
      <c r="F409" t="s">
        <v>110</v>
      </c>
      <c r="G409" t="s">
        <v>7368</v>
      </c>
      <c r="O409">
        <v>248</v>
      </c>
      <c r="Q409" t="s">
        <v>7459</v>
      </c>
      <c r="R409" t="s">
        <v>7460</v>
      </c>
      <c r="S409" t="s">
        <v>114</v>
      </c>
      <c r="T409" t="s">
        <v>7461</v>
      </c>
      <c r="U409" t="s">
        <v>7462</v>
      </c>
      <c r="V409" t="s">
        <v>7463</v>
      </c>
      <c r="W409" t="s">
        <v>7464</v>
      </c>
      <c r="X409" t="s">
        <v>7459</v>
      </c>
      <c r="Y409" t="s">
        <v>949</v>
      </c>
      <c r="Z409" t="s">
        <v>7465</v>
      </c>
      <c r="AA409" t="s">
        <v>7466</v>
      </c>
      <c r="AB409" t="s">
        <v>7467</v>
      </c>
      <c r="AC409" t="s">
        <v>7468</v>
      </c>
      <c r="AF409" t="s">
        <v>7463</v>
      </c>
      <c r="AG409" t="s">
        <v>7469</v>
      </c>
      <c r="AH409" t="s">
        <v>7470</v>
      </c>
      <c r="AI409" t="s">
        <v>7471</v>
      </c>
      <c r="AJ409" t="s">
        <v>3084</v>
      </c>
      <c r="AK409" t="s">
        <v>3085</v>
      </c>
      <c r="AL409" t="s">
        <v>7472</v>
      </c>
      <c r="AM409" t="s">
        <v>7473</v>
      </c>
      <c r="AN409" t="s">
        <v>7474</v>
      </c>
      <c r="AO409" t="s">
        <v>7475</v>
      </c>
      <c r="AP409" t="s">
        <v>7466</v>
      </c>
      <c r="AQ409" t="s">
        <v>7467</v>
      </c>
      <c r="AR409" t="s">
        <v>7468</v>
      </c>
      <c r="AS409" t="s">
        <v>7476</v>
      </c>
      <c r="BM409" t="s">
        <v>7472</v>
      </c>
      <c r="BN409" t="s">
        <v>136</v>
      </c>
      <c r="BO409" t="s">
        <v>7459</v>
      </c>
      <c r="BR409" t="s">
        <v>7463</v>
      </c>
      <c r="BS409" t="s">
        <v>137</v>
      </c>
      <c r="BT409" t="s">
        <v>137</v>
      </c>
      <c r="BU409" t="s">
        <v>137</v>
      </c>
      <c r="BV409" t="s">
        <v>137</v>
      </c>
      <c r="BW409" t="s">
        <v>137</v>
      </c>
      <c r="BX409" t="s">
        <v>137</v>
      </c>
      <c r="BY409" t="s">
        <v>137</v>
      </c>
      <c r="BZ409" t="s">
        <v>141</v>
      </c>
      <c r="CA409" t="s">
        <v>141</v>
      </c>
      <c r="CB409" t="s">
        <v>142</v>
      </c>
      <c r="CC409" t="s">
        <v>141</v>
      </c>
      <c r="CD409" t="s">
        <v>141</v>
      </c>
      <c r="CE409" t="s">
        <v>141</v>
      </c>
      <c r="CF409" t="s">
        <v>141</v>
      </c>
      <c r="CG409" t="s">
        <v>7477</v>
      </c>
      <c r="CH409" t="s">
        <v>7478</v>
      </c>
      <c r="CI409" t="s">
        <v>7479</v>
      </c>
      <c r="CJ409" t="s">
        <v>7459</v>
      </c>
      <c r="CK409" t="s">
        <v>7480</v>
      </c>
      <c r="CL409" t="s">
        <v>7481</v>
      </c>
      <c r="CM409" t="s">
        <v>7482</v>
      </c>
      <c r="CN409" t="s">
        <v>7483</v>
      </c>
      <c r="CO409" t="s">
        <v>7484</v>
      </c>
      <c r="CP409" t="s">
        <v>5293</v>
      </c>
      <c r="CQ409" t="s">
        <v>949</v>
      </c>
      <c r="CR409" t="s">
        <v>967</v>
      </c>
      <c r="CS409" t="s">
        <v>967</v>
      </c>
      <c r="CT409" t="s">
        <v>968</v>
      </c>
      <c r="CU409" t="s">
        <v>7485</v>
      </c>
      <c r="CV409" t="s">
        <v>7481</v>
      </c>
      <c r="CW409" t="s">
        <v>967</v>
      </c>
      <c r="CX409" t="s">
        <v>137</v>
      </c>
      <c r="CY409" t="s">
        <v>2829</v>
      </c>
      <c r="CZ409" t="s">
        <v>7486</v>
      </c>
      <c r="DA409" t="s">
        <v>155</v>
      </c>
      <c r="DB409" t="s">
        <v>366</v>
      </c>
      <c r="DC409" t="s">
        <v>1082</v>
      </c>
      <c r="DD409" t="s">
        <v>970</v>
      </c>
      <c r="DE409" t="s">
        <v>7487</v>
      </c>
      <c r="DF409" t="s">
        <v>4584</v>
      </c>
      <c r="DG409" t="s">
        <v>369</v>
      </c>
      <c r="DH409" t="s">
        <v>161</v>
      </c>
      <c r="DI409" t="s">
        <v>162</v>
      </c>
      <c r="DJ409" t="s">
        <v>162</v>
      </c>
      <c r="DK409" t="s">
        <v>136</v>
      </c>
      <c r="DL409" t="s">
        <v>7459</v>
      </c>
      <c r="DM409" s="3">
        <v>1</v>
      </c>
      <c r="DN409" s="3">
        <v>248</v>
      </c>
      <c r="DO409" t="s">
        <v>22013</v>
      </c>
      <c r="DP409" t="s">
        <v>136</v>
      </c>
      <c r="DQ409" t="s">
        <v>10692</v>
      </c>
      <c r="DR409" t="s">
        <v>137</v>
      </c>
      <c r="DS409" t="s">
        <v>14965</v>
      </c>
      <c r="DT409" t="s">
        <v>14965</v>
      </c>
      <c r="DU409" t="s">
        <v>7486</v>
      </c>
      <c r="DV409" t="s">
        <v>136</v>
      </c>
      <c r="DW409" t="s">
        <v>11197</v>
      </c>
      <c r="DX409" t="s">
        <v>22077</v>
      </c>
      <c r="DY409" t="s">
        <v>136</v>
      </c>
      <c r="DZ409" t="s">
        <v>11197</v>
      </c>
      <c r="EA409" t="s">
        <v>137</v>
      </c>
      <c r="EB409" t="s">
        <v>14965</v>
      </c>
      <c r="EC409" t="s">
        <v>14965</v>
      </c>
    </row>
    <row r="410" spans="1:133" x14ac:dyDescent="0.2">
      <c r="A410" t="s">
        <v>137</v>
      </c>
      <c r="C410" t="str">
        <f t="shared" si="12"/>
        <v/>
      </c>
      <c r="D410" t="str">
        <f t="shared" si="13"/>
        <v/>
      </c>
      <c r="F410" t="s">
        <v>110</v>
      </c>
      <c r="G410" t="s">
        <v>7368</v>
      </c>
      <c r="O410">
        <v>248</v>
      </c>
      <c r="Q410" t="s">
        <v>7488</v>
      </c>
      <c r="R410" t="s">
        <v>7489</v>
      </c>
      <c r="S410" t="s">
        <v>190</v>
      </c>
      <c r="T410" t="s">
        <v>7490</v>
      </c>
      <c r="U410" t="s">
        <v>7491</v>
      </c>
      <c r="V410" t="s">
        <v>7492</v>
      </c>
      <c r="W410" t="s">
        <v>7493</v>
      </c>
      <c r="X410" t="s">
        <v>7488</v>
      </c>
      <c r="Y410" t="s">
        <v>195</v>
      </c>
      <c r="Z410" t="s">
        <v>7494</v>
      </c>
      <c r="AA410" t="s">
        <v>7466</v>
      </c>
      <c r="AB410" t="s">
        <v>7495</v>
      </c>
      <c r="AC410" t="s">
        <v>7496</v>
      </c>
      <c r="AF410" t="s">
        <v>7492</v>
      </c>
      <c r="AG410" t="s">
        <v>7497</v>
      </c>
      <c r="AH410" t="s">
        <v>7498</v>
      </c>
      <c r="AI410" t="s">
        <v>7499</v>
      </c>
      <c r="AJ410" t="s">
        <v>3084</v>
      </c>
      <c r="AK410" t="s">
        <v>3085</v>
      </c>
      <c r="AL410" t="s">
        <v>7472</v>
      </c>
      <c r="AM410" t="s">
        <v>7473</v>
      </c>
      <c r="AN410" t="s">
        <v>7474</v>
      </c>
      <c r="AO410" t="s">
        <v>7475</v>
      </c>
      <c r="AP410" t="s">
        <v>7466</v>
      </c>
      <c r="AQ410" t="s">
        <v>7495</v>
      </c>
      <c r="AR410" t="s">
        <v>7500</v>
      </c>
      <c r="AS410" t="s">
        <v>7476</v>
      </c>
      <c r="BM410" t="s">
        <v>7472</v>
      </c>
      <c r="BN410" t="s">
        <v>136</v>
      </c>
      <c r="BO410" t="s">
        <v>7488</v>
      </c>
      <c r="BR410" t="s">
        <v>7492</v>
      </c>
      <c r="BS410" t="s">
        <v>137</v>
      </c>
      <c r="BT410" t="s">
        <v>137</v>
      </c>
      <c r="BU410" t="s">
        <v>137</v>
      </c>
      <c r="BW410" t="s">
        <v>137</v>
      </c>
      <c r="BX410" t="s">
        <v>137</v>
      </c>
      <c r="BY410" t="s">
        <v>137</v>
      </c>
      <c r="BZ410" t="s">
        <v>142</v>
      </c>
      <c r="CA410" t="s">
        <v>142</v>
      </c>
      <c r="CB410" t="s">
        <v>141</v>
      </c>
      <c r="CC410" t="s">
        <v>142</v>
      </c>
      <c r="CD410" t="s">
        <v>142</v>
      </c>
      <c r="CE410" t="s">
        <v>142</v>
      </c>
      <c r="CF410" t="s">
        <v>142</v>
      </c>
      <c r="CG410" t="s">
        <v>7501</v>
      </c>
      <c r="CH410" t="s">
        <v>7502</v>
      </c>
      <c r="CI410" t="s">
        <v>7503</v>
      </c>
      <c r="CJ410" t="s">
        <v>7488</v>
      </c>
      <c r="CK410" t="s">
        <v>7504</v>
      </c>
      <c r="CL410" t="s">
        <v>7505</v>
      </c>
      <c r="CM410" t="s">
        <v>7506</v>
      </c>
      <c r="CN410" t="s">
        <v>7483</v>
      </c>
      <c r="CO410" t="s">
        <v>7507</v>
      </c>
      <c r="CP410" t="s">
        <v>5293</v>
      </c>
      <c r="CQ410" t="s">
        <v>195</v>
      </c>
      <c r="CR410" t="s">
        <v>421</v>
      </c>
      <c r="CS410" t="s">
        <v>390</v>
      </c>
      <c r="CT410" t="s">
        <v>213</v>
      </c>
      <c r="CU410" t="s">
        <v>7508</v>
      </c>
      <c r="CV410" t="s">
        <v>7505</v>
      </c>
      <c r="CW410" t="s">
        <v>390</v>
      </c>
      <c r="CX410" t="s">
        <v>137</v>
      </c>
      <c r="CY410" t="s">
        <v>7509</v>
      </c>
      <c r="CZ410" t="s">
        <v>7510</v>
      </c>
      <c r="DA410" t="s">
        <v>155</v>
      </c>
      <c r="DB410" t="s">
        <v>366</v>
      </c>
      <c r="DC410" t="s">
        <v>1082</v>
      </c>
      <c r="DD410" t="s">
        <v>171</v>
      </c>
      <c r="DE410" t="s">
        <v>7511</v>
      </c>
      <c r="DF410" t="s">
        <v>7512</v>
      </c>
      <c r="DG410" t="s">
        <v>369</v>
      </c>
      <c r="DH410" t="s">
        <v>161</v>
      </c>
      <c r="DI410" t="s">
        <v>162</v>
      </c>
      <c r="DJ410" t="s">
        <v>162</v>
      </c>
      <c r="DK410" t="s">
        <v>136</v>
      </c>
      <c r="DL410" t="s">
        <v>7488</v>
      </c>
      <c r="DM410" s="3">
        <v>1</v>
      </c>
      <c r="DN410" s="3">
        <v>248</v>
      </c>
      <c r="DO410" t="s">
        <v>22013</v>
      </c>
      <c r="DP410" t="s">
        <v>136</v>
      </c>
      <c r="DQ410" t="s">
        <v>10692</v>
      </c>
      <c r="DR410" t="s">
        <v>137</v>
      </c>
      <c r="DS410" t="s">
        <v>14965</v>
      </c>
      <c r="DT410" t="s">
        <v>14965</v>
      </c>
      <c r="DU410" t="s">
        <v>7510</v>
      </c>
      <c r="DV410" t="s">
        <v>136</v>
      </c>
      <c r="DW410" t="s">
        <v>11197</v>
      </c>
      <c r="DX410" t="s">
        <v>22077</v>
      </c>
      <c r="DY410" t="s">
        <v>136</v>
      </c>
      <c r="DZ410" t="s">
        <v>11197</v>
      </c>
      <c r="EA410" t="s">
        <v>137</v>
      </c>
      <c r="EB410" t="s">
        <v>14965</v>
      </c>
      <c r="EC410" t="s">
        <v>14965</v>
      </c>
    </row>
    <row r="411" spans="1:133" x14ac:dyDescent="0.2">
      <c r="A411" t="s">
        <v>137</v>
      </c>
      <c r="C411" t="str">
        <f t="shared" si="12"/>
        <v/>
      </c>
      <c r="D411" t="str">
        <f t="shared" si="13"/>
        <v/>
      </c>
      <c r="F411" t="s">
        <v>110</v>
      </c>
      <c r="G411" t="s">
        <v>7368</v>
      </c>
      <c r="O411">
        <v>248</v>
      </c>
      <c r="Q411" t="s">
        <v>7513</v>
      </c>
      <c r="R411" t="s">
        <v>7514</v>
      </c>
      <c r="S411" t="s">
        <v>190</v>
      </c>
      <c r="T411" t="s">
        <v>7515</v>
      </c>
      <c r="U411" t="s">
        <v>7516</v>
      </c>
      <c r="V411" t="s">
        <v>7517</v>
      </c>
      <c r="W411" t="s">
        <v>7518</v>
      </c>
      <c r="X411" t="s">
        <v>7513</v>
      </c>
      <c r="Y411" t="s">
        <v>195</v>
      </c>
      <c r="Z411" t="s">
        <v>7519</v>
      </c>
      <c r="AA411" t="s">
        <v>7520</v>
      </c>
      <c r="AB411" t="s">
        <v>7521</v>
      </c>
      <c r="AC411" t="s">
        <v>7522</v>
      </c>
      <c r="AF411" t="s">
        <v>7517</v>
      </c>
      <c r="AG411" t="s">
        <v>7523</v>
      </c>
      <c r="AH411" t="s">
        <v>7524</v>
      </c>
      <c r="AI411" t="s">
        <v>7525</v>
      </c>
      <c r="AJ411" t="s">
        <v>3084</v>
      </c>
      <c r="AK411" t="s">
        <v>3085</v>
      </c>
      <c r="AL411" t="s">
        <v>7472</v>
      </c>
      <c r="AM411" t="s">
        <v>7473</v>
      </c>
      <c r="AN411" t="s">
        <v>7474</v>
      </c>
      <c r="AO411" t="s">
        <v>7475</v>
      </c>
      <c r="AP411" t="s">
        <v>7520</v>
      </c>
      <c r="AQ411" t="s">
        <v>7521</v>
      </c>
      <c r="AR411" t="s">
        <v>7522</v>
      </c>
      <c r="AS411" t="s">
        <v>7476</v>
      </c>
      <c r="BM411" t="s">
        <v>7472</v>
      </c>
      <c r="BN411" t="s">
        <v>136</v>
      </c>
      <c r="BO411" t="s">
        <v>7513</v>
      </c>
      <c r="BR411" t="s">
        <v>7517</v>
      </c>
      <c r="BS411" t="s">
        <v>137</v>
      </c>
      <c r="BT411" t="s">
        <v>137</v>
      </c>
      <c r="BU411" t="s">
        <v>137</v>
      </c>
      <c r="BW411" t="s">
        <v>137</v>
      </c>
      <c r="BX411" t="s">
        <v>137</v>
      </c>
      <c r="BY411" t="s">
        <v>137</v>
      </c>
      <c r="BZ411" t="s">
        <v>141</v>
      </c>
      <c r="CA411" t="s">
        <v>141</v>
      </c>
      <c r="CB411" t="s">
        <v>142</v>
      </c>
      <c r="CC411" t="s">
        <v>141</v>
      </c>
      <c r="CD411" t="s">
        <v>141</v>
      </c>
      <c r="CE411" t="s">
        <v>141</v>
      </c>
      <c r="CF411" t="s">
        <v>141</v>
      </c>
      <c r="CG411" t="s">
        <v>7526</v>
      </c>
      <c r="CH411" t="s">
        <v>7527</v>
      </c>
      <c r="CI411" t="s">
        <v>7528</v>
      </c>
      <c r="CJ411" t="s">
        <v>7513</v>
      </c>
      <c r="CK411" t="s">
        <v>7529</v>
      </c>
      <c r="CL411" t="s">
        <v>7530</v>
      </c>
      <c r="CM411" t="s">
        <v>7531</v>
      </c>
      <c r="CN411" t="s">
        <v>7483</v>
      </c>
      <c r="CO411" t="s">
        <v>7507</v>
      </c>
      <c r="CP411" t="s">
        <v>5293</v>
      </c>
      <c r="CQ411" t="s">
        <v>195</v>
      </c>
      <c r="CR411" t="s">
        <v>421</v>
      </c>
      <c r="CS411" t="s">
        <v>390</v>
      </c>
      <c r="CT411" t="s">
        <v>213</v>
      </c>
      <c r="CU411" t="s">
        <v>7532</v>
      </c>
      <c r="CV411" t="s">
        <v>7530</v>
      </c>
      <c r="CW411" t="s">
        <v>390</v>
      </c>
      <c r="CX411" t="s">
        <v>137</v>
      </c>
      <c r="CY411" t="s">
        <v>7533</v>
      </c>
      <c r="CZ411" t="s">
        <v>7534</v>
      </c>
      <c r="DA411" t="s">
        <v>155</v>
      </c>
      <c r="DB411" t="s">
        <v>366</v>
      </c>
      <c r="DC411" t="s">
        <v>1082</v>
      </c>
      <c r="DD411" t="s">
        <v>970</v>
      </c>
      <c r="DE411" t="s">
        <v>7535</v>
      </c>
      <c r="DF411" t="s">
        <v>4584</v>
      </c>
      <c r="DG411" t="s">
        <v>369</v>
      </c>
      <c r="DH411" t="s">
        <v>161</v>
      </c>
      <c r="DI411" t="s">
        <v>162</v>
      </c>
      <c r="DJ411" t="s">
        <v>162</v>
      </c>
      <c r="DK411" t="s">
        <v>136</v>
      </c>
      <c r="DL411" t="s">
        <v>7513</v>
      </c>
      <c r="DM411" s="3">
        <v>1</v>
      </c>
      <c r="DN411" s="3">
        <v>248</v>
      </c>
      <c r="DO411" t="s">
        <v>22025</v>
      </c>
      <c r="DP411" t="s">
        <v>136</v>
      </c>
      <c r="DQ411" t="s">
        <v>10692</v>
      </c>
      <c r="DR411" t="s">
        <v>137</v>
      </c>
      <c r="DS411" t="s">
        <v>14965</v>
      </c>
      <c r="DT411" t="s">
        <v>14965</v>
      </c>
      <c r="DU411" t="s">
        <v>7534</v>
      </c>
      <c r="DV411" t="s">
        <v>136</v>
      </c>
      <c r="DW411" t="s">
        <v>11197</v>
      </c>
      <c r="DX411" t="s">
        <v>22077</v>
      </c>
      <c r="DY411" t="s">
        <v>136</v>
      </c>
      <c r="DZ411" t="s">
        <v>11197</v>
      </c>
      <c r="EA411" t="s">
        <v>137</v>
      </c>
      <c r="EB411" t="s">
        <v>14965</v>
      </c>
      <c r="EC411" t="s">
        <v>14965</v>
      </c>
    </row>
    <row r="412" spans="1:133" x14ac:dyDescent="0.2">
      <c r="A412" t="s">
        <v>137</v>
      </c>
      <c r="C412" t="str">
        <f t="shared" si="12"/>
        <v/>
      </c>
      <c r="D412" t="str">
        <f t="shared" si="13"/>
        <v/>
      </c>
      <c r="F412" t="s">
        <v>110</v>
      </c>
      <c r="G412" t="s">
        <v>7368</v>
      </c>
      <c r="O412">
        <v>249</v>
      </c>
      <c r="Q412" t="s">
        <v>7536</v>
      </c>
      <c r="R412" t="s">
        <v>7537</v>
      </c>
      <c r="S412" t="s">
        <v>190</v>
      </c>
      <c r="T412" t="s">
        <v>7538</v>
      </c>
      <c r="U412" t="s">
        <v>7539</v>
      </c>
      <c r="V412" t="s">
        <v>7540</v>
      </c>
      <c r="W412" t="s">
        <v>7541</v>
      </c>
      <c r="X412" t="s">
        <v>7536</v>
      </c>
      <c r="Y412" t="s">
        <v>195</v>
      </c>
      <c r="Z412" t="s">
        <v>7542</v>
      </c>
      <c r="AA412" t="s">
        <v>7543</v>
      </c>
      <c r="AB412" t="s">
        <v>7544</v>
      </c>
      <c r="AC412" t="s">
        <v>7545</v>
      </c>
      <c r="AF412" t="s">
        <v>7540</v>
      </c>
      <c r="AG412" t="s">
        <v>7546</v>
      </c>
      <c r="AH412" t="s">
        <v>7547</v>
      </c>
      <c r="AI412" t="s">
        <v>7548</v>
      </c>
      <c r="AJ412" t="s">
        <v>3084</v>
      </c>
      <c r="AK412" t="s">
        <v>3085</v>
      </c>
      <c r="AL412" t="s">
        <v>7472</v>
      </c>
      <c r="AM412" t="s">
        <v>7473</v>
      </c>
      <c r="AN412" t="s">
        <v>7474</v>
      </c>
      <c r="AO412" t="s">
        <v>7475</v>
      </c>
      <c r="AP412" t="s">
        <v>7543</v>
      </c>
      <c r="AQ412" t="s">
        <v>7544</v>
      </c>
      <c r="AR412" t="s">
        <v>7545</v>
      </c>
      <c r="AS412" t="s">
        <v>7476</v>
      </c>
      <c r="BM412" t="s">
        <v>7472</v>
      </c>
      <c r="BN412" t="s">
        <v>136</v>
      </c>
      <c r="BO412" t="s">
        <v>7536</v>
      </c>
      <c r="BR412" t="s">
        <v>7540</v>
      </c>
      <c r="BS412" t="s">
        <v>137</v>
      </c>
      <c r="BT412" t="s">
        <v>137</v>
      </c>
      <c r="BU412" t="s">
        <v>137</v>
      </c>
      <c r="BV412" t="s">
        <v>137</v>
      </c>
      <c r="BW412" t="s">
        <v>137</v>
      </c>
      <c r="BX412" t="s">
        <v>137</v>
      </c>
      <c r="BY412" t="s">
        <v>137</v>
      </c>
      <c r="BZ412" t="s">
        <v>142</v>
      </c>
      <c r="CA412" t="s">
        <v>142</v>
      </c>
      <c r="CB412" t="s">
        <v>141</v>
      </c>
      <c r="CC412" t="s">
        <v>142</v>
      </c>
      <c r="CD412" t="s">
        <v>142</v>
      </c>
      <c r="CE412" t="s">
        <v>142</v>
      </c>
      <c r="CF412" t="s">
        <v>142</v>
      </c>
      <c r="CG412" t="s">
        <v>7549</v>
      </c>
      <c r="CH412" t="s">
        <v>7550</v>
      </c>
      <c r="CI412" t="s">
        <v>7551</v>
      </c>
      <c r="CJ412" t="s">
        <v>7536</v>
      </c>
      <c r="CK412" t="s">
        <v>7552</v>
      </c>
      <c r="CL412" t="s">
        <v>7553</v>
      </c>
      <c r="CM412" t="s">
        <v>7554</v>
      </c>
      <c r="CN412" t="s">
        <v>7507</v>
      </c>
      <c r="CO412" t="s">
        <v>421</v>
      </c>
      <c r="CP412" t="s">
        <v>5293</v>
      </c>
      <c r="CQ412" t="s">
        <v>195</v>
      </c>
      <c r="CR412" t="s">
        <v>390</v>
      </c>
      <c r="CS412" t="s">
        <v>390</v>
      </c>
      <c r="CT412" t="s">
        <v>213</v>
      </c>
      <c r="CU412" t="s">
        <v>7555</v>
      </c>
      <c r="CV412" t="s">
        <v>7553</v>
      </c>
      <c r="CW412" t="s">
        <v>390</v>
      </c>
      <c r="CX412" t="s">
        <v>137</v>
      </c>
      <c r="CY412" t="s">
        <v>7556</v>
      </c>
      <c r="CZ412" t="s">
        <v>7557</v>
      </c>
      <c r="DA412" t="s">
        <v>155</v>
      </c>
      <c r="DB412" t="s">
        <v>366</v>
      </c>
      <c r="DC412" t="s">
        <v>1068</v>
      </c>
      <c r="DD412" t="s">
        <v>970</v>
      </c>
      <c r="DE412" t="s">
        <v>7558</v>
      </c>
      <c r="DF412" t="s">
        <v>7559</v>
      </c>
      <c r="DG412" t="s">
        <v>369</v>
      </c>
      <c r="DH412" t="s">
        <v>161</v>
      </c>
      <c r="DI412" t="s">
        <v>162</v>
      </c>
      <c r="DJ412" t="s">
        <v>162</v>
      </c>
      <c r="DK412" t="s">
        <v>136</v>
      </c>
      <c r="DL412" t="s">
        <v>7536</v>
      </c>
      <c r="DM412" s="3">
        <v>1</v>
      </c>
      <c r="DN412" s="3">
        <v>249</v>
      </c>
      <c r="DO412" t="s">
        <v>22013</v>
      </c>
      <c r="DP412" t="s">
        <v>136</v>
      </c>
      <c r="DQ412" t="s">
        <v>9591</v>
      </c>
      <c r="DR412" t="s">
        <v>137</v>
      </c>
      <c r="DS412" t="s">
        <v>14965</v>
      </c>
      <c r="DT412" t="s">
        <v>14965</v>
      </c>
      <c r="DU412" t="s">
        <v>7557</v>
      </c>
      <c r="DV412" t="s">
        <v>136</v>
      </c>
      <c r="DW412" t="s">
        <v>11197</v>
      </c>
      <c r="DX412" t="s">
        <v>22077</v>
      </c>
      <c r="DY412" t="s">
        <v>136</v>
      </c>
      <c r="DZ412" t="s">
        <v>11197</v>
      </c>
      <c r="EA412" t="s">
        <v>137</v>
      </c>
      <c r="EB412" t="s">
        <v>14965</v>
      </c>
      <c r="EC412" t="s">
        <v>14965</v>
      </c>
    </row>
    <row r="413" spans="1:133" x14ac:dyDescent="0.2">
      <c r="A413" t="s">
        <v>137</v>
      </c>
      <c r="C413" t="str">
        <f t="shared" si="12"/>
        <v/>
      </c>
      <c r="D413" t="str">
        <f t="shared" si="13"/>
        <v/>
      </c>
      <c r="F413" t="s">
        <v>110</v>
      </c>
      <c r="G413" t="s">
        <v>7368</v>
      </c>
      <c r="O413">
        <v>250</v>
      </c>
      <c r="Q413" t="s">
        <v>7560</v>
      </c>
      <c r="R413" t="s">
        <v>7561</v>
      </c>
      <c r="S413" t="s">
        <v>190</v>
      </c>
      <c r="T413" t="s">
        <v>7562</v>
      </c>
      <c r="U413" t="s">
        <v>7563</v>
      </c>
      <c r="V413" t="s">
        <v>7564</v>
      </c>
      <c r="W413" t="s">
        <v>7565</v>
      </c>
      <c r="X413" t="s">
        <v>7560</v>
      </c>
      <c r="Y413" t="s">
        <v>195</v>
      </c>
      <c r="Z413" t="s">
        <v>7566</v>
      </c>
      <c r="AA413" t="s">
        <v>7567</v>
      </c>
      <c r="AB413" t="s">
        <v>7568</v>
      </c>
      <c r="AC413" t="s">
        <v>7569</v>
      </c>
      <c r="AF413" t="s">
        <v>7564</v>
      </c>
      <c r="AG413" t="s">
        <v>7570</v>
      </c>
      <c r="AH413" t="s">
        <v>7571</v>
      </c>
      <c r="AI413" t="s">
        <v>7572</v>
      </c>
      <c r="AJ413" t="s">
        <v>3084</v>
      </c>
      <c r="AK413" t="s">
        <v>126</v>
      </c>
      <c r="AL413" t="s">
        <v>7472</v>
      </c>
      <c r="AM413" t="s">
        <v>7473</v>
      </c>
      <c r="AN413" t="s">
        <v>7474</v>
      </c>
      <c r="AO413" t="s">
        <v>7475</v>
      </c>
      <c r="AP413" t="s">
        <v>7567</v>
      </c>
      <c r="AQ413" t="s">
        <v>7568</v>
      </c>
      <c r="AR413" t="s">
        <v>7569</v>
      </c>
      <c r="AS413" t="s">
        <v>7476</v>
      </c>
      <c r="BM413" t="s">
        <v>7472</v>
      </c>
      <c r="BN413" t="s">
        <v>136</v>
      </c>
      <c r="BO413" t="s">
        <v>7560</v>
      </c>
      <c r="BR413" t="s">
        <v>7564</v>
      </c>
      <c r="BS413" t="s">
        <v>137</v>
      </c>
      <c r="BT413" t="s">
        <v>137</v>
      </c>
      <c r="BU413" t="s">
        <v>137</v>
      </c>
      <c r="BV413" t="s">
        <v>137</v>
      </c>
      <c r="BW413" t="s">
        <v>137</v>
      </c>
      <c r="BX413" t="s">
        <v>137</v>
      </c>
      <c r="BY413" t="s">
        <v>137</v>
      </c>
      <c r="BZ413" t="s">
        <v>142</v>
      </c>
      <c r="CA413" t="s">
        <v>142</v>
      </c>
      <c r="CB413" t="s">
        <v>142</v>
      </c>
      <c r="CC413" t="s">
        <v>142</v>
      </c>
      <c r="CD413" t="s">
        <v>142</v>
      </c>
      <c r="CE413" t="s">
        <v>142</v>
      </c>
      <c r="CF413" t="s">
        <v>142</v>
      </c>
      <c r="CG413" t="s">
        <v>7573</v>
      </c>
      <c r="CH413" t="s">
        <v>7574</v>
      </c>
      <c r="CI413" t="s">
        <v>7575</v>
      </c>
      <c r="CJ413" t="s">
        <v>7560</v>
      </c>
      <c r="CK413" t="s">
        <v>7576</v>
      </c>
      <c r="CL413" t="s">
        <v>7577</v>
      </c>
      <c r="CM413" t="s">
        <v>7578</v>
      </c>
      <c r="CN413" t="s">
        <v>149</v>
      </c>
      <c r="CO413" t="s">
        <v>7579</v>
      </c>
      <c r="CP413" t="s">
        <v>4624</v>
      </c>
      <c r="CQ413" t="s">
        <v>195</v>
      </c>
      <c r="CR413" t="s">
        <v>421</v>
      </c>
      <c r="CS413" t="s">
        <v>390</v>
      </c>
      <c r="CT413" t="s">
        <v>213</v>
      </c>
      <c r="CU413" t="s">
        <v>7580</v>
      </c>
      <c r="CV413" t="s">
        <v>7577</v>
      </c>
      <c r="CW413" t="s">
        <v>390</v>
      </c>
      <c r="CX413" t="s">
        <v>137</v>
      </c>
      <c r="CY413" t="s">
        <v>7581</v>
      </c>
      <c r="CZ413" t="s">
        <v>7582</v>
      </c>
      <c r="DA413" t="s">
        <v>155</v>
      </c>
      <c r="DB413" t="s">
        <v>366</v>
      </c>
      <c r="DC413" t="s">
        <v>1684</v>
      </c>
      <c r="DD413" t="s">
        <v>171</v>
      </c>
      <c r="DE413" t="s">
        <v>7583</v>
      </c>
      <c r="DF413" t="s">
        <v>7584</v>
      </c>
      <c r="DG413" t="s">
        <v>369</v>
      </c>
      <c r="DH413" t="s">
        <v>161</v>
      </c>
      <c r="DI413" t="s">
        <v>162</v>
      </c>
      <c r="DJ413" t="s">
        <v>162</v>
      </c>
      <c r="DK413" t="s">
        <v>136</v>
      </c>
      <c r="DL413" t="s">
        <v>7560</v>
      </c>
      <c r="DM413" s="3">
        <v>1</v>
      </c>
      <c r="DN413" s="3">
        <v>250</v>
      </c>
      <c r="DO413" t="s">
        <v>22013</v>
      </c>
      <c r="DP413" t="s">
        <v>136</v>
      </c>
      <c r="DQ413" t="s">
        <v>15760</v>
      </c>
      <c r="DR413" t="s">
        <v>137</v>
      </c>
      <c r="DS413" t="s">
        <v>14965</v>
      </c>
      <c r="DT413" t="s">
        <v>14965</v>
      </c>
      <c r="DU413" t="s">
        <v>7582</v>
      </c>
      <c r="DV413" t="s">
        <v>136</v>
      </c>
      <c r="DW413" t="s">
        <v>14410</v>
      </c>
      <c r="DX413" t="s">
        <v>22077</v>
      </c>
      <c r="DY413" t="s">
        <v>136</v>
      </c>
      <c r="DZ413" t="s">
        <v>14410</v>
      </c>
      <c r="EA413" t="s">
        <v>137</v>
      </c>
      <c r="EB413" t="s">
        <v>14965</v>
      </c>
      <c r="EC413" t="s">
        <v>14965</v>
      </c>
    </row>
    <row r="414" spans="1:133" x14ac:dyDescent="0.2">
      <c r="A414" t="s">
        <v>137</v>
      </c>
      <c r="B414">
        <v>1</v>
      </c>
      <c r="C414" t="str">
        <f t="shared" si="12"/>
        <v/>
      </c>
      <c r="D414" t="str">
        <f t="shared" si="13"/>
        <v/>
      </c>
      <c r="F414" t="s">
        <v>110</v>
      </c>
      <c r="G414" t="s">
        <v>7368</v>
      </c>
      <c r="O414">
        <v>258</v>
      </c>
      <c r="Q414" t="s">
        <v>7585</v>
      </c>
      <c r="R414" t="s">
        <v>7586</v>
      </c>
      <c r="S414" t="s">
        <v>190</v>
      </c>
      <c r="T414" t="s">
        <v>7587</v>
      </c>
      <c r="U414" t="s">
        <v>7563</v>
      </c>
      <c r="V414" t="s">
        <v>7564</v>
      </c>
      <c r="W414" t="s">
        <v>7565</v>
      </c>
      <c r="X414" t="s">
        <v>7585</v>
      </c>
      <c r="Y414" t="s">
        <v>195</v>
      </c>
      <c r="Z414" t="s">
        <v>7566</v>
      </c>
      <c r="AA414" t="s">
        <v>7567</v>
      </c>
      <c r="AB414" t="s">
        <v>7568</v>
      </c>
      <c r="AC414" t="s">
        <v>7569</v>
      </c>
      <c r="AF414" t="s">
        <v>7564</v>
      </c>
      <c r="AG414" t="s">
        <v>7570</v>
      </c>
      <c r="AH414" t="s">
        <v>7571</v>
      </c>
      <c r="AI414" t="s">
        <v>7572</v>
      </c>
      <c r="AJ414" t="s">
        <v>3084</v>
      </c>
      <c r="AK414" t="s">
        <v>126</v>
      </c>
      <c r="AL414" t="s">
        <v>7472</v>
      </c>
      <c r="AM414" t="s">
        <v>7473</v>
      </c>
      <c r="AN414" t="s">
        <v>7474</v>
      </c>
      <c r="AO414" t="s">
        <v>7475</v>
      </c>
      <c r="AP414" t="s">
        <v>7567</v>
      </c>
      <c r="AQ414" t="s">
        <v>7568</v>
      </c>
      <c r="AR414" t="s">
        <v>7569</v>
      </c>
      <c r="AS414" t="s">
        <v>7476</v>
      </c>
      <c r="BM414" t="s">
        <v>7472</v>
      </c>
      <c r="BN414" t="s">
        <v>136</v>
      </c>
      <c r="BO414" t="s">
        <v>7585</v>
      </c>
      <c r="BR414" t="s">
        <v>7564</v>
      </c>
      <c r="BS414" t="s">
        <v>137</v>
      </c>
      <c r="BT414" t="s">
        <v>137</v>
      </c>
      <c r="BU414" t="s">
        <v>137</v>
      </c>
      <c r="BV414" t="s">
        <v>137</v>
      </c>
      <c r="BW414" t="s">
        <v>137</v>
      </c>
      <c r="BX414" t="s">
        <v>137</v>
      </c>
      <c r="BY414" t="s">
        <v>137</v>
      </c>
      <c r="BZ414" t="s">
        <v>141</v>
      </c>
      <c r="CA414" t="s">
        <v>141</v>
      </c>
      <c r="CB414" t="s">
        <v>141</v>
      </c>
      <c r="CC414" t="s">
        <v>141</v>
      </c>
      <c r="CD414" t="s">
        <v>141</v>
      </c>
      <c r="CE414" t="s">
        <v>141</v>
      </c>
      <c r="CF414" t="s">
        <v>141</v>
      </c>
      <c r="CG414" t="s">
        <v>7588</v>
      </c>
      <c r="CH414" t="s">
        <v>7589</v>
      </c>
      <c r="CI414" t="s">
        <v>7590</v>
      </c>
      <c r="CJ414" t="s">
        <v>7585</v>
      </c>
      <c r="CK414" t="s">
        <v>7591</v>
      </c>
      <c r="CL414" t="s">
        <v>7592</v>
      </c>
      <c r="CM414" t="s">
        <v>7593</v>
      </c>
      <c r="CN414" t="s">
        <v>7594</v>
      </c>
      <c r="CO414" t="s">
        <v>7595</v>
      </c>
      <c r="CP414" t="s">
        <v>149</v>
      </c>
      <c r="CQ414" t="s">
        <v>195</v>
      </c>
      <c r="CR414" t="s">
        <v>390</v>
      </c>
      <c r="CS414" t="s">
        <v>390</v>
      </c>
      <c r="CT414" t="s">
        <v>421</v>
      </c>
      <c r="CU414" t="s">
        <v>7580</v>
      </c>
      <c r="CV414" t="s">
        <v>7592</v>
      </c>
      <c r="CW414" t="s">
        <v>390</v>
      </c>
      <c r="CX414" t="s">
        <v>137</v>
      </c>
      <c r="CY414" t="s">
        <v>336</v>
      </c>
      <c r="CZ414" t="s">
        <v>7596</v>
      </c>
      <c r="DA414" t="s">
        <v>155</v>
      </c>
      <c r="DB414" t="s">
        <v>366</v>
      </c>
      <c r="DC414" t="s">
        <v>827</v>
      </c>
      <c r="DD414" t="s">
        <v>1947</v>
      </c>
      <c r="DE414" t="s">
        <v>7597</v>
      </c>
      <c r="DF414" t="s">
        <v>7598</v>
      </c>
      <c r="DG414" t="s">
        <v>369</v>
      </c>
      <c r="DH414" t="s">
        <v>161</v>
      </c>
      <c r="DI414" t="s">
        <v>162</v>
      </c>
      <c r="DJ414" t="s">
        <v>162</v>
      </c>
      <c r="DK414" t="s">
        <v>136</v>
      </c>
      <c r="DL414" t="s">
        <v>7585</v>
      </c>
      <c r="DM414" s="3">
        <v>1</v>
      </c>
      <c r="DN414" s="3">
        <v>258</v>
      </c>
      <c r="DO414" t="s">
        <v>22013</v>
      </c>
      <c r="DP414" t="s">
        <v>136</v>
      </c>
      <c r="DQ414" t="s">
        <v>8739</v>
      </c>
      <c r="DR414" t="s">
        <v>137</v>
      </c>
      <c r="DS414" t="s">
        <v>14965</v>
      </c>
      <c r="DT414" t="s">
        <v>14965</v>
      </c>
      <c r="DU414" t="s">
        <v>7596</v>
      </c>
      <c r="DV414" t="s">
        <v>136</v>
      </c>
      <c r="DW414" t="s">
        <v>2429</v>
      </c>
      <c r="DX414" t="s">
        <v>22077</v>
      </c>
      <c r="DY414" t="s">
        <v>136</v>
      </c>
      <c r="DZ414" t="s">
        <v>2429</v>
      </c>
      <c r="EA414" t="s">
        <v>137</v>
      </c>
      <c r="EB414" t="s">
        <v>14965</v>
      </c>
      <c r="EC414" t="s">
        <v>14965</v>
      </c>
    </row>
    <row r="415" spans="1:133" x14ac:dyDescent="0.2">
      <c r="A415" t="s">
        <v>137</v>
      </c>
      <c r="B415">
        <v>0</v>
      </c>
      <c r="C415" t="str">
        <f t="shared" si="12"/>
        <v/>
      </c>
      <c r="D415" t="str">
        <f t="shared" si="13"/>
        <v/>
      </c>
      <c r="F415" t="s">
        <v>110</v>
      </c>
      <c r="G415" t="s">
        <v>7599</v>
      </c>
      <c r="O415">
        <v>220</v>
      </c>
      <c r="Q415" t="s">
        <v>7600</v>
      </c>
      <c r="R415" t="s">
        <v>7601</v>
      </c>
      <c r="S415" t="s">
        <v>190</v>
      </c>
      <c r="T415" t="s">
        <v>7602</v>
      </c>
      <c r="U415" t="s">
        <v>5197</v>
      </c>
      <c r="V415" t="s">
        <v>5198</v>
      </c>
      <c r="W415" t="s">
        <v>5199</v>
      </c>
      <c r="X415" t="s">
        <v>7600</v>
      </c>
      <c r="Y415" t="s">
        <v>345</v>
      </c>
      <c r="Z415" t="s">
        <v>5200</v>
      </c>
      <c r="AA415" t="s">
        <v>5201</v>
      </c>
      <c r="AB415" t="s">
        <v>5202</v>
      </c>
      <c r="AF415" t="s">
        <v>5198</v>
      </c>
      <c r="AH415" t="s">
        <v>5203</v>
      </c>
      <c r="AI415" t="s">
        <v>5204</v>
      </c>
      <c r="AL415" t="s">
        <v>1565</v>
      </c>
      <c r="AM415" t="s">
        <v>4883</v>
      </c>
      <c r="AN415" t="s">
        <v>5205</v>
      </c>
      <c r="AO415" t="s">
        <v>5206</v>
      </c>
      <c r="AP415" t="s">
        <v>5201</v>
      </c>
      <c r="AQ415" t="s">
        <v>5202</v>
      </c>
      <c r="AR415" t="s">
        <v>5207</v>
      </c>
      <c r="BM415" t="s">
        <v>1565</v>
      </c>
      <c r="BN415" t="s">
        <v>136</v>
      </c>
      <c r="BO415" t="s">
        <v>7600</v>
      </c>
      <c r="BR415" t="s">
        <v>5198</v>
      </c>
      <c r="BS415" t="s">
        <v>137</v>
      </c>
      <c r="BT415" t="s">
        <v>7603</v>
      </c>
      <c r="BU415" t="s">
        <v>137</v>
      </c>
      <c r="BV415" t="s">
        <v>137</v>
      </c>
      <c r="BW415" t="s">
        <v>137</v>
      </c>
      <c r="BX415" t="s">
        <v>137</v>
      </c>
      <c r="BY415" t="s">
        <v>137</v>
      </c>
      <c r="BZ415" t="s">
        <v>142</v>
      </c>
      <c r="CA415" t="s">
        <v>141</v>
      </c>
      <c r="CB415" t="s">
        <v>141</v>
      </c>
      <c r="CC415" t="s">
        <v>141</v>
      </c>
      <c r="CD415" t="s">
        <v>141</v>
      </c>
      <c r="CE415" t="s">
        <v>141</v>
      </c>
      <c r="CF415" t="s">
        <v>141</v>
      </c>
      <c r="CG415" t="s">
        <v>7604</v>
      </c>
      <c r="CH415" t="s">
        <v>7605</v>
      </c>
      <c r="CI415" t="s">
        <v>7606</v>
      </c>
      <c r="CJ415" t="s">
        <v>7600</v>
      </c>
      <c r="CK415" t="s">
        <v>7607</v>
      </c>
      <c r="CL415" t="s">
        <v>7608</v>
      </c>
      <c r="CM415" t="s">
        <v>7609</v>
      </c>
      <c r="CN415" t="s">
        <v>7610</v>
      </c>
      <c r="CO415" t="s">
        <v>7611</v>
      </c>
      <c r="CP415" t="s">
        <v>7612</v>
      </c>
      <c r="CQ415" t="s">
        <v>345</v>
      </c>
      <c r="CR415" t="s">
        <v>506</v>
      </c>
      <c r="CS415" t="s">
        <v>506</v>
      </c>
      <c r="CT415" t="s">
        <v>7613</v>
      </c>
      <c r="CU415" t="s">
        <v>5216</v>
      </c>
      <c r="CV415" t="s">
        <v>7608</v>
      </c>
      <c r="CW415" t="s">
        <v>506</v>
      </c>
      <c r="CX415" t="s">
        <v>137</v>
      </c>
      <c r="CY415" t="s">
        <v>6406</v>
      </c>
      <c r="CZ415" t="s">
        <v>7614</v>
      </c>
      <c r="DA415" t="s">
        <v>155</v>
      </c>
      <c r="DB415" t="s">
        <v>366</v>
      </c>
      <c r="DC415" t="s">
        <v>1755</v>
      </c>
      <c r="DD415" t="s">
        <v>7615</v>
      </c>
      <c r="DE415" t="s">
        <v>7616</v>
      </c>
      <c r="DF415" t="s">
        <v>7617</v>
      </c>
      <c r="DG415" t="s">
        <v>369</v>
      </c>
      <c r="DH415" t="s">
        <v>161</v>
      </c>
      <c r="DI415" t="s">
        <v>162</v>
      </c>
      <c r="DJ415" t="s">
        <v>162</v>
      </c>
      <c r="DK415" t="s">
        <v>136</v>
      </c>
      <c r="DL415" t="s">
        <v>7600</v>
      </c>
      <c r="DM415" s="3">
        <v>1</v>
      </c>
      <c r="DN415" s="3">
        <v>220</v>
      </c>
      <c r="DO415" t="s">
        <v>22025</v>
      </c>
      <c r="DP415" t="s">
        <v>136</v>
      </c>
      <c r="DQ415" t="s">
        <v>9370</v>
      </c>
      <c r="DR415" t="s">
        <v>137</v>
      </c>
      <c r="DS415" t="s">
        <v>14965</v>
      </c>
      <c r="DT415" t="s">
        <v>14965</v>
      </c>
      <c r="DU415" t="s">
        <v>7614</v>
      </c>
      <c r="DV415" t="s">
        <v>136</v>
      </c>
      <c r="DW415" t="s">
        <v>12473</v>
      </c>
      <c r="DX415" t="s">
        <v>22077</v>
      </c>
      <c r="DY415" t="s">
        <v>136</v>
      </c>
      <c r="DZ415" t="s">
        <v>12473</v>
      </c>
      <c r="EA415" t="s">
        <v>137</v>
      </c>
      <c r="EB415" t="s">
        <v>14965</v>
      </c>
      <c r="EC415" t="s">
        <v>14965</v>
      </c>
    </row>
    <row r="416" spans="1:133" x14ac:dyDescent="0.2">
      <c r="A416" t="s">
        <v>137</v>
      </c>
      <c r="B416">
        <v>1</v>
      </c>
      <c r="C416" t="str">
        <f t="shared" si="12"/>
        <v/>
      </c>
      <c r="D416" t="str">
        <f t="shared" si="13"/>
        <v/>
      </c>
      <c r="F416" t="s">
        <v>110</v>
      </c>
      <c r="G416" t="s">
        <v>1217</v>
      </c>
      <c r="L416" t="s">
        <v>1217</v>
      </c>
      <c r="M416" t="s">
        <v>1217</v>
      </c>
      <c r="O416">
        <v>228</v>
      </c>
      <c r="Q416" t="s">
        <v>7618</v>
      </c>
      <c r="R416" t="s">
        <v>7619</v>
      </c>
      <c r="S416" t="s">
        <v>1217</v>
      </c>
      <c r="T416" t="s">
        <v>7620</v>
      </c>
      <c r="U416" t="s">
        <v>7621</v>
      </c>
      <c r="V416" t="s">
        <v>7622</v>
      </c>
      <c r="W416" t="s">
        <v>7623</v>
      </c>
      <c r="X416" t="s">
        <v>7618</v>
      </c>
      <c r="Y416" t="s">
        <v>7624</v>
      </c>
      <c r="Z416" t="s">
        <v>7625</v>
      </c>
      <c r="AA416" t="s">
        <v>7626</v>
      </c>
      <c r="AB416" t="s">
        <v>7627</v>
      </c>
      <c r="AC416" t="s">
        <v>7628</v>
      </c>
      <c r="AF416" t="s">
        <v>7622</v>
      </c>
      <c r="AG416" t="s">
        <v>7629</v>
      </c>
      <c r="AH416" t="s">
        <v>7630</v>
      </c>
      <c r="AI416" t="s">
        <v>7631</v>
      </c>
      <c r="AJ416" t="s">
        <v>3084</v>
      </c>
      <c r="AK416" t="s">
        <v>3085</v>
      </c>
      <c r="AL416" t="s">
        <v>127</v>
      </c>
      <c r="AM416" t="s">
        <v>128</v>
      </c>
      <c r="AN416" t="s">
        <v>129</v>
      </c>
      <c r="AO416" t="s">
        <v>7632</v>
      </c>
      <c r="AP416" t="s">
        <v>7626</v>
      </c>
      <c r="AQ416" t="s">
        <v>7627</v>
      </c>
      <c r="AR416" t="s">
        <v>7633</v>
      </c>
      <c r="BM416" t="s">
        <v>135</v>
      </c>
      <c r="BN416" t="s">
        <v>136</v>
      </c>
      <c r="BO416" t="s">
        <v>7618</v>
      </c>
      <c r="BR416" t="s">
        <v>7622</v>
      </c>
      <c r="BS416" t="s">
        <v>137</v>
      </c>
      <c r="BT416" t="s">
        <v>137</v>
      </c>
      <c r="BU416" t="s">
        <v>7634</v>
      </c>
      <c r="BV416" t="s">
        <v>3148</v>
      </c>
      <c r="BW416" t="s">
        <v>4237</v>
      </c>
      <c r="BX416" t="s">
        <v>7635</v>
      </c>
      <c r="BY416" t="s">
        <v>7636</v>
      </c>
      <c r="BZ416" t="s">
        <v>142</v>
      </c>
      <c r="CA416" t="s">
        <v>142</v>
      </c>
      <c r="CB416" t="s">
        <v>142</v>
      </c>
      <c r="CC416" t="s">
        <v>142</v>
      </c>
      <c r="CD416" t="s">
        <v>142</v>
      </c>
      <c r="CE416" t="s">
        <v>142</v>
      </c>
      <c r="CF416" t="s">
        <v>142</v>
      </c>
      <c r="CG416" t="s">
        <v>7637</v>
      </c>
      <c r="CH416" t="s">
        <v>7638</v>
      </c>
      <c r="CI416" t="s">
        <v>7639</v>
      </c>
      <c r="CJ416" t="s">
        <v>7618</v>
      </c>
      <c r="CK416" t="s">
        <v>7640</v>
      </c>
      <c r="CL416" t="s">
        <v>7641</v>
      </c>
      <c r="CM416" t="s">
        <v>7642</v>
      </c>
      <c r="CN416" t="s">
        <v>7643</v>
      </c>
      <c r="CO416" t="s">
        <v>7644</v>
      </c>
      <c r="CP416" t="s">
        <v>7645</v>
      </c>
      <c r="CQ416" t="s">
        <v>7624</v>
      </c>
      <c r="CR416" t="s">
        <v>5429</v>
      </c>
      <c r="CS416" t="s">
        <v>7646</v>
      </c>
      <c r="CT416" t="s">
        <v>7647</v>
      </c>
      <c r="CU416" t="s">
        <v>7648</v>
      </c>
      <c r="CV416" t="s">
        <v>7640</v>
      </c>
      <c r="CW416" t="s">
        <v>5429</v>
      </c>
      <c r="CX416" t="s">
        <v>4237</v>
      </c>
      <c r="CY416" t="s">
        <v>7649</v>
      </c>
      <c r="CZ416" t="s">
        <v>7650</v>
      </c>
      <c r="DA416" t="s">
        <v>155</v>
      </c>
      <c r="DB416" t="s">
        <v>366</v>
      </c>
      <c r="DC416" t="s">
        <v>408</v>
      </c>
      <c r="DD416" t="s">
        <v>481</v>
      </c>
      <c r="DE416" t="s">
        <v>7651</v>
      </c>
      <c r="DF416" t="s">
        <v>7652</v>
      </c>
      <c r="DG416" t="s">
        <v>369</v>
      </c>
      <c r="DH416" t="s">
        <v>161</v>
      </c>
      <c r="DI416" t="s">
        <v>162</v>
      </c>
      <c r="DJ416" t="s">
        <v>162</v>
      </c>
      <c r="DK416" t="s">
        <v>136</v>
      </c>
      <c r="DL416" t="s">
        <v>7618</v>
      </c>
      <c r="DM416" s="3">
        <v>1</v>
      </c>
      <c r="DN416" s="3">
        <v>228</v>
      </c>
      <c r="DO416" t="s">
        <v>22013</v>
      </c>
      <c r="DP416" t="s">
        <v>136</v>
      </c>
      <c r="DQ416" t="s">
        <v>14315</v>
      </c>
      <c r="DR416" t="s">
        <v>137</v>
      </c>
      <c r="DS416" t="s">
        <v>14965</v>
      </c>
      <c r="DT416" t="s">
        <v>14965</v>
      </c>
      <c r="DU416" t="s">
        <v>7650</v>
      </c>
      <c r="DV416" t="s">
        <v>136</v>
      </c>
      <c r="DW416" t="s">
        <v>481</v>
      </c>
      <c r="DX416" t="s">
        <v>22077</v>
      </c>
      <c r="DY416" t="s">
        <v>136</v>
      </c>
      <c r="DZ416" t="s">
        <v>481</v>
      </c>
      <c r="EA416" t="s">
        <v>137</v>
      </c>
      <c r="EB416" t="s">
        <v>14965</v>
      </c>
      <c r="EC416" t="s">
        <v>14965</v>
      </c>
    </row>
    <row r="417" spans="1:133" x14ac:dyDescent="0.2">
      <c r="A417" t="s">
        <v>137</v>
      </c>
      <c r="C417" t="str">
        <f t="shared" si="12"/>
        <v/>
      </c>
      <c r="D417" t="str">
        <f t="shared" si="13"/>
        <v/>
      </c>
      <c r="F417" t="s">
        <v>110</v>
      </c>
      <c r="G417" t="s">
        <v>1217</v>
      </c>
      <c r="O417">
        <v>228</v>
      </c>
      <c r="Q417" t="s">
        <v>7653</v>
      </c>
      <c r="R417" t="s">
        <v>7654</v>
      </c>
      <c r="S417" t="s">
        <v>1217</v>
      </c>
      <c r="T417" t="s">
        <v>7655</v>
      </c>
      <c r="U417" t="s">
        <v>7656</v>
      </c>
      <c r="V417" t="s">
        <v>7657</v>
      </c>
      <c r="W417" t="s">
        <v>7658</v>
      </c>
      <c r="X417" t="s">
        <v>7653</v>
      </c>
      <c r="Y417" t="s">
        <v>7624</v>
      </c>
      <c r="Z417" t="s">
        <v>7659</v>
      </c>
      <c r="AA417" t="s">
        <v>7626</v>
      </c>
      <c r="AB417" t="s">
        <v>7660</v>
      </c>
      <c r="AC417" t="s">
        <v>7661</v>
      </c>
      <c r="AD417" t="s">
        <v>3011</v>
      </c>
      <c r="AE417" t="s">
        <v>409</v>
      </c>
      <c r="AF417" t="s">
        <v>7657</v>
      </c>
      <c r="AG417" t="s">
        <v>7662</v>
      </c>
      <c r="AI417" t="s">
        <v>7658</v>
      </c>
      <c r="AK417" t="s">
        <v>126</v>
      </c>
      <c r="AL417" t="s">
        <v>127</v>
      </c>
      <c r="AM417" t="s">
        <v>128</v>
      </c>
      <c r="AN417" t="s">
        <v>129</v>
      </c>
      <c r="AO417" t="s">
        <v>4507</v>
      </c>
      <c r="AP417" t="s">
        <v>7626</v>
      </c>
      <c r="AQ417" t="s">
        <v>7660</v>
      </c>
      <c r="AR417" t="s">
        <v>7663</v>
      </c>
      <c r="BH417" t="s">
        <v>7664</v>
      </c>
      <c r="BJ417" t="s">
        <v>803</v>
      </c>
      <c r="BK417" t="s">
        <v>467</v>
      </c>
      <c r="BM417" t="s">
        <v>135</v>
      </c>
      <c r="BN417" t="s">
        <v>136</v>
      </c>
      <c r="BO417" t="s">
        <v>7653</v>
      </c>
      <c r="BR417" t="s">
        <v>7657</v>
      </c>
      <c r="BS417" t="s">
        <v>137</v>
      </c>
      <c r="BT417" t="s">
        <v>137</v>
      </c>
      <c r="BU417" t="s">
        <v>7634</v>
      </c>
      <c r="BV417" t="s">
        <v>3148</v>
      </c>
      <c r="BW417" t="s">
        <v>4237</v>
      </c>
      <c r="BX417" t="s">
        <v>7635</v>
      </c>
      <c r="BY417" t="s">
        <v>7636</v>
      </c>
      <c r="BZ417" t="s">
        <v>141</v>
      </c>
      <c r="CA417" t="s">
        <v>141</v>
      </c>
      <c r="CB417" t="s">
        <v>141</v>
      </c>
      <c r="CC417" t="s">
        <v>141</v>
      </c>
      <c r="CD417" t="s">
        <v>141</v>
      </c>
      <c r="CE417" t="s">
        <v>141</v>
      </c>
      <c r="CF417" t="s">
        <v>141</v>
      </c>
      <c r="CG417" t="s">
        <v>7665</v>
      </c>
      <c r="CH417" t="s">
        <v>7666</v>
      </c>
      <c r="CI417" t="s">
        <v>7667</v>
      </c>
      <c r="CJ417" t="s">
        <v>7653</v>
      </c>
      <c r="CK417" t="s">
        <v>7668</v>
      </c>
      <c r="CL417" t="s">
        <v>7669</v>
      </c>
      <c r="CM417" t="s">
        <v>7670</v>
      </c>
      <c r="CN417" t="s">
        <v>7643</v>
      </c>
      <c r="CO417" t="s">
        <v>7644</v>
      </c>
      <c r="CP417" t="s">
        <v>7645</v>
      </c>
      <c r="CQ417" t="s">
        <v>7624</v>
      </c>
      <c r="CR417" t="s">
        <v>5429</v>
      </c>
      <c r="CS417" t="s">
        <v>7646</v>
      </c>
      <c r="CT417" t="s">
        <v>7647</v>
      </c>
      <c r="CU417" t="s">
        <v>7671</v>
      </c>
      <c r="CV417" t="s">
        <v>7668</v>
      </c>
      <c r="CW417" t="s">
        <v>5429</v>
      </c>
      <c r="CX417" t="s">
        <v>4237</v>
      </c>
      <c r="CY417" t="s">
        <v>7672</v>
      </c>
      <c r="CZ417" t="s">
        <v>7673</v>
      </c>
      <c r="DA417" t="s">
        <v>155</v>
      </c>
      <c r="DB417" t="s">
        <v>366</v>
      </c>
      <c r="DC417" t="s">
        <v>408</v>
      </c>
      <c r="DD417" t="s">
        <v>481</v>
      </c>
      <c r="DE417" t="s">
        <v>7651</v>
      </c>
      <c r="DF417" t="s">
        <v>7652</v>
      </c>
      <c r="DG417" t="s">
        <v>369</v>
      </c>
      <c r="DH417" t="s">
        <v>161</v>
      </c>
      <c r="DI417" t="s">
        <v>162</v>
      </c>
      <c r="DJ417" t="s">
        <v>162</v>
      </c>
      <c r="DK417" t="s">
        <v>136</v>
      </c>
      <c r="DL417" t="s">
        <v>7653</v>
      </c>
      <c r="DM417" s="3">
        <v>1</v>
      </c>
      <c r="DN417" s="3">
        <v>228</v>
      </c>
      <c r="DO417" t="s">
        <v>22013</v>
      </c>
      <c r="DP417" t="s">
        <v>136</v>
      </c>
      <c r="DQ417" t="s">
        <v>14315</v>
      </c>
      <c r="DR417" t="s">
        <v>137</v>
      </c>
      <c r="DS417" t="s">
        <v>14965</v>
      </c>
      <c r="DT417" t="s">
        <v>14965</v>
      </c>
      <c r="DU417" t="s">
        <v>7673</v>
      </c>
      <c r="DV417" t="s">
        <v>136</v>
      </c>
      <c r="DW417" t="s">
        <v>481</v>
      </c>
      <c r="DX417" t="s">
        <v>22077</v>
      </c>
      <c r="DY417" t="s">
        <v>136</v>
      </c>
      <c r="DZ417" t="s">
        <v>481</v>
      </c>
      <c r="EA417" t="s">
        <v>137</v>
      </c>
      <c r="EB417" t="s">
        <v>14965</v>
      </c>
      <c r="EC417" t="s">
        <v>14965</v>
      </c>
    </row>
    <row r="418" spans="1:133" x14ac:dyDescent="0.2">
      <c r="A418" t="s">
        <v>137</v>
      </c>
      <c r="C418" t="str">
        <f t="shared" si="12"/>
        <v/>
      </c>
      <c r="D418" t="str">
        <f t="shared" si="13"/>
        <v/>
      </c>
      <c r="F418" t="s">
        <v>110</v>
      </c>
      <c r="G418" t="s">
        <v>1217</v>
      </c>
      <c r="O418">
        <v>228</v>
      </c>
      <c r="Q418" t="s">
        <v>7674</v>
      </c>
      <c r="R418" t="s">
        <v>7675</v>
      </c>
      <c r="S418" t="s">
        <v>1217</v>
      </c>
      <c r="T418" t="s">
        <v>7676</v>
      </c>
      <c r="U418" t="s">
        <v>7677</v>
      </c>
      <c r="V418" t="s">
        <v>7678</v>
      </c>
      <c r="W418" t="s">
        <v>7679</v>
      </c>
      <c r="X418" t="s">
        <v>7674</v>
      </c>
      <c r="Y418" t="s">
        <v>7624</v>
      </c>
      <c r="Z418" t="s">
        <v>7680</v>
      </c>
      <c r="AA418" t="s">
        <v>7626</v>
      </c>
      <c r="AB418" t="s">
        <v>7660</v>
      </c>
      <c r="AC418" t="s">
        <v>7681</v>
      </c>
      <c r="AE418" t="s">
        <v>4528</v>
      </c>
      <c r="AF418" t="s">
        <v>7678</v>
      </c>
      <c r="AG418" t="s">
        <v>7682</v>
      </c>
      <c r="AI418" t="s">
        <v>7679</v>
      </c>
      <c r="AK418" t="s">
        <v>126</v>
      </c>
      <c r="AL418" t="s">
        <v>127</v>
      </c>
      <c r="AM418" t="s">
        <v>128</v>
      </c>
      <c r="AN418" t="s">
        <v>129</v>
      </c>
      <c r="AO418" t="s">
        <v>4507</v>
      </c>
      <c r="AP418" t="s">
        <v>7626</v>
      </c>
      <c r="AQ418" t="s">
        <v>7660</v>
      </c>
      <c r="AR418" t="s">
        <v>7681</v>
      </c>
      <c r="AU418" t="s">
        <v>7683</v>
      </c>
      <c r="AV418" t="s">
        <v>7684</v>
      </c>
      <c r="AW418" t="s">
        <v>7685</v>
      </c>
      <c r="AX418" t="s">
        <v>7685</v>
      </c>
      <c r="AY418" t="s">
        <v>142</v>
      </c>
      <c r="AZ418" t="s">
        <v>142</v>
      </c>
      <c r="BA418" t="s">
        <v>142</v>
      </c>
      <c r="BB418" t="s">
        <v>142</v>
      </c>
      <c r="BC418">
        <v>2</v>
      </c>
      <c r="BF418">
        <v>1</v>
      </c>
      <c r="BG418" t="s">
        <v>48</v>
      </c>
      <c r="BL418" t="s">
        <v>450</v>
      </c>
      <c r="BM418" t="s">
        <v>135</v>
      </c>
      <c r="BN418" t="s">
        <v>136</v>
      </c>
      <c r="BO418" t="s">
        <v>7674</v>
      </c>
      <c r="BR418" t="s">
        <v>7678</v>
      </c>
      <c r="BS418" t="s">
        <v>137</v>
      </c>
      <c r="BT418" t="s">
        <v>137</v>
      </c>
      <c r="BU418" t="s">
        <v>7634</v>
      </c>
      <c r="BV418" t="s">
        <v>3148</v>
      </c>
      <c r="BW418" t="s">
        <v>4237</v>
      </c>
      <c r="BX418" t="s">
        <v>7635</v>
      </c>
      <c r="BY418" t="s">
        <v>7636</v>
      </c>
      <c r="BZ418" t="s">
        <v>141</v>
      </c>
      <c r="CA418" t="s">
        <v>141</v>
      </c>
      <c r="CB418" t="s">
        <v>141</v>
      </c>
      <c r="CC418" t="s">
        <v>141</v>
      </c>
      <c r="CD418" t="s">
        <v>141</v>
      </c>
      <c r="CE418" t="s">
        <v>141</v>
      </c>
      <c r="CF418" t="s">
        <v>141</v>
      </c>
      <c r="CG418" t="s">
        <v>7686</v>
      </c>
      <c r="CH418" t="s">
        <v>7687</v>
      </c>
      <c r="CI418" t="s">
        <v>7688</v>
      </c>
      <c r="CJ418" t="s">
        <v>7674</v>
      </c>
      <c r="CK418" t="s">
        <v>7689</v>
      </c>
      <c r="CL418" t="s">
        <v>7690</v>
      </c>
      <c r="CM418" t="s">
        <v>7691</v>
      </c>
      <c r="CN418" t="s">
        <v>7643</v>
      </c>
      <c r="CO418" t="s">
        <v>7644</v>
      </c>
      <c r="CP418" t="s">
        <v>7645</v>
      </c>
      <c r="CQ418" t="s">
        <v>7624</v>
      </c>
      <c r="CR418" t="s">
        <v>5429</v>
      </c>
      <c r="CS418" t="s">
        <v>7646</v>
      </c>
      <c r="CT418" t="s">
        <v>7647</v>
      </c>
      <c r="CU418" t="s">
        <v>7692</v>
      </c>
      <c r="CV418" t="s">
        <v>7689</v>
      </c>
      <c r="CW418" t="s">
        <v>5429</v>
      </c>
      <c r="CX418" t="s">
        <v>4237</v>
      </c>
      <c r="CY418" t="s">
        <v>7693</v>
      </c>
      <c r="CZ418" t="s">
        <v>7694</v>
      </c>
      <c r="DA418" t="s">
        <v>155</v>
      </c>
      <c r="DB418" t="s">
        <v>366</v>
      </c>
      <c r="DC418" t="s">
        <v>408</v>
      </c>
      <c r="DD418" t="s">
        <v>481</v>
      </c>
      <c r="DE418" t="s">
        <v>7651</v>
      </c>
      <c r="DF418" t="s">
        <v>7652</v>
      </c>
      <c r="DG418" t="s">
        <v>369</v>
      </c>
      <c r="DH418" t="s">
        <v>161</v>
      </c>
      <c r="DI418" t="s">
        <v>162</v>
      </c>
      <c r="DJ418" t="s">
        <v>162</v>
      </c>
      <c r="DK418" t="s">
        <v>136</v>
      </c>
      <c r="DL418" t="s">
        <v>7674</v>
      </c>
      <c r="DM418" s="3">
        <v>1</v>
      </c>
      <c r="DN418" s="3">
        <v>228</v>
      </c>
      <c r="DO418" t="s">
        <v>22013</v>
      </c>
      <c r="DP418" t="s">
        <v>136</v>
      </c>
      <c r="DQ418" t="s">
        <v>14315</v>
      </c>
      <c r="DR418" t="s">
        <v>137</v>
      </c>
      <c r="DS418" t="s">
        <v>14965</v>
      </c>
      <c r="DT418" t="s">
        <v>14965</v>
      </c>
      <c r="DU418" t="s">
        <v>7694</v>
      </c>
      <c r="DV418" t="s">
        <v>136</v>
      </c>
      <c r="DW418" t="s">
        <v>481</v>
      </c>
      <c r="DX418" t="s">
        <v>22077</v>
      </c>
      <c r="DY418" t="s">
        <v>136</v>
      </c>
      <c r="DZ418" t="s">
        <v>481</v>
      </c>
      <c r="EA418" t="s">
        <v>137</v>
      </c>
      <c r="EB418" t="s">
        <v>14965</v>
      </c>
      <c r="EC418" t="s">
        <v>14965</v>
      </c>
    </row>
    <row r="419" spans="1:133" x14ac:dyDescent="0.2">
      <c r="A419" t="s">
        <v>137</v>
      </c>
      <c r="C419" t="str">
        <f t="shared" si="12"/>
        <v/>
      </c>
      <c r="D419" t="str">
        <f t="shared" si="13"/>
        <v/>
      </c>
      <c r="F419" t="s">
        <v>110</v>
      </c>
      <c r="G419" t="s">
        <v>1217</v>
      </c>
      <c r="O419">
        <v>228</v>
      </c>
      <c r="Q419" t="s">
        <v>7695</v>
      </c>
      <c r="R419" t="s">
        <v>7696</v>
      </c>
      <c r="S419" t="s">
        <v>1217</v>
      </c>
      <c r="T419" t="s">
        <v>7697</v>
      </c>
      <c r="U419" t="s">
        <v>7698</v>
      </c>
      <c r="V419" t="s">
        <v>7699</v>
      </c>
      <c r="W419" t="s">
        <v>7700</v>
      </c>
      <c r="X419" t="s">
        <v>7695</v>
      </c>
      <c r="Y419" t="s">
        <v>7624</v>
      </c>
      <c r="Z419" t="s">
        <v>7701</v>
      </c>
      <c r="AA419" t="s">
        <v>7626</v>
      </c>
      <c r="AB419" t="s">
        <v>7660</v>
      </c>
      <c r="AF419" t="s">
        <v>7699</v>
      </c>
      <c r="AG419" t="s">
        <v>7702</v>
      </c>
      <c r="AH419" t="s">
        <v>7703</v>
      </c>
      <c r="AI419" t="s">
        <v>7704</v>
      </c>
      <c r="AL419" t="s">
        <v>127</v>
      </c>
      <c r="AM419" t="s">
        <v>128</v>
      </c>
      <c r="AN419" t="s">
        <v>129</v>
      </c>
      <c r="AO419" t="s">
        <v>7632</v>
      </c>
      <c r="AP419" t="s">
        <v>7626</v>
      </c>
      <c r="AQ419" t="s">
        <v>7660</v>
      </c>
      <c r="AR419" t="s">
        <v>7705</v>
      </c>
      <c r="BM419" t="s">
        <v>135</v>
      </c>
      <c r="BN419" t="s">
        <v>136</v>
      </c>
      <c r="BO419" t="s">
        <v>7695</v>
      </c>
      <c r="BR419" t="s">
        <v>7699</v>
      </c>
      <c r="BS419" t="s">
        <v>137</v>
      </c>
      <c r="BT419" t="s">
        <v>137</v>
      </c>
      <c r="BU419" t="s">
        <v>7634</v>
      </c>
      <c r="BV419" t="s">
        <v>3148</v>
      </c>
      <c r="BW419" t="s">
        <v>4237</v>
      </c>
      <c r="BX419" t="s">
        <v>7635</v>
      </c>
      <c r="BY419" t="s">
        <v>7636</v>
      </c>
      <c r="BZ419" t="s">
        <v>142</v>
      </c>
      <c r="CA419" t="s">
        <v>142</v>
      </c>
      <c r="CB419" t="s">
        <v>142</v>
      </c>
      <c r="CC419" t="s">
        <v>142</v>
      </c>
      <c r="CD419" t="s">
        <v>142</v>
      </c>
      <c r="CE419" t="s">
        <v>142</v>
      </c>
      <c r="CF419" t="s">
        <v>142</v>
      </c>
      <c r="CG419" t="s">
        <v>7706</v>
      </c>
      <c r="CH419" t="s">
        <v>7707</v>
      </c>
      <c r="CI419" t="s">
        <v>7708</v>
      </c>
      <c r="CJ419" t="s">
        <v>7695</v>
      </c>
      <c r="CK419" t="s">
        <v>7709</v>
      </c>
      <c r="CL419" t="s">
        <v>7710</v>
      </c>
      <c r="CM419" t="s">
        <v>7711</v>
      </c>
      <c r="CN419" t="s">
        <v>7643</v>
      </c>
      <c r="CO419" t="s">
        <v>7644</v>
      </c>
      <c r="CP419" t="s">
        <v>7645</v>
      </c>
      <c r="CQ419" t="s">
        <v>7624</v>
      </c>
      <c r="CR419" t="s">
        <v>5429</v>
      </c>
      <c r="CS419" t="s">
        <v>7646</v>
      </c>
      <c r="CT419" t="s">
        <v>7647</v>
      </c>
      <c r="CU419" t="s">
        <v>7712</v>
      </c>
      <c r="CV419" t="s">
        <v>7709</v>
      </c>
      <c r="CW419" t="s">
        <v>5429</v>
      </c>
      <c r="CX419" t="s">
        <v>4237</v>
      </c>
      <c r="CY419" t="s">
        <v>7713</v>
      </c>
      <c r="CZ419" t="s">
        <v>7714</v>
      </c>
      <c r="DA419" t="s">
        <v>155</v>
      </c>
      <c r="DB419" t="s">
        <v>366</v>
      </c>
      <c r="DC419" t="s">
        <v>408</v>
      </c>
      <c r="DD419" t="s">
        <v>481</v>
      </c>
      <c r="DE419" t="s">
        <v>7651</v>
      </c>
      <c r="DF419" t="s">
        <v>7652</v>
      </c>
      <c r="DG419" t="s">
        <v>369</v>
      </c>
      <c r="DH419" t="s">
        <v>161</v>
      </c>
      <c r="DI419" t="s">
        <v>162</v>
      </c>
      <c r="DJ419" t="s">
        <v>162</v>
      </c>
      <c r="DK419" t="s">
        <v>136</v>
      </c>
      <c r="DL419" t="s">
        <v>7695</v>
      </c>
      <c r="DM419" s="3">
        <v>1</v>
      </c>
      <c r="DN419" s="3">
        <v>228</v>
      </c>
      <c r="DO419" t="s">
        <v>22013</v>
      </c>
      <c r="DP419" t="s">
        <v>136</v>
      </c>
      <c r="DQ419" t="s">
        <v>14315</v>
      </c>
      <c r="DR419" t="s">
        <v>137</v>
      </c>
      <c r="DS419" t="s">
        <v>14965</v>
      </c>
      <c r="DT419" t="s">
        <v>14965</v>
      </c>
      <c r="DU419" t="s">
        <v>7714</v>
      </c>
      <c r="DV419" t="s">
        <v>136</v>
      </c>
      <c r="DW419" t="s">
        <v>481</v>
      </c>
      <c r="DX419" t="s">
        <v>22077</v>
      </c>
      <c r="DY419" t="s">
        <v>136</v>
      </c>
      <c r="DZ419" t="s">
        <v>481</v>
      </c>
      <c r="EA419" t="s">
        <v>137</v>
      </c>
      <c r="EB419" t="s">
        <v>14965</v>
      </c>
      <c r="EC419" t="s">
        <v>14965</v>
      </c>
    </row>
    <row r="420" spans="1:133" x14ac:dyDescent="0.2">
      <c r="A420" t="s">
        <v>137</v>
      </c>
      <c r="C420" t="str">
        <f t="shared" si="12"/>
        <v/>
      </c>
      <c r="D420" t="str">
        <f t="shared" si="13"/>
        <v/>
      </c>
      <c r="F420" t="s">
        <v>110</v>
      </c>
      <c r="G420" t="s">
        <v>1217</v>
      </c>
      <c r="O420">
        <v>228</v>
      </c>
      <c r="Q420" t="s">
        <v>7715</v>
      </c>
      <c r="R420" t="s">
        <v>7716</v>
      </c>
      <c r="S420" t="s">
        <v>1217</v>
      </c>
      <c r="T420" t="s">
        <v>7717</v>
      </c>
      <c r="U420" t="s">
        <v>7718</v>
      </c>
      <c r="V420" t="s">
        <v>7719</v>
      </c>
      <c r="W420" t="s">
        <v>7720</v>
      </c>
      <c r="X420" t="s">
        <v>7715</v>
      </c>
      <c r="Y420" t="s">
        <v>1608</v>
      </c>
      <c r="Z420" t="s">
        <v>7721</v>
      </c>
      <c r="AA420" t="s">
        <v>7626</v>
      </c>
      <c r="AB420" t="s">
        <v>7722</v>
      </c>
      <c r="AE420" t="s">
        <v>4528</v>
      </c>
      <c r="AF420" t="s">
        <v>7719</v>
      </c>
      <c r="AG420" t="s">
        <v>7723</v>
      </c>
      <c r="AI420" t="s">
        <v>7724</v>
      </c>
      <c r="AK420" t="s">
        <v>126</v>
      </c>
      <c r="AL420" t="s">
        <v>127</v>
      </c>
      <c r="AM420" t="s">
        <v>128</v>
      </c>
      <c r="AN420" t="s">
        <v>129</v>
      </c>
      <c r="AO420" t="s">
        <v>4507</v>
      </c>
      <c r="AP420" t="s">
        <v>7626</v>
      </c>
      <c r="AQ420" t="s">
        <v>7725</v>
      </c>
      <c r="AR420" t="s">
        <v>7726</v>
      </c>
      <c r="AT420" t="s">
        <v>7727</v>
      </c>
      <c r="AU420" t="s">
        <v>7728</v>
      </c>
      <c r="AV420" t="s">
        <v>7729</v>
      </c>
      <c r="AW420" t="s">
        <v>7730</v>
      </c>
      <c r="AX420" t="s">
        <v>7731</v>
      </c>
      <c r="AY420" t="s">
        <v>142</v>
      </c>
      <c r="AZ420" t="s">
        <v>7731</v>
      </c>
      <c r="BA420" t="s">
        <v>142</v>
      </c>
      <c r="BB420" t="s">
        <v>142</v>
      </c>
      <c r="BC420">
        <v>3</v>
      </c>
      <c r="BD420">
        <v>3</v>
      </c>
      <c r="BE420">
        <v>3</v>
      </c>
      <c r="BF420">
        <v>1</v>
      </c>
      <c r="BG420" t="s">
        <v>7732</v>
      </c>
      <c r="BL420" t="s">
        <v>7733</v>
      </c>
      <c r="BM420" t="s">
        <v>135</v>
      </c>
      <c r="BN420" t="s">
        <v>136</v>
      </c>
      <c r="BO420" t="s">
        <v>7715</v>
      </c>
      <c r="BR420" t="s">
        <v>7719</v>
      </c>
      <c r="BS420" t="s">
        <v>7734</v>
      </c>
      <c r="BT420" t="s">
        <v>137</v>
      </c>
      <c r="BU420" t="s">
        <v>7634</v>
      </c>
      <c r="BV420" t="s">
        <v>3148</v>
      </c>
      <c r="BW420" t="s">
        <v>4237</v>
      </c>
      <c r="BX420" t="s">
        <v>7635</v>
      </c>
      <c r="BY420" t="s">
        <v>7636</v>
      </c>
      <c r="BZ420" t="s">
        <v>141</v>
      </c>
      <c r="CA420" t="s">
        <v>141</v>
      </c>
      <c r="CB420" t="s">
        <v>141</v>
      </c>
      <c r="CC420" t="s">
        <v>141</v>
      </c>
      <c r="CD420" t="s">
        <v>141</v>
      </c>
      <c r="CE420" t="s">
        <v>141</v>
      </c>
      <c r="CF420" t="s">
        <v>141</v>
      </c>
      <c r="CG420" t="s">
        <v>7735</v>
      </c>
      <c r="CH420" t="s">
        <v>7736</v>
      </c>
      <c r="CI420" t="s">
        <v>7737</v>
      </c>
      <c r="CJ420" t="s">
        <v>7715</v>
      </c>
      <c r="CK420" t="s">
        <v>7738</v>
      </c>
      <c r="CL420" t="s">
        <v>7739</v>
      </c>
      <c r="CM420" t="s">
        <v>7740</v>
      </c>
      <c r="CN420" t="s">
        <v>7643</v>
      </c>
      <c r="CO420" t="s">
        <v>7741</v>
      </c>
      <c r="CP420" t="s">
        <v>7742</v>
      </c>
      <c r="CQ420" t="s">
        <v>1608</v>
      </c>
      <c r="CR420" t="s">
        <v>5356</v>
      </c>
      <c r="CS420" t="s">
        <v>7743</v>
      </c>
      <c r="CT420" t="s">
        <v>7744</v>
      </c>
      <c r="CU420" t="s">
        <v>7745</v>
      </c>
      <c r="CV420" t="s">
        <v>7738</v>
      </c>
      <c r="CW420" t="s">
        <v>5356</v>
      </c>
      <c r="CX420" t="s">
        <v>4237</v>
      </c>
      <c r="CY420" t="s">
        <v>7746</v>
      </c>
      <c r="CZ420" t="s">
        <v>7747</v>
      </c>
      <c r="DA420" t="s">
        <v>155</v>
      </c>
      <c r="DB420" t="s">
        <v>366</v>
      </c>
      <c r="DC420" t="s">
        <v>408</v>
      </c>
      <c r="DD420" t="s">
        <v>481</v>
      </c>
      <c r="DE420" t="s">
        <v>7748</v>
      </c>
      <c r="DF420" t="s">
        <v>7749</v>
      </c>
      <c r="DG420" t="s">
        <v>369</v>
      </c>
      <c r="DH420" t="s">
        <v>161</v>
      </c>
      <c r="DI420" t="s">
        <v>162</v>
      </c>
      <c r="DJ420" t="s">
        <v>162</v>
      </c>
      <c r="DK420" t="s">
        <v>136</v>
      </c>
      <c r="DL420" t="s">
        <v>7715</v>
      </c>
      <c r="DM420" s="3">
        <v>1</v>
      </c>
      <c r="DN420" s="3">
        <v>228</v>
      </c>
      <c r="DO420" t="s">
        <v>22013</v>
      </c>
      <c r="DP420" t="s">
        <v>136</v>
      </c>
      <c r="DQ420" t="s">
        <v>14315</v>
      </c>
      <c r="DR420" t="s">
        <v>137</v>
      </c>
      <c r="DS420" t="s">
        <v>14965</v>
      </c>
      <c r="DT420" t="s">
        <v>14965</v>
      </c>
      <c r="DU420" t="s">
        <v>7747</v>
      </c>
      <c r="DV420" t="s">
        <v>136</v>
      </c>
      <c r="DW420" t="s">
        <v>481</v>
      </c>
      <c r="DX420" t="s">
        <v>22077</v>
      </c>
      <c r="DY420" t="s">
        <v>136</v>
      </c>
      <c r="DZ420" t="s">
        <v>481</v>
      </c>
      <c r="EA420" t="s">
        <v>137</v>
      </c>
      <c r="EB420" t="s">
        <v>14965</v>
      </c>
      <c r="EC420" t="s">
        <v>14965</v>
      </c>
    </row>
    <row r="421" spans="1:133" x14ac:dyDescent="0.2">
      <c r="A421" t="s">
        <v>137</v>
      </c>
      <c r="C421" t="str">
        <f t="shared" si="12"/>
        <v/>
      </c>
      <c r="D421" t="str">
        <f t="shared" si="13"/>
        <v/>
      </c>
      <c r="F421" t="s">
        <v>110</v>
      </c>
      <c r="G421" t="s">
        <v>1217</v>
      </c>
      <c r="L421" t="s">
        <v>1217</v>
      </c>
      <c r="M421" t="s">
        <v>1217</v>
      </c>
      <c r="O421">
        <v>228</v>
      </c>
      <c r="Q421" t="s">
        <v>7750</v>
      </c>
      <c r="R421" t="s">
        <v>7751</v>
      </c>
      <c r="S421" t="s">
        <v>1217</v>
      </c>
      <c r="T421" t="s">
        <v>7752</v>
      </c>
      <c r="U421" t="s">
        <v>7753</v>
      </c>
      <c r="V421" t="s">
        <v>7754</v>
      </c>
      <c r="W421" t="s">
        <v>7755</v>
      </c>
      <c r="X421" t="s">
        <v>7750</v>
      </c>
      <c r="Y421" t="s">
        <v>7624</v>
      </c>
      <c r="Z421" t="s">
        <v>7756</v>
      </c>
      <c r="AA421" t="s">
        <v>7626</v>
      </c>
      <c r="AB421" t="s">
        <v>7757</v>
      </c>
      <c r="AE421" t="s">
        <v>4528</v>
      </c>
      <c r="AF421" t="s">
        <v>7754</v>
      </c>
      <c r="AG421" t="s">
        <v>7758</v>
      </c>
      <c r="AI421" t="s">
        <v>7759</v>
      </c>
      <c r="AK421" t="s">
        <v>126</v>
      </c>
      <c r="AL421" t="s">
        <v>127</v>
      </c>
      <c r="AM421" t="s">
        <v>128</v>
      </c>
      <c r="AN421" t="s">
        <v>129</v>
      </c>
      <c r="AO421" t="s">
        <v>4507</v>
      </c>
      <c r="AP421" t="s">
        <v>7626</v>
      </c>
      <c r="AQ421" t="s">
        <v>7757</v>
      </c>
      <c r="AR421" t="s">
        <v>7760</v>
      </c>
      <c r="AU421" t="s">
        <v>7761</v>
      </c>
      <c r="AV421" t="s">
        <v>7762</v>
      </c>
      <c r="AW421" t="s">
        <v>7763</v>
      </c>
      <c r="AX421" t="s">
        <v>142</v>
      </c>
      <c r="AY421" t="s">
        <v>142</v>
      </c>
      <c r="AZ421" t="s">
        <v>142</v>
      </c>
      <c r="BA421" t="s">
        <v>142</v>
      </c>
      <c r="BB421" t="s">
        <v>142</v>
      </c>
      <c r="BC421">
        <v>1</v>
      </c>
      <c r="BF421">
        <v>1</v>
      </c>
      <c r="BG421" t="s">
        <v>44</v>
      </c>
      <c r="BL421" t="s">
        <v>136</v>
      </c>
      <c r="BM421" t="s">
        <v>135</v>
      </c>
      <c r="BN421" t="s">
        <v>136</v>
      </c>
      <c r="BO421" t="s">
        <v>7750</v>
      </c>
      <c r="BR421" t="s">
        <v>7754</v>
      </c>
      <c r="BS421" t="s">
        <v>137</v>
      </c>
      <c r="BT421" t="s">
        <v>137</v>
      </c>
      <c r="BU421" t="s">
        <v>7634</v>
      </c>
      <c r="BV421" t="s">
        <v>3148</v>
      </c>
      <c r="BW421" t="s">
        <v>4237</v>
      </c>
      <c r="BX421" t="s">
        <v>7635</v>
      </c>
      <c r="BY421" t="s">
        <v>7636</v>
      </c>
      <c r="BZ421" t="s">
        <v>141</v>
      </c>
      <c r="CA421" t="s">
        <v>141</v>
      </c>
      <c r="CB421" t="s">
        <v>141</v>
      </c>
      <c r="CC421" t="s">
        <v>141</v>
      </c>
      <c r="CD421" t="s">
        <v>141</v>
      </c>
      <c r="CE421" t="s">
        <v>141</v>
      </c>
      <c r="CF421" t="s">
        <v>141</v>
      </c>
      <c r="CG421" t="s">
        <v>7764</v>
      </c>
      <c r="CH421" t="s">
        <v>7765</v>
      </c>
      <c r="CI421" t="s">
        <v>7766</v>
      </c>
      <c r="CJ421" t="s">
        <v>7750</v>
      </c>
      <c r="CK421" t="s">
        <v>7767</v>
      </c>
      <c r="CL421" t="s">
        <v>7768</v>
      </c>
      <c r="CM421" t="s">
        <v>7769</v>
      </c>
      <c r="CN421" t="s">
        <v>7643</v>
      </c>
      <c r="CO421" t="s">
        <v>7644</v>
      </c>
      <c r="CP421" t="s">
        <v>7645</v>
      </c>
      <c r="CQ421" t="s">
        <v>7624</v>
      </c>
      <c r="CR421" t="s">
        <v>5429</v>
      </c>
      <c r="CS421" t="s">
        <v>7646</v>
      </c>
      <c r="CT421" t="s">
        <v>7647</v>
      </c>
      <c r="CU421" t="s">
        <v>7770</v>
      </c>
      <c r="CV421" t="s">
        <v>7767</v>
      </c>
      <c r="CW421" t="s">
        <v>5429</v>
      </c>
      <c r="CX421" t="s">
        <v>4237</v>
      </c>
      <c r="CY421" t="s">
        <v>7771</v>
      </c>
      <c r="CZ421" t="s">
        <v>7772</v>
      </c>
      <c r="DA421" t="s">
        <v>155</v>
      </c>
      <c r="DB421" t="s">
        <v>366</v>
      </c>
      <c r="DC421" t="s">
        <v>408</v>
      </c>
      <c r="DD421" t="s">
        <v>481</v>
      </c>
      <c r="DE421" t="s">
        <v>7773</v>
      </c>
      <c r="DF421" t="s">
        <v>7774</v>
      </c>
      <c r="DG421" t="s">
        <v>369</v>
      </c>
      <c r="DH421" t="s">
        <v>161</v>
      </c>
      <c r="DI421" t="s">
        <v>162</v>
      </c>
      <c r="DJ421" t="s">
        <v>162</v>
      </c>
      <c r="DK421" t="s">
        <v>136</v>
      </c>
      <c r="DL421" t="s">
        <v>7750</v>
      </c>
      <c r="DM421" s="3">
        <v>1</v>
      </c>
      <c r="DN421" s="3">
        <v>228</v>
      </c>
      <c r="DO421" t="s">
        <v>22013</v>
      </c>
      <c r="DP421" t="s">
        <v>136</v>
      </c>
      <c r="DQ421" t="s">
        <v>14315</v>
      </c>
      <c r="DR421" t="s">
        <v>137</v>
      </c>
      <c r="DS421" t="s">
        <v>14965</v>
      </c>
      <c r="DT421" t="s">
        <v>14965</v>
      </c>
      <c r="DU421" t="s">
        <v>7772</v>
      </c>
      <c r="DV421" t="s">
        <v>136</v>
      </c>
      <c r="DW421" t="s">
        <v>481</v>
      </c>
      <c r="DX421" t="s">
        <v>22077</v>
      </c>
      <c r="DY421" t="s">
        <v>136</v>
      </c>
      <c r="DZ421" t="s">
        <v>481</v>
      </c>
      <c r="EA421" t="s">
        <v>137</v>
      </c>
      <c r="EB421" t="s">
        <v>14965</v>
      </c>
      <c r="EC421" t="s">
        <v>14965</v>
      </c>
    </row>
    <row r="422" spans="1:133" x14ac:dyDescent="0.2">
      <c r="A422" t="s">
        <v>137</v>
      </c>
      <c r="C422" t="str">
        <f t="shared" si="12"/>
        <v/>
      </c>
      <c r="D422" t="str">
        <f t="shared" si="13"/>
        <v/>
      </c>
      <c r="F422" t="s">
        <v>110</v>
      </c>
      <c r="G422" t="s">
        <v>1217</v>
      </c>
      <c r="O422">
        <v>228</v>
      </c>
      <c r="Q422" t="s">
        <v>7775</v>
      </c>
      <c r="R422" t="s">
        <v>7776</v>
      </c>
      <c r="S422" t="s">
        <v>1217</v>
      </c>
      <c r="T422" t="s">
        <v>7777</v>
      </c>
      <c r="U422" t="s">
        <v>7778</v>
      </c>
      <c r="V422" t="s">
        <v>7779</v>
      </c>
      <c r="W422" t="s">
        <v>7780</v>
      </c>
      <c r="X422" t="s">
        <v>7775</v>
      </c>
      <c r="Y422" t="s">
        <v>1608</v>
      </c>
      <c r="Z422" t="s">
        <v>7781</v>
      </c>
      <c r="AA422" t="s">
        <v>7626</v>
      </c>
      <c r="AB422" t="s">
        <v>7782</v>
      </c>
      <c r="AE422" t="s">
        <v>4528</v>
      </c>
      <c r="AF422" t="s">
        <v>7779</v>
      </c>
      <c r="AG422" t="s">
        <v>7783</v>
      </c>
      <c r="AI422" t="s">
        <v>7784</v>
      </c>
      <c r="AK422" t="s">
        <v>126</v>
      </c>
      <c r="AL422" t="s">
        <v>127</v>
      </c>
      <c r="AM422" t="s">
        <v>128</v>
      </c>
      <c r="AN422" t="s">
        <v>129</v>
      </c>
      <c r="AO422" t="s">
        <v>4507</v>
      </c>
      <c r="AP422" t="s">
        <v>7626</v>
      </c>
      <c r="AQ422" t="s">
        <v>7782</v>
      </c>
      <c r="AR422" t="s">
        <v>7785</v>
      </c>
      <c r="AU422" t="s">
        <v>7761</v>
      </c>
      <c r="AV422" t="s">
        <v>7762</v>
      </c>
      <c r="AW422" t="s">
        <v>7786</v>
      </c>
      <c r="AX422" t="s">
        <v>7787</v>
      </c>
      <c r="AY422" t="s">
        <v>142</v>
      </c>
      <c r="AZ422" t="s">
        <v>7788</v>
      </c>
      <c r="BA422" t="s">
        <v>142</v>
      </c>
      <c r="BB422" t="s">
        <v>142</v>
      </c>
      <c r="BC422">
        <v>3</v>
      </c>
      <c r="BD422">
        <v>3</v>
      </c>
      <c r="BE422">
        <v>3</v>
      </c>
      <c r="BF422">
        <v>1</v>
      </c>
      <c r="BG422" t="s">
        <v>7732</v>
      </c>
      <c r="BL422" t="s">
        <v>7733</v>
      </c>
      <c r="BM422" t="s">
        <v>135</v>
      </c>
      <c r="BN422" t="s">
        <v>136</v>
      </c>
      <c r="BO422" t="s">
        <v>7775</v>
      </c>
      <c r="BR422" t="s">
        <v>7779</v>
      </c>
      <c r="BS422" t="s">
        <v>7734</v>
      </c>
      <c r="BT422" t="s">
        <v>137</v>
      </c>
      <c r="BU422" t="s">
        <v>7634</v>
      </c>
      <c r="BV422" t="s">
        <v>3148</v>
      </c>
      <c r="BW422" t="s">
        <v>4237</v>
      </c>
      <c r="BX422" t="s">
        <v>7635</v>
      </c>
      <c r="BY422" t="s">
        <v>7636</v>
      </c>
      <c r="BZ422" t="s">
        <v>141</v>
      </c>
      <c r="CA422" t="s">
        <v>141</v>
      </c>
      <c r="CB422" t="s">
        <v>141</v>
      </c>
      <c r="CC422" t="s">
        <v>141</v>
      </c>
      <c r="CD422" t="s">
        <v>141</v>
      </c>
      <c r="CE422" t="s">
        <v>141</v>
      </c>
      <c r="CF422" t="s">
        <v>141</v>
      </c>
      <c r="CG422" t="s">
        <v>7789</v>
      </c>
      <c r="CH422" t="s">
        <v>7790</v>
      </c>
      <c r="CI422" t="s">
        <v>7791</v>
      </c>
      <c r="CJ422" t="s">
        <v>7775</v>
      </c>
      <c r="CK422" t="s">
        <v>7792</v>
      </c>
      <c r="CL422" t="s">
        <v>7793</v>
      </c>
      <c r="CM422" t="s">
        <v>7794</v>
      </c>
      <c r="CN422" t="s">
        <v>7643</v>
      </c>
      <c r="CO422" t="s">
        <v>7741</v>
      </c>
      <c r="CP422" t="s">
        <v>7742</v>
      </c>
      <c r="CQ422" t="s">
        <v>1608</v>
      </c>
      <c r="CR422" t="s">
        <v>5356</v>
      </c>
      <c r="CS422" t="s">
        <v>7743</v>
      </c>
      <c r="CT422" t="s">
        <v>7744</v>
      </c>
      <c r="CU422" t="s">
        <v>7795</v>
      </c>
      <c r="CV422" t="s">
        <v>7792</v>
      </c>
      <c r="CW422" t="s">
        <v>5356</v>
      </c>
      <c r="CX422" t="s">
        <v>4237</v>
      </c>
      <c r="CY422" t="s">
        <v>7796</v>
      </c>
      <c r="CZ422" t="s">
        <v>7797</v>
      </c>
      <c r="DA422" t="s">
        <v>155</v>
      </c>
      <c r="DB422" t="s">
        <v>366</v>
      </c>
      <c r="DC422" t="s">
        <v>408</v>
      </c>
      <c r="DD422" t="s">
        <v>481</v>
      </c>
      <c r="DE422" t="s">
        <v>7773</v>
      </c>
      <c r="DF422" t="s">
        <v>7774</v>
      </c>
      <c r="DG422" t="s">
        <v>369</v>
      </c>
      <c r="DH422" t="s">
        <v>161</v>
      </c>
      <c r="DI422" t="s">
        <v>162</v>
      </c>
      <c r="DJ422" t="s">
        <v>162</v>
      </c>
      <c r="DK422" t="s">
        <v>136</v>
      </c>
      <c r="DL422" t="s">
        <v>7775</v>
      </c>
      <c r="DM422" s="3">
        <v>1</v>
      </c>
      <c r="DN422" s="3">
        <v>228</v>
      </c>
      <c r="DO422" t="s">
        <v>22013</v>
      </c>
      <c r="DP422" t="s">
        <v>136</v>
      </c>
      <c r="DQ422" t="s">
        <v>14315</v>
      </c>
      <c r="DR422" t="s">
        <v>137</v>
      </c>
      <c r="DS422" t="s">
        <v>14965</v>
      </c>
      <c r="DT422" t="s">
        <v>14965</v>
      </c>
      <c r="DU422" t="s">
        <v>7797</v>
      </c>
      <c r="DV422" t="s">
        <v>136</v>
      </c>
      <c r="DW422" t="s">
        <v>481</v>
      </c>
      <c r="DX422" t="s">
        <v>22077</v>
      </c>
      <c r="DY422" t="s">
        <v>136</v>
      </c>
      <c r="DZ422" t="s">
        <v>481</v>
      </c>
      <c r="EA422" t="s">
        <v>137</v>
      </c>
      <c r="EB422" t="s">
        <v>14965</v>
      </c>
      <c r="EC422" t="s">
        <v>14965</v>
      </c>
    </row>
    <row r="423" spans="1:133" x14ac:dyDescent="0.2">
      <c r="A423" t="s">
        <v>137</v>
      </c>
      <c r="C423" t="str">
        <f t="shared" si="12"/>
        <v/>
      </c>
      <c r="D423" t="str">
        <f t="shared" si="13"/>
        <v/>
      </c>
      <c r="F423" t="s">
        <v>110</v>
      </c>
      <c r="G423" t="s">
        <v>1217</v>
      </c>
      <c r="O423">
        <v>228</v>
      </c>
      <c r="Q423" t="s">
        <v>7798</v>
      </c>
      <c r="R423" t="s">
        <v>7799</v>
      </c>
      <c r="S423" t="s">
        <v>7800</v>
      </c>
      <c r="T423" t="s">
        <v>7801</v>
      </c>
      <c r="U423" t="s">
        <v>7802</v>
      </c>
      <c r="V423" t="s">
        <v>7803</v>
      </c>
      <c r="W423" t="s">
        <v>7804</v>
      </c>
      <c r="X423" t="s">
        <v>7798</v>
      </c>
      <c r="Y423" t="s">
        <v>7805</v>
      </c>
      <c r="Z423" t="s">
        <v>7806</v>
      </c>
      <c r="AA423" t="s">
        <v>7626</v>
      </c>
      <c r="AB423" t="s">
        <v>7807</v>
      </c>
      <c r="AC423" t="s">
        <v>7808</v>
      </c>
      <c r="AE423" t="s">
        <v>4528</v>
      </c>
      <c r="AF423" t="s">
        <v>7803</v>
      </c>
      <c r="AG423" t="s">
        <v>7809</v>
      </c>
      <c r="AI423" t="s">
        <v>7804</v>
      </c>
      <c r="AK423" t="s">
        <v>126</v>
      </c>
      <c r="AL423" t="s">
        <v>127</v>
      </c>
      <c r="AM423" t="s">
        <v>128</v>
      </c>
      <c r="AN423" t="s">
        <v>129</v>
      </c>
      <c r="AO423" t="s">
        <v>4507</v>
      </c>
      <c r="AP423" t="s">
        <v>7626</v>
      </c>
      <c r="AQ423" t="s">
        <v>7807</v>
      </c>
      <c r="AR423" t="s">
        <v>7808</v>
      </c>
      <c r="AU423" t="s">
        <v>7728</v>
      </c>
      <c r="AV423" t="s">
        <v>7810</v>
      </c>
      <c r="AW423" t="s">
        <v>7811</v>
      </c>
      <c r="AX423" t="s">
        <v>142</v>
      </c>
      <c r="AY423" t="s">
        <v>142</v>
      </c>
      <c r="AZ423" t="s">
        <v>7812</v>
      </c>
      <c r="BA423" t="s">
        <v>142</v>
      </c>
      <c r="BB423" t="s">
        <v>142</v>
      </c>
      <c r="BC423">
        <v>2</v>
      </c>
      <c r="BF423">
        <v>1</v>
      </c>
      <c r="BG423" t="s">
        <v>47</v>
      </c>
      <c r="BL423" t="s">
        <v>7813</v>
      </c>
      <c r="BM423" t="s">
        <v>135</v>
      </c>
      <c r="BN423" t="s">
        <v>136</v>
      </c>
      <c r="BO423" t="s">
        <v>7798</v>
      </c>
      <c r="BR423" t="s">
        <v>7803</v>
      </c>
      <c r="BS423" t="s">
        <v>137</v>
      </c>
      <c r="BT423" t="s">
        <v>137</v>
      </c>
      <c r="BU423" t="s">
        <v>137</v>
      </c>
      <c r="BW423" t="s">
        <v>137</v>
      </c>
      <c r="BX423" t="s">
        <v>137</v>
      </c>
      <c r="BY423" t="s">
        <v>137</v>
      </c>
      <c r="BZ423" t="s">
        <v>142</v>
      </c>
      <c r="CA423" t="s">
        <v>142</v>
      </c>
      <c r="CB423" t="s">
        <v>142</v>
      </c>
      <c r="CC423" t="s">
        <v>142</v>
      </c>
      <c r="CD423" t="s">
        <v>142</v>
      </c>
      <c r="CE423" t="s">
        <v>142</v>
      </c>
      <c r="CF423" t="s">
        <v>142</v>
      </c>
      <c r="CG423" t="s">
        <v>7814</v>
      </c>
      <c r="CH423" t="s">
        <v>7815</v>
      </c>
      <c r="CI423" t="s">
        <v>7816</v>
      </c>
      <c r="CJ423" t="s">
        <v>7798</v>
      </c>
      <c r="CK423" t="s">
        <v>7817</v>
      </c>
      <c r="CL423" t="s">
        <v>7818</v>
      </c>
      <c r="CM423" t="s">
        <v>7819</v>
      </c>
      <c r="CN423" t="s">
        <v>7820</v>
      </c>
      <c r="CO423" t="s">
        <v>149</v>
      </c>
      <c r="CP423" t="s">
        <v>149</v>
      </c>
      <c r="CQ423" t="s">
        <v>149</v>
      </c>
      <c r="CR423" t="s">
        <v>149</v>
      </c>
      <c r="CS423" t="s">
        <v>149</v>
      </c>
      <c r="CT423" t="s">
        <v>149</v>
      </c>
      <c r="CU423" t="s">
        <v>7821</v>
      </c>
      <c r="CV423" t="s">
        <v>7817</v>
      </c>
      <c r="CW423" t="s">
        <v>149</v>
      </c>
      <c r="CX423" t="s">
        <v>137</v>
      </c>
      <c r="CY423" t="s">
        <v>7822</v>
      </c>
      <c r="CZ423" t="s">
        <v>7823</v>
      </c>
      <c r="DA423" t="s">
        <v>155</v>
      </c>
      <c r="DB423" t="s">
        <v>366</v>
      </c>
      <c r="DC423" t="s">
        <v>408</v>
      </c>
      <c r="DD423" t="s">
        <v>481</v>
      </c>
      <c r="DE423" t="s">
        <v>7773</v>
      </c>
      <c r="DF423" t="s">
        <v>7774</v>
      </c>
      <c r="DG423" t="s">
        <v>369</v>
      </c>
      <c r="DH423" t="s">
        <v>161</v>
      </c>
      <c r="DI423" t="s">
        <v>162</v>
      </c>
      <c r="DJ423" t="s">
        <v>162</v>
      </c>
      <c r="DK423" t="s">
        <v>136</v>
      </c>
      <c r="DL423" t="s">
        <v>7798</v>
      </c>
      <c r="DM423" s="3">
        <v>1</v>
      </c>
      <c r="DN423" s="3">
        <v>228</v>
      </c>
      <c r="DO423" t="s">
        <v>22013</v>
      </c>
      <c r="DP423" t="s">
        <v>136</v>
      </c>
      <c r="DQ423" t="s">
        <v>14315</v>
      </c>
      <c r="DR423" t="s">
        <v>137</v>
      </c>
      <c r="DS423" t="s">
        <v>14965</v>
      </c>
      <c r="DT423" t="s">
        <v>14965</v>
      </c>
      <c r="DU423" t="s">
        <v>7823</v>
      </c>
      <c r="DV423" t="s">
        <v>136</v>
      </c>
      <c r="DW423" t="s">
        <v>481</v>
      </c>
      <c r="DX423" t="s">
        <v>22077</v>
      </c>
      <c r="DY423" t="s">
        <v>136</v>
      </c>
      <c r="DZ423" t="s">
        <v>481</v>
      </c>
      <c r="EA423" t="s">
        <v>137</v>
      </c>
      <c r="EB423" t="s">
        <v>14965</v>
      </c>
      <c r="EC423" t="s">
        <v>14965</v>
      </c>
    </row>
    <row r="424" spans="1:133" x14ac:dyDescent="0.2">
      <c r="A424" t="s">
        <v>137</v>
      </c>
      <c r="C424" t="str">
        <f t="shared" si="12"/>
        <v/>
      </c>
      <c r="D424" t="str">
        <f t="shared" si="13"/>
        <v/>
      </c>
      <c r="F424" t="s">
        <v>110</v>
      </c>
      <c r="G424" t="s">
        <v>1217</v>
      </c>
      <c r="O424">
        <v>227</v>
      </c>
      <c r="Q424" t="s">
        <v>7824</v>
      </c>
      <c r="R424" t="s">
        <v>7825</v>
      </c>
      <c r="S424" t="s">
        <v>1217</v>
      </c>
      <c r="T424" t="s">
        <v>7826</v>
      </c>
      <c r="U424" t="s">
        <v>7827</v>
      </c>
      <c r="V424" t="s">
        <v>7828</v>
      </c>
      <c r="W424" t="s">
        <v>7829</v>
      </c>
      <c r="X424" t="s">
        <v>7824</v>
      </c>
      <c r="Y424" t="s">
        <v>7830</v>
      </c>
      <c r="Z424" t="s">
        <v>7831</v>
      </c>
      <c r="AA424" t="s">
        <v>7832</v>
      </c>
      <c r="AB424" t="s">
        <v>7833</v>
      </c>
      <c r="AE424" t="s">
        <v>4528</v>
      </c>
      <c r="AF424" t="s">
        <v>7828</v>
      </c>
      <c r="AG424" t="s">
        <v>7834</v>
      </c>
      <c r="AI424" t="s">
        <v>7829</v>
      </c>
      <c r="AK424" t="s">
        <v>126</v>
      </c>
      <c r="AL424" t="s">
        <v>127</v>
      </c>
      <c r="AM424" t="s">
        <v>128</v>
      </c>
      <c r="AN424" t="s">
        <v>129</v>
      </c>
      <c r="AO424" t="s">
        <v>4507</v>
      </c>
      <c r="AP424" t="s">
        <v>7832</v>
      </c>
      <c r="AQ424" t="s">
        <v>7833</v>
      </c>
      <c r="AR424" t="s">
        <v>7835</v>
      </c>
      <c r="AU424" t="s">
        <v>7728</v>
      </c>
      <c r="AV424" t="s">
        <v>7836</v>
      </c>
      <c r="AW424" t="s">
        <v>7837</v>
      </c>
      <c r="AX424" t="s">
        <v>7837</v>
      </c>
      <c r="AY424" t="s">
        <v>142</v>
      </c>
      <c r="AZ424" t="s">
        <v>7837</v>
      </c>
      <c r="BA424" t="s">
        <v>142</v>
      </c>
      <c r="BB424" t="s">
        <v>142</v>
      </c>
      <c r="BC424">
        <v>3</v>
      </c>
      <c r="BD424">
        <v>3</v>
      </c>
      <c r="BE424">
        <v>3</v>
      </c>
      <c r="BF424">
        <v>1</v>
      </c>
      <c r="BG424" t="s">
        <v>7838</v>
      </c>
      <c r="BL424" t="s">
        <v>7733</v>
      </c>
      <c r="BM424" t="s">
        <v>135</v>
      </c>
      <c r="BN424" t="s">
        <v>136</v>
      </c>
      <c r="BO424" t="s">
        <v>7824</v>
      </c>
      <c r="BR424" t="s">
        <v>7828</v>
      </c>
      <c r="BS424" t="s">
        <v>137</v>
      </c>
      <c r="BT424" t="s">
        <v>137</v>
      </c>
      <c r="BU424" t="s">
        <v>137</v>
      </c>
      <c r="BV424" t="s">
        <v>137</v>
      </c>
      <c r="BW424" t="s">
        <v>137</v>
      </c>
      <c r="BX424" t="s">
        <v>137</v>
      </c>
      <c r="BY424" t="s">
        <v>7636</v>
      </c>
      <c r="BZ424" t="s">
        <v>141</v>
      </c>
      <c r="CA424" t="s">
        <v>141</v>
      </c>
      <c r="CB424" t="s">
        <v>141</v>
      </c>
      <c r="CC424" t="s">
        <v>141</v>
      </c>
      <c r="CD424" t="s">
        <v>141</v>
      </c>
      <c r="CE424" t="s">
        <v>141</v>
      </c>
      <c r="CF424" t="s">
        <v>141</v>
      </c>
      <c r="CG424" t="s">
        <v>7839</v>
      </c>
      <c r="CH424" t="s">
        <v>7840</v>
      </c>
      <c r="CI424" t="s">
        <v>7841</v>
      </c>
      <c r="CJ424" t="s">
        <v>7824</v>
      </c>
      <c r="CK424" t="s">
        <v>7842</v>
      </c>
      <c r="CL424" t="s">
        <v>7843</v>
      </c>
      <c r="CM424" t="s">
        <v>7844</v>
      </c>
      <c r="CN424" t="s">
        <v>7643</v>
      </c>
      <c r="CO424" t="s">
        <v>7845</v>
      </c>
      <c r="CP424" t="s">
        <v>7846</v>
      </c>
      <c r="CQ424" t="s">
        <v>7830</v>
      </c>
      <c r="CR424" t="s">
        <v>5429</v>
      </c>
      <c r="CS424" t="s">
        <v>7847</v>
      </c>
      <c r="CT424" t="s">
        <v>7744</v>
      </c>
      <c r="CU424" t="s">
        <v>7848</v>
      </c>
      <c r="CV424" t="s">
        <v>7842</v>
      </c>
      <c r="CW424" t="s">
        <v>5429</v>
      </c>
      <c r="CX424" t="s">
        <v>137</v>
      </c>
      <c r="CY424" t="s">
        <v>7849</v>
      </c>
      <c r="CZ424" t="s">
        <v>7850</v>
      </c>
      <c r="DA424" t="s">
        <v>155</v>
      </c>
      <c r="DB424" t="s">
        <v>366</v>
      </c>
      <c r="DC424" t="s">
        <v>408</v>
      </c>
      <c r="DD424" t="s">
        <v>1166</v>
      </c>
      <c r="DE424" t="s">
        <v>7851</v>
      </c>
      <c r="DF424" t="s">
        <v>7852</v>
      </c>
      <c r="DG424" t="s">
        <v>369</v>
      </c>
      <c r="DH424" t="s">
        <v>161</v>
      </c>
      <c r="DI424" t="s">
        <v>162</v>
      </c>
      <c r="DJ424" t="s">
        <v>162</v>
      </c>
      <c r="DK424" t="s">
        <v>136</v>
      </c>
      <c r="DL424" t="s">
        <v>7824</v>
      </c>
      <c r="DM424" s="3">
        <v>1</v>
      </c>
      <c r="DN424" s="3">
        <v>227</v>
      </c>
      <c r="DO424" t="s">
        <v>22013</v>
      </c>
      <c r="DP424" t="s">
        <v>136</v>
      </c>
      <c r="DQ424" t="s">
        <v>12208</v>
      </c>
      <c r="DR424" t="s">
        <v>137</v>
      </c>
      <c r="DS424" t="s">
        <v>14965</v>
      </c>
      <c r="DT424" t="s">
        <v>14965</v>
      </c>
      <c r="DU424" t="s">
        <v>7850</v>
      </c>
      <c r="DV424" t="s">
        <v>136</v>
      </c>
      <c r="DW424" t="s">
        <v>1166</v>
      </c>
      <c r="DX424" t="s">
        <v>22077</v>
      </c>
      <c r="DY424" t="s">
        <v>136</v>
      </c>
      <c r="DZ424" t="s">
        <v>1166</v>
      </c>
      <c r="EA424" t="s">
        <v>137</v>
      </c>
      <c r="EB424" t="s">
        <v>14965</v>
      </c>
      <c r="EC424" t="s">
        <v>14965</v>
      </c>
    </row>
    <row r="425" spans="1:133" x14ac:dyDescent="0.2">
      <c r="A425" t="s">
        <v>137</v>
      </c>
      <c r="C425" t="str">
        <f t="shared" si="12"/>
        <v/>
      </c>
      <c r="D425" t="str">
        <f t="shared" si="13"/>
        <v/>
      </c>
      <c r="F425" t="s">
        <v>110</v>
      </c>
      <c r="G425" t="s">
        <v>1217</v>
      </c>
      <c r="O425">
        <v>227</v>
      </c>
      <c r="Q425" t="s">
        <v>7853</v>
      </c>
      <c r="R425" t="s">
        <v>7854</v>
      </c>
      <c r="S425" t="s">
        <v>1217</v>
      </c>
      <c r="T425" t="s">
        <v>7855</v>
      </c>
      <c r="U425" t="s">
        <v>7856</v>
      </c>
      <c r="V425" t="s">
        <v>7857</v>
      </c>
      <c r="W425" t="s">
        <v>7858</v>
      </c>
      <c r="X425" t="s">
        <v>7853</v>
      </c>
      <c r="Y425" t="s">
        <v>7624</v>
      </c>
      <c r="Z425" t="s">
        <v>7859</v>
      </c>
      <c r="AA425" t="s">
        <v>7860</v>
      </c>
      <c r="AB425" t="s">
        <v>7861</v>
      </c>
      <c r="AC425" t="s">
        <v>7862</v>
      </c>
      <c r="AE425" t="s">
        <v>4528</v>
      </c>
      <c r="AF425" t="s">
        <v>7857</v>
      </c>
      <c r="AG425" t="s">
        <v>7863</v>
      </c>
      <c r="AI425" t="s">
        <v>7858</v>
      </c>
      <c r="AK425" t="s">
        <v>126</v>
      </c>
      <c r="AL425" t="s">
        <v>127</v>
      </c>
      <c r="AM425" t="s">
        <v>128</v>
      </c>
      <c r="AN425" t="s">
        <v>129</v>
      </c>
      <c r="AO425" t="s">
        <v>4507</v>
      </c>
      <c r="AP425" t="s">
        <v>7860</v>
      </c>
      <c r="AQ425" t="s">
        <v>7864</v>
      </c>
      <c r="AR425" t="s">
        <v>7862</v>
      </c>
      <c r="AT425" t="s">
        <v>7865</v>
      </c>
      <c r="AU425" t="s">
        <v>7761</v>
      </c>
      <c r="AV425" t="s">
        <v>4531</v>
      </c>
      <c r="AW425" t="s">
        <v>7866</v>
      </c>
      <c r="AX425" t="s">
        <v>7867</v>
      </c>
      <c r="AY425" t="s">
        <v>142</v>
      </c>
      <c r="AZ425" t="s">
        <v>142</v>
      </c>
      <c r="BA425" t="s">
        <v>142</v>
      </c>
      <c r="BB425" t="s">
        <v>142</v>
      </c>
      <c r="BC425">
        <v>2</v>
      </c>
      <c r="BF425">
        <v>1</v>
      </c>
      <c r="BG425" t="s">
        <v>44</v>
      </c>
      <c r="BL425" t="s">
        <v>450</v>
      </c>
      <c r="BM425" t="s">
        <v>135</v>
      </c>
      <c r="BN425" t="s">
        <v>136</v>
      </c>
      <c r="BO425" t="s">
        <v>7853</v>
      </c>
      <c r="BR425" t="s">
        <v>7857</v>
      </c>
      <c r="BS425" t="s">
        <v>137</v>
      </c>
      <c r="BT425" t="s">
        <v>137</v>
      </c>
      <c r="BU425" t="s">
        <v>137</v>
      </c>
      <c r="BW425" t="s">
        <v>137</v>
      </c>
      <c r="BX425" t="s">
        <v>137</v>
      </c>
      <c r="BY425" t="s">
        <v>137</v>
      </c>
      <c r="BZ425" t="s">
        <v>141</v>
      </c>
      <c r="CA425" t="s">
        <v>141</v>
      </c>
      <c r="CB425" t="s">
        <v>141</v>
      </c>
      <c r="CC425" t="s">
        <v>141</v>
      </c>
      <c r="CD425" t="s">
        <v>141</v>
      </c>
      <c r="CE425" t="s">
        <v>141</v>
      </c>
      <c r="CF425" t="s">
        <v>141</v>
      </c>
      <c r="CG425" t="s">
        <v>7868</v>
      </c>
      <c r="CH425" t="s">
        <v>7869</v>
      </c>
      <c r="CI425" t="s">
        <v>7870</v>
      </c>
      <c r="CJ425" t="s">
        <v>7853</v>
      </c>
      <c r="CK425" t="s">
        <v>7871</v>
      </c>
      <c r="CL425" t="s">
        <v>7872</v>
      </c>
      <c r="CM425" t="s">
        <v>7873</v>
      </c>
      <c r="CN425" t="s">
        <v>7874</v>
      </c>
      <c r="CO425" t="s">
        <v>7644</v>
      </c>
      <c r="CP425" t="s">
        <v>7645</v>
      </c>
      <c r="CQ425" t="s">
        <v>7624</v>
      </c>
      <c r="CR425" t="s">
        <v>5429</v>
      </c>
      <c r="CS425" t="s">
        <v>7646</v>
      </c>
      <c r="CT425" t="s">
        <v>7647</v>
      </c>
      <c r="CU425" t="s">
        <v>7875</v>
      </c>
      <c r="CV425" t="s">
        <v>7871</v>
      </c>
      <c r="CW425" t="s">
        <v>5429</v>
      </c>
      <c r="CX425" t="s">
        <v>137</v>
      </c>
      <c r="CY425" t="s">
        <v>7876</v>
      </c>
      <c r="CZ425" t="s">
        <v>7877</v>
      </c>
      <c r="DA425" t="s">
        <v>155</v>
      </c>
      <c r="DB425" t="s">
        <v>366</v>
      </c>
      <c r="DC425" t="s">
        <v>408</v>
      </c>
      <c r="DD425" t="s">
        <v>1166</v>
      </c>
      <c r="DE425" t="s">
        <v>7851</v>
      </c>
      <c r="DF425" t="s">
        <v>7852</v>
      </c>
      <c r="DG425" t="s">
        <v>369</v>
      </c>
      <c r="DH425" t="s">
        <v>161</v>
      </c>
      <c r="DI425" t="s">
        <v>162</v>
      </c>
      <c r="DJ425" t="s">
        <v>162</v>
      </c>
      <c r="DK425" t="s">
        <v>136</v>
      </c>
      <c r="DL425" t="s">
        <v>7853</v>
      </c>
      <c r="DM425" s="3">
        <v>1</v>
      </c>
      <c r="DN425" s="3">
        <v>227</v>
      </c>
      <c r="DO425" t="s">
        <v>22013</v>
      </c>
      <c r="DP425" t="s">
        <v>136</v>
      </c>
      <c r="DQ425" t="s">
        <v>12208</v>
      </c>
      <c r="DR425" t="s">
        <v>137</v>
      </c>
      <c r="DS425" t="s">
        <v>14965</v>
      </c>
      <c r="DT425" t="s">
        <v>14965</v>
      </c>
      <c r="DU425" t="s">
        <v>7877</v>
      </c>
      <c r="DV425" t="s">
        <v>136</v>
      </c>
      <c r="DW425" t="s">
        <v>1166</v>
      </c>
      <c r="DX425" t="s">
        <v>22077</v>
      </c>
      <c r="DY425" t="s">
        <v>136</v>
      </c>
      <c r="DZ425" t="s">
        <v>1166</v>
      </c>
      <c r="EA425" t="s">
        <v>137</v>
      </c>
      <c r="EB425" t="s">
        <v>14965</v>
      </c>
      <c r="EC425" t="s">
        <v>14965</v>
      </c>
    </row>
    <row r="426" spans="1:133" x14ac:dyDescent="0.2">
      <c r="A426" t="s">
        <v>137</v>
      </c>
      <c r="C426" t="str">
        <f t="shared" si="12"/>
        <v/>
      </c>
      <c r="D426" t="str">
        <f t="shared" si="13"/>
        <v/>
      </c>
      <c r="F426" t="s">
        <v>110</v>
      </c>
      <c r="G426" t="s">
        <v>1217</v>
      </c>
      <c r="O426">
        <v>227</v>
      </c>
      <c r="Q426" t="s">
        <v>7878</v>
      </c>
      <c r="R426" t="s">
        <v>7879</v>
      </c>
      <c r="S426" t="s">
        <v>1217</v>
      </c>
      <c r="T426" t="s">
        <v>7880</v>
      </c>
      <c r="U426" t="s">
        <v>7881</v>
      </c>
      <c r="V426" t="s">
        <v>7882</v>
      </c>
      <c r="W426" t="s">
        <v>7883</v>
      </c>
      <c r="X426" t="s">
        <v>7878</v>
      </c>
      <c r="Y426" t="s">
        <v>4773</v>
      </c>
      <c r="Z426" t="s">
        <v>7884</v>
      </c>
      <c r="AA426" t="s">
        <v>7885</v>
      </c>
      <c r="AB426" t="s">
        <v>7886</v>
      </c>
      <c r="AC426" t="s">
        <v>7887</v>
      </c>
      <c r="AD426" t="s">
        <v>1741</v>
      </c>
      <c r="AF426" t="s">
        <v>7888</v>
      </c>
      <c r="AG426" t="s">
        <v>7882</v>
      </c>
      <c r="AI426" t="s">
        <v>7883</v>
      </c>
      <c r="AK426" t="s">
        <v>126</v>
      </c>
      <c r="AL426" t="s">
        <v>127</v>
      </c>
      <c r="AM426" t="s">
        <v>128</v>
      </c>
      <c r="AN426" t="s">
        <v>129</v>
      </c>
      <c r="AO426" t="s">
        <v>4507</v>
      </c>
      <c r="AP426" t="s">
        <v>7885</v>
      </c>
      <c r="AQ426" t="s">
        <v>7886</v>
      </c>
      <c r="AR426" t="s">
        <v>7887</v>
      </c>
      <c r="BH426" t="s">
        <v>7889</v>
      </c>
      <c r="BK426" t="s">
        <v>232</v>
      </c>
      <c r="BM426" t="s">
        <v>135</v>
      </c>
      <c r="BN426" t="s">
        <v>136</v>
      </c>
      <c r="BO426" t="s">
        <v>7878</v>
      </c>
      <c r="BR426" t="s">
        <v>7882</v>
      </c>
      <c r="BS426" t="s">
        <v>7890</v>
      </c>
      <c r="BT426" t="s">
        <v>7891</v>
      </c>
      <c r="BU426" t="s">
        <v>7634</v>
      </c>
      <c r="BV426" t="s">
        <v>3148</v>
      </c>
      <c r="BW426" t="s">
        <v>4237</v>
      </c>
      <c r="BX426" t="s">
        <v>7635</v>
      </c>
      <c r="BY426" t="s">
        <v>7636</v>
      </c>
      <c r="BZ426" t="s">
        <v>142</v>
      </c>
      <c r="CA426" t="s">
        <v>142</v>
      </c>
      <c r="CB426" t="s">
        <v>142</v>
      </c>
      <c r="CC426" t="s">
        <v>142</v>
      </c>
      <c r="CD426" t="s">
        <v>142</v>
      </c>
      <c r="CE426" t="s">
        <v>142</v>
      </c>
      <c r="CF426" t="s">
        <v>142</v>
      </c>
      <c r="CG426" t="s">
        <v>7892</v>
      </c>
      <c r="CH426" t="s">
        <v>7893</v>
      </c>
      <c r="CI426" t="s">
        <v>7894</v>
      </c>
      <c r="CJ426" t="s">
        <v>7878</v>
      </c>
      <c r="CK426" t="s">
        <v>7895</v>
      </c>
      <c r="CL426" t="s">
        <v>7896</v>
      </c>
      <c r="CM426" t="s">
        <v>7897</v>
      </c>
      <c r="CN426" t="s">
        <v>7898</v>
      </c>
      <c r="CO426" t="s">
        <v>7644</v>
      </c>
      <c r="CP426" t="s">
        <v>7645</v>
      </c>
      <c r="CQ426" t="s">
        <v>4773</v>
      </c>
      <c r="CR426" t="s">
        <v>5356</v>
      </c>
      <c r="CS426" t="s">
        <v>7847</v>
      </c>
      <c r="CT426" t="s">
        <v>7647</v>
      </c>
      <c r="CU426" t="s">
        <v>7899</v>
      </c>
      <c r="CV426" t="s">
        <v>7895</v>
      </c>
      <c r="CW426" t="s">
        <v>5356</v>
      </c>
      <c r="CX426" t="s">
        <v>4237</v>
      </c>
      <c r="CY426" t="s">
        <v>7900</v>
      </c>
      <c r="CZ426" t="s">
        <v>7901</v>
      </c>
      <c r="DA426" t="s">
        <v>155</v>
      </c>
      <c r="DB426" t="s">
        <v>366</v>
      </c>
      <c r="DC426" t="s">
        <v>408</v>
      </c>
      <c r="DD426" t="s">
        <v>1166</v>
      </c>
      <c r="DE426" t="s">
        <v>7902</v>
      </c>
      <c r="DF426" t="s">
        <v>7903</v>
      </c>
      <c r="DG426" t="s">
        <v>369</v>
      </c>
      <c r="DH426" t="s">
        <v>161</v>
      </c>
      <c r="DI426" t="s">
        <v>162</v>
      </c>
      <c r="DJ426" t="s">
        <v>162</v>
      </c>
      <c r="DK426" t="s">
        <v>136</v>
      </c>
      <c r="DL426" t="s">
        <v>7878</v>
      </c>
      <c r="DM426" s="3">
        <v>1</v>
      </c>
      <c r="DN426" s="3">
        <v>227</v>
      </c>
      <c r="DO426" t="s">
        <v>22013</v>
      </c>
      <c r="DP426" t="s">
        <v>136</v>
      </c>
      <c r="DQ426" t="s">
        <v>12208</v>
      </c>
      <c r="DR426" t="s">
        <v>137</v>
      </c>
      <c r="DS426" t="s">
        <v>14965</v>
      </c>
      <c r="DT426" t="s">
        <v>14965</v>
      </c>
      <c r="DU426" t="s">
        <v>7901</v>
      </c>
      <c r="DV426" t="s">
        <v>136</v>
      </c>
      <c r="DW426" t="s">
        <v>1166</v>
      </c>
      <c r="DX426" t="s">
        <v>22077</v>
      </c>
      <c r="DY426" t="s">
        <v>136</v>
      </c>
      <c r="DZ426" t="s">
        <v>1166</v>
      </c>
      <c r="EA426" t="s">
        <v>137</v>
      </c>
      <c r="EB426" t="s">
        <v>14965</v>
      </c>
      <c r="EC426" t="s">
        <v>14965</v>
      </c>
    </row>
    <row r="427" spans="1:133" x14ac:dyDescent="0.2">
      <c r="A427" t="s">
        <v>137</v>
      </c>
      <c r="C427" t="str">
        <f t="shared" si="12"/>
        <v/>
      </c>
      <c r="D427" t="str">
        <f t="shared" si="13"/>
        <v/>
      </c>
      <c r="F427" t="s">
        <v>110</v>
      </c>
      <c r="G427" t="s">
        <v>1217</v>
      </c>
      <c r="O427">
        <v>228</v>
      </c>
      <c r="Q427" t="s">
        <v>7904</v>
      </c>
      <c r="R427" t="s">
        <v>7905</v>
      </c>
      <c r="S427" t="s">
        <v>1217</v>
      </c>
      <c r="T427" t="s">
        <v>7906</v>
      </c>
      <c r="U427" t="s">
        <v>7907</v>
      </c>
      <c r="V427" t="s">
        <v>7908</v>
      </c>
      <c r="W427" t="s">
        <v>7909</v>
      </c>
      <c r="X427" t="s">
        <v>7904</v>
      </c>
      <c r="Y427" t="s">
        <v>7910</v>
      </c>
      <c r="Z427" t="s">
        <v>7911</v>
      </c>
      <c r="AA427" t="s">
        <v>7912</v>
      </c>
      <c r="AB427" t="s">
        <v>7913</v>
      </c>
      <c r="AE427" t="s">
        <v>4528</v>
      </c>
      <c r="AF427" t="s">
        <v>7908</v>
      </c>
      <c r="AG427" t="s">
        <v>7914</v>
      </c>
      <c r="AI427" t="s">
        <v>7909</v>
      </c>
      <c r="AK427" t="s">
        <v>126</v>
      </c>
      <c r="AL427" t="s">
        <v>127</v>
      </c>
      <c r="AM427" t="s">
        <v>128</v>
      </c>
      <c r="AN427" t="s">
        <v>129</v>
      </c>
      <c r="AO427" t="s">
        <v>4507</v>
      </c>
      <c r="AP427" t="s">
        <v>7912</v>
      </c>
      <c r="AQ427" t="s">
        <v>7913</v>
      </c>
      <c r="AR427" t="s">
        <v>7915</v>
      </c>
      <c r="AU427" t="s">
        <v>7728</v>
      </c>
      <c r="AV427" t="s">
        <v>7916</v>
      </c>
      <c r="AW427" t="s">
        <v>142</v>
      </c>
      <c r="AX427" t="s">
        <v>142</v>
      </c>
      <c r="AY427" t="s">
        <v>142</v>
      </c>
      <c r="AZ427" t="s">
        <v>142</v>
      </c>
      <c r="BA427" t="s">
        <v>7917</v>
      </c>
      <c r="BB427" t="s">
        <v>142</v>
      </c>
      <c r="BC427">
        <v>1</v>
      </c>
      <c r="BF427">
        <v>1</v>
      </c>
      <c r="BG427" t="s">
        <v>48</v>
      </c>
      <c r="BL427" t="s">
        <v>2743</v>
      </c>
      <c r="BM427" t="s">
        <v>135</v>
      </c>
      <c r="BN427" t="s">
        <v>136</v>
      </c>
      <c r="BO427" t="s">
        <v>7904</v>
      </c>
      <c r="BR427" t="s">
        <v>7908</v>
      </c>
      <c r="BS427" t="s">
        <v>137</v>
      </c>
      <c r="BT427" t="s">
        <v>137</v>
      </c>
      <c r="BU427" t="s">
        <v>137</v>
      </c>
      <c r="BW427" t="s">
        <v>137</v>
      </c>
      <c r="BX427" t="s">
        <v>137</v>
      </c>
      <c r="BY427" t="s">
        <v>137</v>
      </c>
      <c r="BZ427" t="s">
        <v>141</v>
      </c>
      <c r="CA427" t="s">
        <v>141</v>
      </c>
      <c r="CB427" t="s">
        <v>141</v>
      </c>
      <c r="CC427" t="s">
        <v>141</v>
      </c>
      <c r="CD427" t="s">
        <v>141</v>
      </c>
      <c r="CE427" t="s">
        <v>141</v>
      </c>
      <c r="CF427" t="s">
        <v>141</v>
      </c>
      <c r="CG427" t="s">
        <v>7918</v>
      </c>
      <c r="CH427" t="s">
        <v>7919</v>
      </c>
      <c r="CI427" t="s">
        <v>7920</v>
      </c>
      <c r="CJ427" t="s">
        <v>7904</v>
      </c>
      <c r="CK427" t="s">
        <v>7921</v>
      </c>
      <c r="CL427" t="s">
        <v>7922</v>
      </c>
      <c r="CM427" t="s">
        <v>7923</v>
      </c>
      <c r="CN427" t="s">
        <v>7643</v>
      </c>
      <c r="CO427" t="s">
        <v>7644</v>
      </c>
      <c r="CP427" t="s">
        <v>7924</v>
      </c>
      <c r="CQ427" t="s">
        <v>7910</v>
      </c>
      <c r="CR427" t="s">
        <v>7925</v>
      </c>
      <c r="CS427" t="s">
        <v>7926</v>
      </c>
      <c r="CT427" t="s">
        <v>7927</v>
      </c>
      <c r="CU427" t="s">
        <v>7928</v>
      </c>
      <c r="CV427" t="s">
        <v>7921</v>
      </c>
      <c r="CW427" t="s">
        <v>7925</v>
      </c>
      <c r="CX427" t="s">
        <v>137</v>
      </c>
      <c r="CY427" t="s">
        <v>7929</v>
      </c>
      <c r="CZ427" t="s">
        <v>7930</v>
      </c>
      <c r="DA427" t="s">
        <v>155</v>
      </c>
      <c r="DB427" t="s">
        <v>366</v>
      </c>
      <c r="DC427" t="s">
        <v>408</v>
      </c>
      <c r="DD427" t="s">
        <v>1166</v>
      </c>
      <c r="DE427" t="s">
        <v>7931</v>
      </c>
      <c r="DF427" t="s">
        <v>7932</v>
      </c>
      <c r="DG427" t="s">
        <v>369</v>
      </c>
      <c r="DH427" t="s">
        <v>161</v>
      </c>
      <c r="DI427" t="s">
        <v>162</v>
      </c>
      <c r="DJ427" t="s">
        <v>162</v>
      </c>
      <c r="DK427" t="s">
        <v>136</v>
      </c>
      <c r="DL427" t="s">
        <v>7904</v>
      </c>
      <c r="DM427" s="3">
        <v>1</v>
      </c>
      <c r="DN427" s="3">
        <v>228</v>
      </c>
      <c r="DO427" t="s">
        <v>22013</v>
      </c>
      <c r="DP427" t="s">
        <v>136</v>
      </c>
      <c r="DQ427" t="s">
        <v>14315</v>
      </c>
      <c r="DR427" t="s">
        <v>137</v>
      </c>
      <c r="DS427" t="s">
        <v>14965</v>
      </c>
      <c r="DT427" t="s">
        <v>14965</v>
      </c>
      <c r="DU427" t="s">
        <v>7930</v>
      </c>
      <c r="DV427" t="s">
        <v>136</v>
      </c>
      <c r="DW427" t="s">
        <v>1166</v>
      </c>
      <c r="DX427" t="s">
        <v>22077</v>
      </c>
      <c r="DY427" t="s">
        <v>136</v>
      </c>
      <c r="DZ427" t="s">
        <v>1166</v>
      </c>
      <c r="EA427" t="s">
        <v>137</v>
      </c>
      <c r="EB427" t="s">
        <v>14965</v>
      </c>
      <c r="EC427" t="s">
        <v>14965</v>
      </c>
    </row>
    <row r="428" spans="1:133" x14ac:dyDescent="0.2">
      <c r="A428" t="s">
        <v>137</v>
      </c>
      <c r="C428" t="str">
        <f t="shared" si="12"/>
        <v/>
      </c>
      <c r="D428" t="str">
        <f t="shared" si="13"/>
        <v/>
      </c>
      <c r="F428" t="s">
        <v>110</v>
      </c>
      <c r="G428" t="s">
        <v>1217</v>
      </c>
      <c r="O428">
        <v>225</v>
      </c>
      <c r="Q428" t="s">
        <v>7933</v>
      </c>
      <c r="R428" t="s">
        <v>7934</v>
      </c>
      <c r="S428" t="s">
        <v>7935</v>
      </c>
      <c r="T428" t="s">
        <v>7936</v>
      </c>
      <c r="U428" t="s">
        <v>7937</v>
      </c>
      <c r="V428" t="s">
        <v>7938</v>
      </c>
      <c r="W428" t="s">
        <v>7939</v>
      </c>
      <c r="X428" t="s">
        <v>7933</v>
      </c>
      <c r="Y428" t="s">
        <v>7940</v>
      </c>
      <c r="Z428" t="s">
        <v>7941</v>
      </c>
      <c r="AA428" t="s">
        <v>7942</v>
      </c>
      <c r="AB428" t="s">
        <v>7943</v>
      </c>
      <c r="AE428" t="s">
        <v>4528</v>
      </c>
      <c r="AF428" t="s">
        <v>7938</v>
      </c>
      <c r="AG428" t="s">
        <v>7944</v>
      </c>
      <c r="AI428" t="s">
        <v>7939</v>
      </c>
      <c r="AK428" t="s">
        <v>126</v>
      </c>
      <c r="AL428" t="s">
        <v>127</v>
      </c>
      <c r="AM428" t="s">
        <v>128</v>
      </c>
      <c r="AN428" t="s">
        <v>129</v>
      </c>
      <c r="AO428" t="s">
        <v>4507</v>
      </c>
      <c r="AP428" t="s">
        <v>7942</v>
      </c>
      <c r="AQ428" t="s">
        <v>7943</v>
      </c>
      <c r="AR428" t="s">
        <v>7945</v>
      </c>
      <c r="AU428" t="s">
        <v>7946</v>
      </c>
      <c r="AV428" t="s">
        <v>7947</v>
      </c>
      <c r="AW428" t="s">
        <v>7948</v>
      </c>
      <c r="AX428" t="s">
        <v>142</v>
      </c>
      <c r="AY428" t="s">
        <v>142</v>
      </c>
      <c r="AZ428" t="s">
        <v>142</v>
      </c>
      <c r="BA428" t="s">
        <v>7948</v>
      </c>
      <c r="BB428" t="s">
        <v>142</v>
      </c>
      <c r="BC428">
        <v>2</v>
      </c>
      <c r="BF428">
        <v>1</v>
      </c>
      <c r="BG428" t="s">
        <v>7949</v>
      </c>
      <c r="BL428" t="s">
        <v>275</v>
      </c>
      <c r="BM428" t="s">
        <v>135</v>
      </c>
      <c r="BN428" t="s">
        <v>136</v>
      </c>
      <c r="BO428" t="s">
        <v>7933</v>
      </c>
      <c r="BR428" t="s">
        <v>7938</v>
      </c>
      <c r="BS428" t="s">
        <v>7734</v>
      </c>
      <c r="BT428" t="s">
        <v>7891</v>
      </c>
      <c r="BU428" t="s">
        <v>7634</v>
      </c>
      <c r="BV428" t="s">
        <v>3148</v>
      </c>
      <c r="BW428" t="s">
        <v>4237</v>
      </c>
      <c r="BX428" t="s">
        <v>7635</v>
      </c>
      <c r="BY428" t="s">
        <v>7636</v>
      </c>
      <c r="BZ428" t="s">
        <v>142</v>
      </c>
      <c r="CA428" t="s">
        <v>142</v>
      </c>
      <c r="CB428" t="s">
        <v>142</v>
      </c>
      <c r="CC428" t="s">
        <v>142</v>
      </c>
      <c r="CD428" t="s">
        <v>142</v>
      </c>
      <c r="CE428" t="s">
        <v>142</v>
      </c>
      <c r="CF428" t="s">
        <v>142</v>
      </c>
      <c r="CG428" t="s">
        <v>7950</v>
      </c>
      <c r="CH428" t="s">
        <v>7951</v>
      </c>
      <c r="CI428" t="s">
        <v>7952</v>
      </c>
      <c r="CJ428" t="s">
        <v>7933</v>
      </c>
      <c r="CK428" t="s">
        <v>7953</v>
      </c>
      <c r="CL428" t="s">
        <v>7954</v>
      </c>
      <c r="CM428" t="s">
        <v>7955</v>
      </c>
      <c r="CN428" t="s">
        <v>7643</v>
      </c>
      <c r="CO428" t="s">
        <v>7956</v>
      </c>
      <c r="CP428" t="s">
        <v>7957</v>
      </c>
      <c r="CQ428" t="s">
        <v>7940</v>
      </c>
      <c r="CR428" t="s">
        <v>7940</v>
      </c>
      <c r="CS428" t="s">
        <v>7958</v>
      </c>
      <c r="CT428" t="s">
        <v>7958</v>
      </c>
      <c r="CU428" t="s">
        <v>7959</v>
      </c>
      <c r="CV428" t="s">
        <v>7953</v>
      </c>
      <c r="CW428" t="s">
        <v>7940</v>
      </c>
      <c r="CX428" t="s">
        <v>4237</v>
      </c>
      <c r="CY428" t="s">
        <v>7960</v>
      </c>
      <c r="CZ428" t="s">
        <v>7961</v>
      </c>
      <c r="DA428" t="s">
        <v>155</v>
      </c>
      <c r="DB428" t="s">
        <v>366</v>
      </c>
      <c r="DC428" t="s">
        <v>408</v>
      </c>
      <c r="DD428" t="s">
        <v>1166</v>
      </c>
      <c r="DE428" t="s">
        <v>7962</v>
      </c>
      <c r="DF428" t="s">
        <v>7963</v>
      </c>
      <c r="DG428" t="s">
        <v>369</v>
      </c>
      <c r="DH428" t="s">
        <v>161</v>
      </c>
      <c r="DI428" t="s">
        <v>162</v>
      </c>
      <c r="DJ428" t="s">
        <v>162</v>
      </c>
      <c r="DK428" t="s">
        <v>136</v>
      </c>
      <c r="DL428" t="s">
        <v>7933</v>
      </c>
      <c r="DM428" s="3">
        <v>1</v>
      </c>
      <c r="DN428" s="3">
        <v>225</v>
      </c>
      <c r="DO428" t="s">
        <v>22013</v>
      </c>
      <c r="DP428" t="s">
        <v>136</v>
      </c>
      <c r="DQ428" t="s">
        <v>9645</v>
      </c>
      <c r="DR428" t="s">
        <v>137</v>
      </c>
      <c r="DS428" t="s">
        <v>14965</v>
      </c>
      <c r="DT428" t="s">
        <v>14965</v>
      </c>
      <c r="DU428" t="s">
        <v>7961</v>
      </c>
      <c r="DV428" t="s">
        <v>136</v>
      </c>
      <c r="DW428" t="s">
        <v>1166</v>
      </c>
      <c r="DX428" t="s">
        <v>22077</v>
      </c>
      <c r="DY428" t="s">
        <v>136</v>
      </c>
      <c r="DZ428" t="s">
        <v>1166</v>
      </c>
      <c r="EA428" t="s">
        <v>137</v>
      </c>
      <c r="EB428" t="s">
        <v>14965</v>
      </c>
      <c r="EC428" t="s">
        <v>14965</v>
      </c>
    </row>
    <row r="429" spans="1:133" x14ac:dyDescent="0.2">
      <c r="A429" t="s">
        <v>137</v>
      </c>
      <c r="C429" t="str">
        <f t="shared" si="12"/>
        <v/>
      </c>
      <c r="D429" t="str">
        <f t="shared" si="13"/>
        <v/>
      </c>
      <c r="F429" t="s">
        <v>110</v>
      </c>
      <c r="G429" t="s">
        <v>1217</v>
      </c>
      <c r="O429">
        <v>228</v>
      </c>
      <c r="Q429" t="s">
        <v>7964</v>
      </c>
      <c r="R429" t="s">
        <v>7965</v>
      </c>
      <c r="S429" t="s">
        <v>1217</v>
      </c>
      <c r="T429" t="s">
        <v>7966</v>
      </c>
      <c r="U429" t="s">
        <v>6116</v>
      </c>
      <c r="V429" t="s">
        <v>6117</v>
      </c>
      <c r="W429" t="s">
        <v>6118</v>
      </c>
      <c r="X429" t="s">
        <v>7964</v>
      </c>
      <c r="Y429" t="s">
        <v>7624</v>
      </c>
      <c r="Z429" t="s">
        <v>6119</v>
      </c>
      <c r="AA429" t="s">
        <v>6120</v>
      </c>
      <c r="AB429" t="s">
        <v>6121</v>
      </c>
      <c r="AC429" t="s">
        <v>6122</v>
      </c>
      <c r="AF429" t="s">
        <v>6117</v>
      </c>
      <c r="AG429" t="s">
        <v>6123</v>
      </c>
      <c r="AI429" t="s">
        <v>6118</v>
      </c>
      <c r="AK429" t="s">
        <v>126</v>
      </c>
      <c r="AL429" t="s">
        <v>127</v>
      </c>
      <c r="AM429" t="s">
        <v>128</v>
      </c>
      <c r="AN429" t="s">
        <v>129</v>
      </c>
      <c r="AO429" t="s">
        <v>4507</v>
      </c>
      <c r="AP429" t="s">
        <v>6120</v>
      </c>
      <c r="AQ429" t="s">
        <v>6121</v>
      </c>
      <c r="AR429" t="s">
        <v>6124</v>
      </c>
      <c r="AT429" t="s">
        <v>6125</v>
      </c>
      <c r="BH429" t="s">
        <v>6126</v>
      </c>
      <c r="BJ429" t="s">
        <v>6127</v>
      </c>
      <c r="BK429" t="s">
        <v>263</v>
      </c>
      <c r="BM429" t="s">
        <v>135</v>
      </c>
      <c r="BN429" t="s">
        <v>136</v>
      </c>
      <c r="BO429" t="s">
        <v>7964</v>
      </c>
      <c r="BR429" t="s">
        <v>6117</v>
      </c>
      <c r="BS429" t="s">
        <v>137</v>
      </c>
      <c r="BT429" t="s">
        <v>137</v>
      </c>
      <c r="BU429" t="s">
        <v>137</v>
      </c>
      <c r="BV429" t="s">
        <v>137</v>
      </c>
      <c r="BW429" t="s">
        <v>137</v>
      </c>
      <c r="BX429" t="s">
        <v>137</v>
      </c>
      <c r="BY429" t="s">
        <v>137</v>
      </c>
      <c r="BZ429" t="s">
        <v>141</v>
      </c>
      <c r="CA429" t="s">
        <v>141</v>
      </c>
      <c r="CB429" t="s">
        <v>141</v>
      </c>
      <c r="CC429" t="s">
        <v>141</v>
      </c>
      <c r="CD429" t="s">
        <v>141</v>
      </c>
      <c r="CE429" t="s">
        <v>141</v>
      </c>
      <c r="CF429" t="s">
        <v>141</v>
      </c>
      <c r="CG429" t="s">
        <v>7967</v>
      </c>
      <c r="CH429" t="s">
        <v>7968</v>
      </c>
      <c r="CI429" t="s">
        <v>7969</v>
      </c>
      <c r="CJ429" t="s">
        <v>7964</v>
      </c>
      <c r="CK429" t="s">
        <v>7970</v>
      </c>
      <c r="CL429" t="s">
        <v>7971</v>
      </c>
      <c r="CM429" t="s">
        <v>7972</v>
      </c>
      <c r="CN429" t="s">
        <v>7643</v>
      </c>
      <c r="CO429" t="s">
        <v>7644</v>
      </c>
      <c r="CP429" t="s">
        <v>7645</v>
      </c>
      <c r="CQ429" t="s">
        <v>7624</v>
      </c>
      <c r="CR429" t="s">
        <v>5429</v>
      </c>
      <c r="CS429" t="s">
        <v>7646</v>
      </c>
      <c r="CT429" t="s">
        <v>7647</v>
      </c>
      <c r="CU429" t="s">
        <v>6136</v>
      </c>
      <c r="CV429" t="s">
        <v>7970</v>
      </c>
      <c r="CW429" t="s">
        <v>5429</v>
      </c>
      <c r="CX429" t="s">
        <v>137</v>
      </c>
      <c r="CY429" t="s">
        <v>7973</v>
      </c>
      <c r="CZ429" t="s">
        <v>7974</v>
      </c>
      <c r="DA429" t="s">
        <v>155</v>
      </c>
      <c r="DB429" t="s">
        <v>366</v>
      </c>
      <c r="DC429" t="s">
        <v>408</v>
      </c>
      <c r="DD429" t="s">
        <v>3803</v>
      </c>
      <c r="DE429" t="s">
        <v>7975</v>
      </c>
      <c r="DF429" t="s">
        <v>7976</v>
      </c>
      <c r="DG429" t="s">
        <v>369</v>
      </c>
      <c r="DH429" t="s">
        <v>161</v>
      </c>
      <c r="DI429" t="s">
        <v>162</v>
      </c>
      <c r="DJ429" t="s">
        <v>162</v>
      </c>
      <c r="DK429" t="s">
        <v>136</v>
      </c>
      <c r="DL429" t="s">
        <v>7964</v>
      </c>
      <c r="DM429" s="3">
        <v>1</v>
      </c>
      <c r="DN429" s="3">
        <v>228</v>
      </c>
      <c r="DO429" t="s">
        <v>22013</v>
      </c>
      <c r="DP429" t="s">
        <v>136</v>
      </c>
      <c r="DQ429" t="s">
        <v>14315</v>
      </c>
      <c r="DR429" t="s">
        <v>137</v>
      </c>
      <c r="DS429" t="s">
        <v>14965</v>
      </c>
      <c r="DT429" t="s">
        <v>14965</v>
      </c>
      <c r="DU429" t="s">
        <v>7974</v>
      </c>
      <c r="DV429" t="s">
        <v>136</v>
      </c>
      <c r="DW429" t="s">
        <v>3803</v>
      </c>
      <c r="DX429" t="s">
        <v>22077</v>
      </c>
      <c r="DY429" t="s">
        <v>136</v>
      </c>
      <c r="DZ429" t="s">
        <v>3803</v>
      </c>
      <c r="EA429" t="s">
        <v>137</v>
      </c>
      <c r="EB429" t="s">
        <v>14965</v>
      </c>
      <c r="EC429" t="s">
        <v>14965</v>
      </c>
    </row>
    <row r="430" spans="1:133" x14ac:dyDescent="0.2">
      <c r="A430" t="s">
        <v>137</v>
      </c>
      <c r="C430" t="str">
        <f t="shared" si="12"/>
        <v/>
      </c>
      <c r="D430" t="str">
        <f t="shared" si="13"/>
        <v/>
      </c>
      <c r="F430" t="s">
        <v>110</v>
      </c>
      <c r="G430" t="s">
        <v>1217</v>
      </c>
      <c r="O430">
        <v>229</v>
      </c>
      <c r="Q430" t="s">
        <v>7977</v>
      </c>
      <c r="R430" t="s">
        <v>7978</v>
      </c>
      <c r="S430" t="s">
        <v>1217</v>
      </c>
      <c r="T430" t="s">
        <v>7979</v>
      </c>
      <c r="U430" t="s">
        <v>7980</v>
      </c>
      <c r="V430" t="s">
        <v>7981</v>
      </c>
      <c r="W430" t="s">
        <v>7982</v>
      </c>
      <c r="X430" t="s">
        <v>7977</v>
      </c>
      <c r="Y430" t="s">
        <v>4773</v>
      </c>
      <c r="Z430" t="s">
        <v>7983</v>
      </c>
      <c r="AA430" t="s">
        <v>7984</v>
      </c>
      <c r="AB430" t="s">
        <v>7985</v>
      </c>
      <c r="AE430" t="s">
        <v>4528</v>
      </c>
      <c r="AF430" t="s">
        <v>7981</v>
      </c>
      <c r="AG430" t="s">
        <v>7986</v>
      </c>
      <c r="AI430" t="s">
        <v>7982</v>
      </c>
      <c r="AK430" t="s">
        <v>126</v>
      </c>
      <c r="AL430" t="s">
        <v>127</v>
      </c>
      <c r="AM430" t="s">
        <v>128</v>
      </c>
      <c r="AN430" t="s">
        <v>129</v>
      </c>
      <c r="AO430" t="s">
        <v>4507</v>
      </c>
      <c r="AP430" t="s">
        <v>7984</v>
      </c>
      <c r="AQ430" t="s">
        <v>7985</v>
      </c>
      <c r="AR430" t="s">
        <v>7987</v>
      </c>
      <c r="AU430" t="s">
        <v>7728</v>
      </c>
      <c r="AV430" t="s">
        <v>7810</v>
      </c>
      <c r="AW430" t="s">
        <v>7988</v>
      </c>
      <c r="AX430" t="s">
        <v>142</v>
      </c>
      <c r="AY430" t="s">
        <v>142</v>
      </c>
      <c r="AZ430" t="s">
        <v>7989</v>
      </c>
      <c r="BA430" t="s">
        <v>142</v>
      </c>
      <c r="BB430" t="s">
        <v>142</v>
      </c>
      <c r="BC430">
        <v>2</v>
      </c>
      <c r="BF430">
        <v>1</v>
      </c>
      <c r="BG430" t="s">
        <v>47</v>
      </c>
      <c r="BL430" t="s">
        <v>7813</v>
      </c>
      <c r="BM430" t="s">
        <v>135</v>
      </c>
      <c r="BN430" t="s">
        <v>136</v>
      </c>
      <c r="BO430" t="s">
        <v>7977</v>
      </c>
      <c r="BR430" t="s">
        <v>7981</v>
      </c>
      <c r="BS430" t="s">
        <v>137</v>
      </c>
      <c r="BT430" t="s">
        <v>137</v>
      </c>
      <c r="BU430" t="s">
        <v>137</v>
      </c>
      <c r="BV430" t="s">
        <v>137</v>
      </c>
      <c r="BW430" t="s">
        <v>137</v>
      </c>
      <c r="BX430" t="s">
        <v>137</v>
      </c>
      <c r="BY430" t="s">
        <v>7636</v>
      </c>
      <c r="BZ430" t="s">
        <v>141</v>
      </c>
      <c r="CA430" t="s">
        <v>141</v>
      </c>
      <c r="CB430" t="s">
        <v>141</v>
      </c>
      <c r="CC430" t="s">
        <v>141</v>
      </c>
      <c r="CD430" t="s">
        <v>141</v>
      </c>
      <c r="CE430" t="s">
        <v>141</v>
      </c>
      <c r="CF430" t="s">
        <v>141</v>
      </c>
      <c r="CG430" t="s">
        <v>7990</v>
      </c>
      <c r="CH430" t="s">
        <v>7991</v>
      </c>
      <c r="CI430" t="s">
        <v>7992</v>
      </c>
      <c r="CJ430" t="s">
        <v>7977</v>
      </c>
      <c r="CK430" t="s">
        <v>7993</v>
      </c>
      <c r="CL430" t="s">
        <v>7994</v>
      </c>
      <c r="CM430" t="s">
        <v>7995</v>
      </c>
      <c r="CN430" t="s">
        <v>7898</v>
      </c>
      <c r="CO430" t="s">
        <v>7644</v>
      </c>
      <c r="CP430" t="s">
        <v>7996</v>
      </c>
      <c r="CQ430" t="s">
        <v>4773</v>
      </c>
      <c r="CR430" t="s">
        <v>5356</v>
      </c>
      <c r="CS430" t="s">
        <v>7847</v>
      </c>
      <c r="CT430" t="s">
        <v>7997</v>
      </c>
      <c r="CU430" t="s">
        <v>7998</v>
      </c>
      <c r="CV430" t="s">
        <v>7993</v>
      </c>
      <c r="CW430" t="s">
        <v>5356</v>
      </c>
      <c r="CX430" t="s">
        <v>137</v>
      </c>
      <c r="CY430" t="s">
        <v>7999</v>
      </c>
      <c r="CZ430" t="s">
        <v>8000</v>
      </c>
      <c r="DA430" t="s">
        <v>155</v>
      </c>
      <c r="DB430" t="s">
        <v>366</v>
      </c>
      <c r="DC430" t="s">
        <v>275</v>
      </c>
      <c r="DD430" t="s">
        <v>3754</v>
      </c>
      <c r="DE430" t="s">
        <v>8001</v>
      </c>
      <c r="DF430" t="s">
        <v>8002</v>
      </c>
      <c r="DG430" t="s">
        <v>369</v>
      </c>
      <c r="DH430" t="s">
        <v>161</v>
      </c>
      <c r="DI430" t="s">
        <v>162</v>
      </c>
      <c r="DJ430" t="s">
        <v>162</v>
      </c>
      <c r="DK430" t="s">
        <v>136</v>
      </c>
      <c r="DL430" t="s">
        <v>7977</v>
      </c>
      <c r="DM430" s="3">
        <v>1</v>
      </c>
      <c r="DN430" s="3">
        <v>229</v>
      </c>
      <c r="DO430" t="s">
        <v>22013</v>
      </c>
      <c r="DP430" t="s">
        <v>136</v>
      </c>
      <c r="DQ430" t="s">
        <v>7615</v>
      </c>
      <c r="DR430" t="s">
        <v>137</v>
      </c>
      <c r="DS430" t="s">
        <v>14965</v>
      </c>
      <c r="DT430" t="s">
        <v>14965</v>
      </c>
      <c r="DU430" t="s">
        <v>8000</v>
      </c>
      <c r="DV430" t="s">
        <v>136</v>
      </c>
      <c r="DW430" t="s">
        <v>3754</v>
      </c>
      <c r="DX430" t="s">
        <v>22077</v>
      </c>
      <c r="DY430" t="s">
        <v>136</v>
      </c>
      <c r="DZ430" t="s">
        <v>3754</v>
      </c>
      <c r="EA430" t="s">
        <v>137</v>
      </c>
      <c r="EB430" t="s">
        <v>14965</v>
      </c>
      <c r="EC430" t="s">
        <v>14965</v>
      </c>
    </row>
    <row r="431" spans="1:133" x14ac:dyDescent="0.2">
      <c r="A431" t="s">
        <v>137</v>
      </c>
      <c r="C431" t="str">
        <f t="shared" si="12"/>
        <v/>
      </c>
      <c r="D431" t="str">
        <f t="shared" si="13"/>
        <v/>
      </c>
      <c r="F431" t="s">
        <v>110</v>
      </c>
      <c r="G431" t="s">
        <v>1217</v>
      </c>
      <c r="O431">
        <v>227</v>
      </c>
      <c r="Q431" t="s">
        <v>8003</v>
      </c>
      <c r="R431" t="s">
        <v>8004</v>
      </c>
      <c r="S431" t="s">
        <v>190</v>
      </c>
      <c r="T431" t="s">
        <v>8005</v>
      </c>
      <c r="U431" t="s">
        <v>6144</v>
      </c>
      <c r="V431" t="s">
        <v>6145</v>
      </c>
      <c r="W431" t="s">
        <v>6146</v>
      </c>
      <c r="X431" t="s">
        <v>8003</v>
      </c>
      <c r="Y431" t="s">
        <v>5914</v>
      </c>
      <c r="Z431" t="s">
        <v>6148</v>
      </c>
      <c r="AA431" t="s">
        <v>6149</v>
      </c>
      <c r="AB431" t="s">
        <v>6150</v>
      </c>
      <c r="AC431" t="s">
        <v>6151</v>
      </c>
      <c r="AE431" t="s">
        <v>438</v>
      </c>
      <c r="AF431" t="s">
        <v>6145</v>
      </c>
      <c r="AG431" t="s">
        <v>6152</v>
      </c>
      <c r="AI431" t="s">
        <v>6153</v>
      </c>
      <c r="AL431" t="s">
        <v>127</v>
      </c>
      <c r="AM431" t="s">
        <v>128</v>
      </c>
      <c r="AN431" t="s">
        <v>129</v>
      </c>
      <c r="AO431" t="s">
        <v>4507</v>
      </c>
      <c r="AP431" t="s">
        <v>6149</v>
      </c>
      <c r="AQ431" t="s">
        <v>6150</v>
      </c>
      <c r="AR431" t="s">
        <v>6151</v>
      </c>
      <c r="AS431" t="s">
        <v>1004</v>
      </c>
      <c r="AT431" t="s">
        <v>6154</v>
      </c>
      <c r="BM431" t="s">
        <v>135</v>
      </c>
      <c r="BN431" t="s">
        <v>136</v>
      </c>
      <c r="BO431" t="s">
        <v>8003</v>
      </c>
      <c r="BR431" t="s">
        <v>6145</v>
      </c>
      <c r="BS431" t="s">
        <v>8006</v>
      </c>
      <c r="BT431" t="s">
        <v>137</v>
      </c>
      <c r="BU431" t="s">
        <v>137</v>
      </c>
      <c r="BV431" t="s">
        <v>3148</v>
      </c>
      <c r="BW431" t="s">
        <v>4237</v>
      </c>
      <c r="BX431" t="s">
        <v>7635</v>
      </c>
      <c r="BY431" t="s">
        <v>7636</v>
      </c>
      <c r="BZ431" t="s">
        <v>142</v>
      </c>
      <c r="CA431" t="s">
        <v>142</v>
      </c>
      <c r="CB431" t="s">
        <v>142</v>
      </c>
      <c r="CC431" t="s">
        <v>142</v>
      </c>
      <c r="CD431" t="s">
        <v>142</v>
      </c>
      <c r="CE431" t="s">
        <v>142</v>
      </c>
      <c r="CF431" t="s">
        <v>142</v>
      </c>
      <c r="CG431" t="s">
        <v>8007</v>
      </c>
      <c r="CH431" t="s">
        <v>8008</v>
      </c>
      <c r="CI431" t="s">
        <v>8009</v>
      </c>
      <c r="CJ431" t="s">
        <v>8003</v>
      </c>
      <c r="CK431" t="s">
        <v>8010</v>
      </c>
      <c r="CL431" t="s">
        <v>8011</v>
      </c>
      <c r="CM431" t="s">
        <v>8012</v>
      </c>
      <c r="CN431" t="s">
        <v>8013</v>
      </c>
      <c r="CO431" t="s">
        <v>149</v>
      </c>
      <c r="CP431" t="s">
        <v>8014</v>
      </c>
      <c r="CQ431" t="s">
        <v>5914</v>
      </c>
      <c r="CR431" t="s">
        <v>8015</v>
      </c>
      <c r="CS431" t="s">
        <v>8016</v>
      </c>
      <c r="CT431" t="s">
        <v>8017</v>
      </c>
      <c r="CU431" t="s">
        <v>6165</v>
      </c>
      <c r="CV431" t="s">
        <v>8010</v>
      </c>
      <c r="CW431" t="s">
        <v>8015</v>
      </c>
      <c r="CX431" t="s">
        <v>4237</v>
      </c>
      <c r="CY431" t="s">
        <v>8018</v>
      </c>
      <c r="CZ431" t="s">
        <v>8019</v>
      </c>
      <c r="DA431" t="s">
        <v>155</v>
      </c>
      <c r="DB431" t="s">
        <v>366</v>
      </c>
      <c r="DC431" t="s">
        <v>408</v>
      </c>
      <c r="DD431" t="s">
        <v>481</v>
      </c>
      <c r="DE431" t="s">
        <v>8020</v>
      </c>
      <c r="DF431" t="s">
        <v>8021</v>
      </c>
      <c r="DG431" t="s">
        <v>369</v>
      </c>
      <c r="DH431" t="s">
        <v>161</v>
      </c>
      <c r="DI431" t="s">
        <v>162</v>
      </c>
      <c r="DJ431" t="s">
        <v>162</v>
      </c>
      <c r="DK431" t="s">
        <v>136</v>
      </c>
      <c r="DL431" t="s">
        <v>8003</v>
      </c>
      <c r="DM431" s="3">
        <v>1</v>
      </c>
      <c r="DN431" s="3">
        <v>227</v>
      </c>
      <c r="DO431" t="s">
        <v>22013</v>
      </c>
      <c r="DP431" t="s">
        <v>136</v>
      </c>
      <c r="DQ431" t="s">
        <v>12208</v>
      </c>
      <c r="DR431" t="s">
        <v>137</v>
      </c>
      <c r="DS431" t="s">
        <v>14965</v>
      </c>
      <c r="DT431" t="s">
        <v>14965</v>
      </c>
      <c r="DU431" t="s">
        <v>8019</v>
      </c>
      <c r="DV431" t="s">
        <v>136</v>
      </c>
      <c r="DW431" t="s">
        <v>481</v>
      </c>
      <c r="DX431" t="s">
        <v>22077</v>
      </c>
      <c r="DY431" t="s">
        <v>136</v>
      </c>
      <c r="DZ431" t="s">
        <v>481</v>
      </c>
      <c r="EA431" t="s">
        <v>137</v>
      </c>
      <c r="EB431" t="s">
        <v>14965</v>
      </c>
      <c r="EC431" t="s">
        <v>14965</v>
      </c>
    </row>
    <row r="432" spans="1:133" x14ac:dyDescent="0.2">
      <c r="A432" t="s">
        <v>137</v>
      </c>
      <c r="C432" t="str">
        <f t="shared" si="12"/>
        <v/>
      </c>
      <c r="D432" t="str">
        <f t="shared" si="13"/>
        <v/>
      </c>
      <c r="F432" t="s">
        <v>110</v>
      </c>
      <c r="G432" t="s">
        <v>1217</v>
      </c>
      <c r="O432">
        <v>230</v>
      </c>
      <c r="Q432" t="s">
        <v>8022</v>
      </c>
      <c r="R432" t="s">
        <v>8023</v>
      </c>
      <c r="S432" t="s">
        <v>1217</v>
      </c>
      <c r="T432" t="s">
        <v>8024</v>
      </c>
      <c r="U432" t="s">
        <v>8025</v>
      </c>
      <c r="V432" t="s">
        <v>8026</v>
      </c>
      <c r="W432" t="s">
        <v>8027</v>
      </c>
      <c r="X432" t="s">
        <v>8022</v>
      </c>
      <c r="Y432" t="s">
        <v>4773</v>
      </c>
      <c r="Z432" t="s">
        <v>8028</v>
      </c>
      <c r="AA432" t="s">
        <v>8029</v>
      </c>
      <c r="AB432" t="s">
        <v>8030</v>
      </c>
      <c r="AF432" t="s">
        <v>8026</v>
      </c>
      <c r="AG432" t="s">
        <v>8031</v>
      </c>
      <c r="AH432" t="s">
        <v>8032</v>
      </c>
      <c r="AI432" t="s">
        <v>8033</v>
      </c>
      <c r="AL432" t="s">
        <v>127</v>
      </c>
      <c r="AM432" t="s">
        <v>128</v>
      </c>
      <c r="AN432" t="s">
        <v>129</v>
      </c>
      <c r="AO432" t="s">
        <v>4507</v>
      </c>
      <c r="AP432" t="s">
        <v>8029</v>
      </c>
      <c r="AQ432" t="s">
        <v>8030</v>
      </c>
      <c r="AR432" t="s">
        <v>8034</v>
      </c>
      <c r="BM432" t="s">
        <v>135</v>
      </c>
      <c r="BN432" t="s">
        <v>136</v>
      </c>
      <c r="BO432" t="s">
        <v>8022</v>
      </c>
      <c r="BR432" t="s">
        <v>8026</v>
      </c>
      <c r="BS432" t="s">
        <v>7890</v>
      </c>
      <c r="BT432" t="s">
        <v>7891</v>
      </c>
      <c r="BU432" t="s">
        <v>7634</v>
      </c>
      <c r="BV432" t="s">
        <v>3148</v>
      </c>
      <c r="BW432" t="s">
        <v>4237</v>
      </c>
      <c r="BX432" t="s">
        <v>7635</v>
      </c>
      <c r="BY432" t="s">
        <v>7636</v>
      </c>
      <c r="BZ432" t="s">
        <v>142</v>
      </c>
      <c r="CA432" t="s">
        <v>142</v>
      </c>
      <c r="CB432" t="s">
        <v>142</v>
      </c>
      <c r="CC432" t="s">
        <v>142</v>
      </c>
      <c r="CD432" t="s">
        <v>142</v>
      </c>
      <c r="CE432" t="s">
        <v>142</v>
      </c>
      <c r="CF432" t="s">
        <v>142</v>
      </c>
      <c r="CG432" t="s">
        <v>8035</v>
      </c>
      <c r="CH432" t="s">
        <v>8036</v>
      </c>
      <c r="CI432" t="s">
        <v>8037</v>
      </c>
      <c r="CJ432" t="s">
        <v>8022</v>
      </c>
      <c r="CK432" t="s">
        <v>8038</v>
      </c>
      <c r="CL432" t="s">
        <v>8039</v>
      </c>
      <c r="CM432" t="s">
        <v>8040</v>
      </c>
      <c r="CN432" t="s">
        <v>7898</v>
      </c>
      <c r="CO432" t="s">
        <v>7644</v>
      </c>
      <c r="CP432" t="s">
        <v>7645</v>
      </c>
      <c r="CQ432" t="s">
        <v>4773</v>
      </c>
      <c r="CR432" t="s">
        <v>5356</v>
      </c>
      <c r="CS432" t="s">
        <v>7847</v>
      </c>
      <c r="CT432" t="s">
        <v>7997</v>
      </c>
      <c r="CU432" t="s">
        <v>8041</v>
      </c>
      <c r="CV432" t="s">
        <v>8038</v>
      </c>
      <c r="CW432" t="s">
        <v>5356</v>
      </c>
      <c r="CX432" t="s">
        <v>4237</v>
      </c>
      <c r="CY432" t="s">
        <v>136</v>
      </c>
      <c r="CZ432" t="s">
        <v>8042</v>
      </c>
      <c r="DA432" t="s">
        <v>155</v>
      </c>
      <c r="DB432" t="s">
        <v>366</v>
      </c>
      <c r="DC432" t="s">
        <v>585</v>
      </c>
      <c r="DD432" t="s">
        <v>481</v>
      </c>
      <c r="DE432" t="s">
        <v>8043</v>
      </c>
      <c r="DF432" t="s">
        <v>8044</v>
      </c>
      <c r="DG432" t="s">
        <v>369</v>
      </c>
      <c r="DH432" t="s">
        <v>161</v>
      </c>
      <c r="DI432" t="s">
        <v>162</v>
      </c>
      <c r="DJ432" t="s">
        <v>162</v>
      </c>
      <c r="DK432" t="s">
        <v>136</v>
      </c>
      <c r="DL432" t="s">
        <v>8022</v>
      </c>
      <c r="DM432" s="3">
        <v>1</v>
      </c>
      <c r="DN432" s="3">
        <v>230</v>
      </c>
      <c r="DO432" t="s">
        <v>22013</v>
      </c>
      <c r="DP432" t="s">
        <v>136</v>
      </c>
      <c r="DQ432" t="s">
        <v>9574</v>
      </c>
      <c r="DR432" t="s">
        <v>137</v>
      </c>
      <c r="DS432" t="s">
        <v>14965</v>
      </c>
      <c r="DT432" t="s">
        <v>14965</v>
      </c>
      <c r="DU432" t="s">
        <v>8042</v>
      </c>
      <c r="DV432" t="s">
        <v>136</v>
      </c>
      <c r="DW432" t="s">
        <v>481</v>
      </c>
      <c r="DX432" t="s">
        <v>22077</v>
      </c>
      <c r="DY432" t="s">
        <v>136</v>
      </c>
      <c r="DZ432" t="s">
        <v>481</v>
      </c>
      <c r="EA432" t="s">
        <v>137</v>
      </c>
      <c r="EB432" t="s">
        <v>14965</v>
      </c>
      <c r="EC432" t="s">
        <v>14965</v>
      </c>
    </row>
    <row r="433" spans="1:133" x14ac:dyDescent="0.2">
      <c r="A433" t="s">
        <v>137</v>
      </c>
      <c r="C433" t="str">
        <f t="shared" si="12"/>
        <v/>
      </c>
      <c r="D433" t="str">
        <f t="shared" si="13"/>
        <v/>
      </c>
      <c r="F433" t="s">
        <v>110</v>
      </c>
      <c r="G433" t="s">
        <v>1217</v>
      </c>
      <c r="L433" t="s">
        <v>1217</v>
      </c>
      <c r="M433" t="s">
        <v>1217</v>
      </c>
      <c r="O433">
        <v>230</v>
      </c>
      <c r="Q433" t="s">
        <v>8045</v>
      </c>
      <c r="R433" t="s">
        <v>8046</v>
      </c>
      <c r="S433" t="s">
        <v>8047</v>
      </c>
      <c r="T433" t="s">
        <v>8048</v>
      </c>
      <c r="U433" t="s">
        <v>8049</v>
      </c>
      <c r="V433" t="s">
        <v>8050</v>
      </c>
      <c r="W433" t="s">
        <v>8051</v>
      </c>
      <c r="X433" t="s">
        <v>8045</v>
      </c>
      <c r="Y433" t="s">
        <v>8052</v>
      </c>
      <c r="Z433" t="s">
        <v>8053</v>
      </c>
      <c r="AA433" t="s">
        <v>8054</v>
      </c>
      <c r="AB433" t="s">
        <v>8055</v>
      </c>
      <c r="AC433" t="s">
        <v>8056</v>
      </c>
      <c r="AF433" t="s">
        <v>8050</v>
      </c>
      <c r="AG433" t="s">
        <v>8057</v>
      </c>
      <c r="AI433" t="s">
        <v>8051</v>
      </c>
      <c r="AK433" t="s">
        <v>126</v>
      </c>
      <c r="AL433" t="s">
        <v>127</v>
      </c>
      <c r="AM433" t="s">
        <v>128</v>
      </c>
      <c r="AN433" t="s">
        <v>129</v>
      </c>
      <c r="AO433" t="s">
        <v>4507</v>
      </c>
      <c r="AP433" t="s">
        <v>8054</v>
      </c>
      <c r="AQ433" t="s">
        <v>8055</v>
      </c>
      <c r="AR433" t="s">
        <v>8056</v>
      </c>
      <c r="BH433" t="s">
        <v>8058</v>
      </c>
      <c r="BJ433" t="s">
        <v>6127</v>
      </c>
      <c r="BK433" t="s">
        <v>263</v>
      </c>
      <c r="BL433" t="s">
        <v>413</v>
      </c>
      <c r="BM433" t="s">
        <v>135</v>
      </c>
      <c r="BN433" t="s">
        <v>136</v>
      </c>
      <c r="BO433" t="s">
        <v>8045</v>
      </c>
      <c r="BR433" t="s">
        <v>8050</v>
      </c>
      <c r="BS433" t="s">
        <v>8006</v>
      </c>
      <c r="BT433" t="s">
        <v>137</v>
      </c>
      <c r="BU433" t="s">
        <v>137</v>
      </c>
      <c r="BV433" t="s">
        <v>3148</v>
      </c>
      <c r="BW433" t="s">
        <v>4237</v>
      </c>
      <c r="BX433" t="s">
        <v>7635</v>
      </c>
      <c r="BY433" t="s">
        <v>7636</v>
      </c>
      <c r="BZ433" t="s">
        <v>141</v>
      </c>
      <c r="CA433" t="s">
        <v>141</v>
      </c>
      <c r="CB433" t="s">
        <v>141</v>
      </c>
      <c r="CC433" t="s">
        <v>141</v>
      </c>
      <c r="CD433" t="s">
        <v>141</v>
      </c>
      <c r="CE433" t="s">
        <v>141</v>
      </c>
      <c r="CF433" t="s">
        <v>141</v>
      </c>
      <c r="CG433" t="s">
        <v>8059</v>
      </c>
      <c r="CH433" t="s">
        <v>8060</v>
      </c>
      <c r="CI433" t="s">
        <v>8061</v>
      </c>
      <c r="CJ433" t="s">
        <v>8045</v>
      </c>
      <c r="CK433" t="s">
        <v>8062</v>
      </c>
      <c r="CL433" t="s">
        <v>8063</v>
      </c>
      <c r="CM433" t="s">
        <v>8064</v>
      </c>
      <c r="CN433" t="s">
        <v>8065</v>
      </c>
      <c r="CO433" t="s">
        <v>6998</v>
      </c>
      <c r="CP433" t="s">
        <v>7924</v>
      </c>
      <c r="CQ433" t="s">
        <v>8052</v>
      </c>
      <c r="CR433" t="s">
        <v>8052</v>
      </c>
      <c r="CS433" t="s">
        <v>8052</v>
      </c>
      <c r="CT433" t="s">
        <v>8052</v>
      </c>
      <c r="CU433" t="s">
        <v>8066</v>
      </c>
      <c r="CV433" t="s">
        <v>8062</v>
      </c>
      <c r="CW433" t="s">
        <v>8052</v>
      </c>
      <c r="CX433" t="s">
        <v>4237</v>
      </c>
      <c r="CY433" t="s">
        <v>8067</v>
      </c>
      <c r="CZ433" t="s">
        <v>8068</v>
      </c>
      <c r="DA433" t="s">
        <v>155</v>
      </c>
      <c r="DB433" t="s">
        <v>366</v>
      </c>
      <c r="DC433" t="s">
        <v>585</v>
      </c>
      <c r="DD433" t="s">
        <v>481</v>
      </c>
      <c r="DE433" t="s">
        <v>8043</v>
      </c>
      <c r="DF433" t="s">
        <v>8044</v>
      </c>
      <c r="DG433" t="s">
        <v>369</v>
      </c>
      <c r="DH433" t="s">
        <v>161</v>
      </c>
      <c r="DI433" t="s">
        <v>162</v>
      </c>
      <c r="DJ433" t="s">
        <v>162</v>
      </c>
      <c r="DK433" t="s">
        <v>136</v>
      </c>
      <c r="DL433" t="s">
        <v>8045</v>
      </c>
      <c r="DM433" s="3">
        <v>1</v>
      </c>
      <c r="DN433" s="3">
        <v>230</v>
      </c>
      <c r="DO433" t="s">
        <v>22013</v>
      </c>
      <c r="DP433" t="s">
        <v>136</v>
      </c>
      <c r="DQ433" t="s">
        <v>9574</v>
      </c>
      <c r="DR433" t="s">
        <v>137</v>
      </c>
      <c r="DS433" t="s">
        <v>14965</v>
      </c>
      <c r="DT433" t="s">
        <v>14965</v>
      </c>
      <c r="DU433" t="s">
        <v>8068</v>
      </c>
      <c r="DV433" t="s">
        <v>136</v>
      </c>
      <c r="DW433" t="s">
        <v>481</v>
      </c>
      <c r="DX433" t="s">
        <v>22077</v>
      </c>
      <c r="DY433" t="s">
        <v>136</v>
      </c>
      <c r="DZ433" t="s">
        <v>481</v>
      </c>
      <c r="EA433" t="s">
        <v>137</v>
      </c>
      <c r="EB433" t="s">
        <v>14965</v>
      </c>
      <c r="EC433" t="s">
        <v>14965</v>
      </c>
    </row>
    <row r="434" spans="1:133" x14ac:dyDescent="0.2">
      <c r="A434" t="s">
        <v>137</v>
      </c>
      <c r="C434" t="str">
        <f t="shared" si="12"/>
        <v/>
      </c>
      <c r="D434" t="str">
        <f t="shared" si="13"/>
        <v/>
      </c>
      <c r="F434" t="s">
        <v>110</v>
      </c>
      <c r="G434" t="s">
        <v>1217</v>
      </c>
      <c r="L434" t="s">
        <v>1217</v>
      </c>
      <c r="M434" t="s">
        <v>1217</v>
      </c>
      <c r="O434">
        <v>230</v>
      </c>
      <c r="Q434" t="s">
        <v>8069</v>
      </c>
      <c r="R434" t="s">
        <v>8070</v>
      </c>
      <c r="S434" t="s">
        <v>1217</v>
      </c>
      <c r="T434" t="s">
        <v>8071</v>
      </c>
      <c r="U434" t="s">
        <v>8072</v>
      </c>
      <c r="V434" t="s">
        <v>8073</v>
      </c>
      <c r="W434" t="s">
        <v>8074</v>
      </c>
      <c r="X434" t="s">
        <v>8069</v>
      </c>
      <c r="Y434" t="s">
        <v>8075</v>
      </c>
      <c r="Z434" t="s">
        <v>8076</v>
      </c>
      <c r="AA434" t="s">
        <v>8029</v>
      </c>
      <c r="AB434" t="s">
        <v>8077</v>
      </c>
      <c r="AC434" t="s">
        <v>8078</v>
      </c>
      <c r="AD434" t="s">
        <v>277</v>
      </c>
      <c r="AE434" t="s">
        <v>409</v>
      </c>
      <c r="AF434" t="s">
        <v>8073</v>
      </c>
      <c r="AG434" t="s">
        <v>8079</v>
      </c>
      <c r="AI434" t="s">
        <v>8074</v>
      </c>
      <c r="AK434" t="s">
        <v>126</v>
      </c>
      <c r="AL434" t="s">
        <v>127</v>
      </c>
      <c r="AM434" t="s">
        <v>128</v>
      </c>
      <c r="AN434" t="s">
        <v>129</v>
      </c>
      <c r="AO434" t="s">
        <v>4507</v>
      </c>
      <c r="AP434" t="s">
        <v>8029</v>
      </c>
      <c r="AQ434" t="s">
        <v>8077</v>
      </c>
      <c r="AR434" t="s">
        <v>8080</v>
      </c>
      <c r="BH434" t="s">
        <v>8081</v>
      </c>
      <c r="BK434" t="s">
        <v>232</v>
      </c>
      <c r="BM434" t="s">
        <v>135</v>
      </c>
      <c r="BN434" t="s">
        <v>136</v>
      </c>
      <c r="BO434" t="s">
        <v>8069</v>
      </c>
      <c r="BR434" t="s">
        <v>8073</v>
      </c>
      <c r="BS434" t="s">
        <v>8006</v>
      </c>
      <c r="BT434" t="s">
        <v>7891</v>
      </c>
      <c r="BU434" t="s">
        <v>7634</v>
      </c>
      <c r="BV434" t="s">
        <v>3148</v>
      </c>
      <c r="BW434" t="s">
        <v>4237</v>
      </c>
      <c r="BX434" t="s">
        <v>7635</v>
      </c>
      <c r="BY434" t="s">
        <v>7636</v>
      </c>
      <c r="BZ434" t="s">
        <v>142</v>
      </c>
      <c r="CA434" t="s">
        <v>142</v>
      </c>
      <c r="CB434" t="s">
        <v>142</v>
      </c>
      <c r="CC434" t="s">
        <v>142</v>
      </c>
      <c r="CD434" t="s">
        <v>142</v>
      </c>
      <c r="CE434" t="s">
        <v>142</v>
      </c>
      <c r="CF434" t="s">
        <v>142</v>
      </c>
      <c r="CG434" t="s">
        <v>8082</v>
      </c>
      <c r="CH434" t="s">
        <v>8083</v>
      </c>
      <c r="CI434" t="s">
        <v>8084</v>
      </c>
      <c r="CJ434" t="s">
        <v>8069</v>
      </c>
      <c r="CK434" t="s">
        <v>8085</v>
      </c>
      <c r="CL434" t="s">
        <v>8086</v>
      </c>
      <c r="CM434" t="s">
        <v>8087</v>
      </c>
      <c r="CN434" t="s">
        <v>8088</v>
      </c>
      <c r="CO434" t="s">
        <v>149</v>
      </c>
      <c r="CP434" t="s">
        <v>149</v>
      </c>
      <c r="CQ434" t="s">
        <v>8075</v>
      </c>
      <c r="CR434" t="s">
        <v>8089</v>
      </c>
      <c r="CS434" t="s">
        <v>8090</v>
      </c>
      <c r="CT434" t="s">
        <v>8091</v>
      </c>
      <c r="CU434" t="s">
        <v>8092</v>
      </c>
      <c r="CV434" t="s">
        <v>8085</v>
      </c>
      <c r="CW434" t="s">
        <v>8089</v>
      </c>
      <c r="CX434" t="s">
        <v>4237</v>
      </c>
      <c r="CY434" t="s">
        <v>8093</v>
      </c>
      <c r="CZ434" t="s">
        <v>8094</v>
      </c>
      <c r="DA434" t="s">
        <v>155</v>
      </c>
      <c r="DB434" t="s">
        <v>366</v>
      </c>
      <c r="DC434" t="s">
        <v>585</v>
      </c>
      <c r="DD434" t="s">
        <v>481</v>
      </c>
      <c r="DE434" t="s">
        <v>8043</v>
      </c>
      <c r="DF434" t="s">
        <v>8044</v>
      </c>
      <c r="DG434" t="s">
        <v>369</v>
      </c>
      <c r="DH434" t="s">
        <v>161</v>
      </c>
      <c r="DI434" t="s">
        <v>162</v>
      </c>
      <c r="DJ434" t="s">
        <v>162</v>
      </c>
      <c r="DK434" t="s">
        <v>136</v>
      </c>
      <c r="DL434" t="s">
        <v>8069</v>
      </c>
      <c r="DM434" s="3">
        <v>1</v>
      </c>
      <c r="DN434" s="3">
        <v>230</v>
      </c>
      <c r="DO434" t="s">
        <v>22013</v>
      </c>
      <c r="DP434" t="s">
        <v>136</v>
      </c>
      <c r="DQ434" t="s">
        <v>9574</v>
      </c>
      <c r="DR434" t="s">
        <v>137</v>
      </c>
      <c r="DS434" t="s">
        <v>14965</v>
      </c>
      <c r="DT434" t="s">
        <v>14965</v>
      </c>
      <c r="DU434" t="s">
        <v>8094</v>
      </c>
      <c r="DV434" t="s">
        <v>136</v>
      </c>
      <c r="DW434" t="s">
        <v>481</v>
      </c>
      <c r="DX434" t="s">
        <v>22077</v>
      </c>
      <c r="DY434" t="s">
        <v>136</v>
      </c>
      <c r="DZ434" t="s">
        <v>481</v>
      </c>
      <c r="EA434" t="s">
        <v>137</v>
      </c>
      <c r="EB434" t="s">
        <v>14965</v>
      </c>
      <c r="EC434" t="s">
        <v>14965</v>
      </c>
    </row>
    <row r="435" spans="1:133" x14ac:dyDescent="0.2">
      <c r="A435" t="s">
        <v>137</v>
      </c>
      <c r="B435">
        <v>1</v>
      </c>
      <c r="C435" t="str">
        <f t="shared" si="12"/>
        <v/>
      </c>
      <c r="D435" t="str">
        <f t="shared" si="13"/>
        <v/>
      </c>
      <c r="F435" t="s">
        <v>110</v>
      </c>
      <c r="G435" t="s">
        <v>1217</v>
      </c>
      <c r="L435" t="s">
        <v>1217</v>
      </c>
      <c r="M435" t="s">
        <v>1217</v>
      </c>
      <c r="O435">
        <v>230</v>
      </c>
      <c r="Q435" t="s">
        <v>8095</v>
      </c>
      <c r="R435" t="s">
        <v>8096</v>
      </c>
      <c r="S435" t="s">
        <v>1217</v>
      </c>
      <c r="T435" t="s">
        <v>8097</v>
      </c>
      <c r="U435" t="s">
        <v>8098</v>
      </c>
      <c r="V435" t="s">
        <v>8099</v>
      </c>
      <c r="W435" t="s">
        <v>8100</v>
      </c>
      <c r="X435" t="s">
        <v>8095</v>
      </c>
      <c r="Y435" t="s">
        <v>4773</v>
      </c>
      <c r="Z435" t="s">
        <v>8101</v>
      </c>
      <c r="AA435" t="s">
        <v>8054</v>
      </c>
      <c r="AB435" t="s">
        <v>8055</v>
      </c>
      <c r="AC435" t="s">
        <v>8102</v>
      </c>
      <c r="AE435" t="s">
        <v>320</v>
      </c>
      <c r="AF435" t="s">
        <v>8099</v>
      </c>
      <c r="AG435" t="s">
        <v>8103</v>
      </c>
      <c r="AI435" t="s">
        <v>8100</v>
      </c>
      <c r="AK435" t="s">
        <v>126</v>
      </c>
      <c r="AL435" t="s">
        <v>127</v>
      </c>
      <c r="AM435" t="s">
        <v>128</v>
      </c>
      <c r="AN435" t="s">
        <v>129</v>
      </c>
      <c r="AO435" t="s">
        <v>4507</v>
      </c>
      <c r="AP435" t="s">
        <v>8054</v>
      </c>
      <c r="AQ435" t="s">
        <v>8055</v>
      </c>
      <c r="AS435" t="s">
        <v>858</v>
      </c>
      <c r="AT435" t="s">
        <v>8104</v>
      </c>
      <c r="BH435" t="s">
        <v>8058</v>
      </c>
      <c r="BK435" t="s">
        <v>263</v>
      </c>
      <c r="BL435" t="s">
        <v>413</v>
      </c>
      <c r="BM435" t="s">
        <v>135</v>
      </c>
      <c r="BN435" t="s">
        <v>136</v>
      </c>
      <c r="BO435" t="s">
        <v>8095</v>
      </c>
      <c r="BR435" t="s">
        <v>8099</v>
      </c>
      <c r="BS435" t="s">
        <v>7890</v>
      </c>
      <c r="BT435" t="s">
        <v>7891</v>
      </c>
      <c r="BU435" t="s">
        <v>7634</v>
      </c>
      <c r="BV435" t="s">
        <v>3148</v>
      </c>
      <c r="BW435" t="s">
        <v>4237</v>
      </c>
      <c r="BX435" t="s">
        <v>7635</v>
      </c>
      <c r="BY435" t="s">
        <v>7636</v>
      </c>
      <c r="BZ435" t="s">
        <v>141</v>
      </c>
      <c r="CA435" t="s">
        <v>141</v>
      </c>
      <c r="CB435" t="s">
        <v>141</v>
      </c>
      <c r="CC435" t="s">
        <v>141</v>
      </c>
      <c r="CD435" t="s">
        <v>141</v>
      </c>
      <c r="CE435" t="s">
        <v>141</v>
      </c>
      <c r="CF435" t="s">
        <v>141</v>
      </c>
      <c r="CG435" t="s">
        <v>8105</v>
      </c>
      <c r="CH435" t="s">
        <v>8106</v>
      </c>
      <c r="CI435" t="s">
        <v>8107</v>
      </c>
      <c r="CJ435" t="s">
        <v>8095</v>
      </c>
      <c r="CK435" t="s">
        <v>8108</v>
      </c>
      <c r="CL435" t="s">
        <v>8109</v>
      </c>
      <c r="CM435" t="s">
        <v>8110</v>
      </c>
      <c r="CN435" t="s">
        <v>8111</v>
      </c>
      <c r="CO435" t="s">
        <v>8112</v>
      </c>
      <c r="CP435" t="s">
        <v>8113</v>
      </c>
      <c r="CQ435" t="s">
        <v>4773</v>
      </c>
      <c r="CR435" t="s">
        <v>4247</v>
      </c>
      <c r="CS435" t="s">
        <v>8114</v>
      </c>
      <c r="CT435" t="s">
        <v>8115</v>
      </c>
      <c r="CU435" t="s">
        <v>8116</v>
      </c>
      <c r="CV435" t="s">
        <v>8108</v>
      </c>
      <c r="CW435" t="s">
        <v>4247</v>
      </c>
      <c r="CX435" t="s">
        <v>4237</v>
      </c>
      <c r="CY435" t="s">
        <v>8117</v>
      </c>
      <c r="CZ435" t="s">
        <v>8118</v>
      </c>
      <c r="DA435" t="s">
        <v>155</v>
      </c>
      <c r="DB435" t="s">
        <v>366</v>
      </c>
      <c r="DC435" t="s">
        <v>585</v>
      </c>
      <c r="DD435" t="s">
        <v>481</v>
      </c>
      <c r="DE435" t="s">
        <v>8043</v>
      </c>
      <c r="DF435" t="s">
        <v>8044</v>
      </c>
      <c r="DG435" t="s">
        <v>369</v>
      </c>
      <c r="DH435" t="s">
        <v>161</v>
      </c>
      <c r="DI435" t="s">
        <v>162</v>
      </c>
      <c r="DJ435" t="s">
        <v>162</v>
      </c>
      <c r="DK435" t="s">
        <v>136</v>
      </c>
      <c r="DL435" t="s">
        <v>8095</v>
      </c>
      <c r="DM435" s="3">
        <v>1</v>
      </c>
      <c r="DN435" s="3">
        <v>230</v>
      </c>
      <c r="DO435" t="s">
        <v>22013</v>
      </c>
      <c r="DP435" t="s">
        <v>136</v>
      </c>
      <c r="DQ435" t="s">
        <v>9574</v>
      </c>
      <c r="DR435" t="s">
        <v>137</v>
      </c>
      <c r="DS435" t="s">
        <v>14965</v>
      </c>
      <c r="DT435" t="s">
        <v>14965</v>
      </c>
      <c r="DU435" t="s">
        <v>8118</v>
      </c>
      <c r="DV435" t="s">
        <v>136</v>
      </c>
      <c r="DW435" t="s">
        <v>481</v>
      </c>
      <c r="DX435" t="s">
        <v>22077</v>
      </c>
      <c r="DY435" t="s">
        <v>136</v>
      </c>
      <c r="DZ435" t="s">
        <v>481</v>
      </c>
      <c r="EA435" t="s">
        <v>137</v>
      </c>
      <c r="EB435" t="s">
        <v>14965</v>
      </c>
      <c r="EC435" t="s">
        <v>14965</v>
      </c>
    </row>
    <row r="436" spans="1:133" x14ac:dyDescent="0.2">
      <c r="A436" t="s">
        <v>137</v>
      </c>
      <c r="C436" t="str">
        <f t="shared" si="12"/>
        <v/>
      </c>
      <c r="D436" t="str">
        <f t="shared" si="13"/>
        <v/>
      </c>
      <c r="F436" t="s">
        <v>110</v>
      </c>
      <c r="G436" t="s">
        <v>1217</v>
      </c>
      <c r="L436" t="s">
        <v>1217</v>
      </c>
      <c r="M436" t="s">
        <v>1217</v>
      </c>
      <c r="O436">
        <v>230</v>
      </c>
      <c r="Q436" t="s">
        <v>8119</v>
      </c>
      <c r="R436" t="s">
        <v>8120</v>
      </c>
      <c r="S436" t="s">
        <v>1217</v>
      </c>
      <c r="T436" t="s">
        <v>8121</v>
      </c>
      <c r="U436" t="s">
        <v>8122</v>
      </c>
      <c r="V436" t="s">
        <v>8123</v>
      </c>
      <c r="W436" t="s">
        <v>8124</v>
      </c>
      <c r="X436" t="s">
        <v>8119</v>
      </c>
      <c r="Y436" t="s">
        <v>8125</v>
      </c>
      <c r="Z436" t="s">
        <v>8126</v>
      </c>
      <c r="AA436" t="s">
        <v>8127</v>
      </c>
      <c r="AB436" t="s">
        <v>8128</v>
      </c>
      <c r="AC436" t="s">
        <v>8129</v>
      </c>
      <c r="AE436" t="s">
        <v>350</v>
      </c>
      <c r="AF436" t="s">
        <v>8123</v>
      </c>
      <c r="AG436" t="s">
        <v>8130</v>
      </c>
      <c r="AI436" t="s">
        <v>8124</v>
      </c>
      <c r="AK436" t="s">
        <v>126</v>
      </c>
      <c r="AL436" t="s">
        <v>127</v>
      </c>
      <c r="AM436" t="s">
        <v>128</v>
      </c>
      <c r="AN436" t="s">
        <v>129</v>
      </c>
      <c r="AO436" t="s">
        <v>4507</v>
      </c>
      <c r="AP436" t="s">
        <v>8127</v>
      </c>
      <c r="AQ436" t="s">
        <v>8128</v>
      </c>
      <c r="AR436" t="s">
        <v>8131</v>
      </c>
      <c r="BH436" t="s">
        <v>8132</v>
      </c>
      <c r="BJ436" t="s">
        <v>803</v>
      </c>
      <c r="BK436" t="s">
        <v>467</v>
      </c>
      <c r="BM436" t="s">
        <v>135</v>
      </c>
      <c r="BN436" t="s">
        <v>136</v>
      </c>
      <c r="BO436" t="s">
        <v>8119</v>
      </c>
      <c r="BR436" t="s">
        <v>8123</v>
      </c>
      <c r="BS436" t="s">
        <v>7734</v>
      </c>
      <c r="BT436" t="s">
        <v>7891</v>
      </c>
      <c r="BU436" t="s">
        <v>7634</v>
      </c>
      <c r="BV436" t="s">
        <v>3148</v>
      </c>
      <c r="BW436" t="s">
        <v>4237</v>
      </c>
      <c r="BX436" t="s">
        <v>7635</v>
      </c>
      <c r="BY436" t="s">
        <v>7636</v>
      </c>
      <c r="BZ436" t="s">
        <v>141</v>
      </c>
      <c r="CA436" t="s">
        <v>141</v>
      </c>
      <c r="CB436" t="s">
        <v>141</v>
      </c>
      <c r="CC436" t="s">
        <v>141</v>
      </c>
      <c r="CD436" t="s">
        <v>141</v>
      </c>
      <c r="CE436" t="s">
        <v>141</v>
      </c>
      <c r="CF436" t="s">
        <v>141</v>
      </c>
      <c r="CG436" t="s">
        <v>8133</v>
      </c>
      <c r="CH436" t="s">
        <v>8134</v>
      </c>
      <c r="CI436" t="s">
        <v>8135</v>
      </c>
      <c r="CJ436" t="s">
        <v>8119</v>
      </c>
      <c r="CK436" t="s">
        <v>8136</v>
      </c>
      <c r="CL436" t="s">
        <v>8137</v>
      </c>
      <c r="CM436" t="s">
        <v>8138</v>
      </c>
      <c r="CN436" t="s">
        <v>8139</v>
      </c>
      <c r="CO436" t="s">
        <v>8140</v>
      </c>
      <c r="CP436" t="s">
        <v>8141</v>
      </c>
      <c r="CQ436" t="s">
        <v>8125</v>
      </c>
      <c r="CR436" t="s">
        <v>8142</v>
      </c>
      <c r="CS436" t="s">
        <v>8143</v>
      </c>
      <c r="CT436" t="s">
        <v>8144</v>
      </c>
      <c r="CU436" t="s">
        <v>8145</v>
      </c>
      <c r="CV436" t="s">
        <v>8136</v>
      </c>
      <c r="CW436" t="s">
        <v>8142</v>
      </c>
      <c r="CX436" t="s">
        <v>4237</v>
      </c>
      <c r="CY436" t="s">
        <v>8146</v>
      </c>
      <c r="CZ436" t="s">
        <v>8147</v>
      </c>
      <c r="DA436" t="s">
        <v>155</v>
      </c>
      <c r="DB436" t="s">
        <v>366</v>
      </c>
      <c r="DC436" t="s">
        <v>408</v>
      </c>
      <c r="DD436" t="s">
        <v>481</v>
      </c>
      <c r="DE436" t="s">
        <v>8148</v>
      </c>
      <c r="DF436" t="s">
        <v>7976</v>
      </c>
      <c r="DG436" t="s">
        <v>369</v>
      </c>
      <c r="DH436" t="s">
        <v>161</v>
      </c>
      <c r="DI436" t="s">
        <v>162</v>
      </c>
      <c r="DJ436" t="s">
        <v>162</v>
      </c>
      <c r="DK436" t="s">
        <v>136</v>
      </c>
      <c r="DL436" t="s">
        <v>8119</v>
      </c>
      <c r="DM436" s="3">
        <v>1</v>
      </c>
      <c r="DN436" s="3">
        <v>230</v>
      </c>
      <c r="DO436" t="s">
        <v>22013</v>
      </c>
      <c r="DP436" t="s">
        <v>136</v>
      </c>
      <c r="DQ436" t="s">
        <v>9574</v>
      </c>
      <c r="DR436" t="s">
        <v>137</v>
      </c>
      <c r="DS436" t="s">
        <v>14965</v>
      </c>
      <c r="DT436" t="s">
        <v>14965</v>
      </c>
      <c r="DU436" t="s">
        <v>8147</v>
      </c>
      <c r="DV436" t="s">
        <v>136</v>
      </c>
      <c r="DW436" t="s">
        <v>481</v>
      </c>
      <c r="DX436" t="s">
        <v>22077</v>
      </c>
      <c r="DY436" t="s">
        <v>136</v>
      </c>
      <c r="DZ436" t="s">
        <v>481</v>
      </c>
      <c r="EA436" t="s">
        <v>137</v>
      </c>
      <c r="EB436" t="s">
        <v>14965</v>
      </c>
      <c r="EC436" t="s">
        <v>14965</v>
      </c>
    </row>
    <row r="437" spans="1:133" x14ac:dyDescent="0.2">
      <c r="A437" t="s">
        <v>137</v>
      </c>
      <c r="C437" t="str">
        <f t="shared" si="12"/>
        <v/>
      </c>
      <c r="D437" t="str">
        <f t="shared" si="13"/>
        <v/>
      </c>
      <c r="F437" t="s">
        <v>110</v>
      </c>
      <c r="G437" t="s">
        <v>1217</v>
      </c>
      <c r="O437">
        <v>230</v>
      </c>
      <c r="Q437" t="s">
        <v>8149</v>
      </c>
      <c r="R437" t="s">
        <v>8150</v>
      </c>
      <c r="S437" t="s">
        <v>1217</v>
      </c>
      <c r="T437" t="s">
        <v>8151</v>
      </c>
      <c r="U437" t="s">
        <v>8152</v>
      </c>
      <c r="V437" t="s">
        <v>8153</v>
      </c>
      <c r="W437" t="s">
        <v>8154</v>
      </c>
      <c r="X437" t="s">
        <v>8149</v>
      </c>
      <c r="Y437" t="s">
        <v>7624</v>
      </c>
      <c r="Z437" t="s">
        <v>8155</v>
      </c>
      <c r="AA437" t="s">
        <v>8156</v>
      </c>
      <c r="AB437" t="s">
        <v>8157</v>
      </c>
      <c r="AE437" t="s">
        <v>4528</v>
      </c>
      <c r="AF437" t="s">
        <v>8153</v>
      </c>
      <c r="AG437" t="s">
        <v>8158</v>
      </c>
      <c r="AI437" t="s">
        <v>8154</v>
      </c>
      <c r="AK437" t="s">
        <v>126</v>
      </c>
      <c r="AL437" t="s">
        <v>127</v>
      </c>
      <c r="AM437" t="s">
        <v>128</v>
      </c>
      <c r="AN437" t="s">
        <v>129</v>
      </c>
      <c r="AO437" t="s">
        <v>4507</v>
      </c>
      <c r="AP437" t="s">
        <v>8156</v>
      </c>
      <c r="AQ437" t="s">
        <v>8157</v>
      </c>
      <c r="AR437" t="s">
        <v>8159</v>
      </c>
      <c r="AT437" t="s">
        <v>8160</v>
      </c>
      <c r="AU437" t="s">
        <v>7728</v>
      </c>
      <c r="AV437" t="s">
        <v>8161</v>
      </c>
      <c r="AW437" t="s">
        <v>8162</v>
      </c>
      <c r="AX437" t="s">
        <v>8163</v>
      </c>
      <c r="AY437" t="s">
        <v>142</v>
      </c>
      <c r="AZ437" t="s">
        <v>8164</v>
      </c>
      <c r="BA437" t="s">
        <v>142</v>
      </c>
      <c r="BB437" t="s">
        <v>142</v>
      </c>
      <c r="BC437">
        <v>3</v>
      </c>
      <c r="BD437">
        <v>3</v>
      </c>
      <c r="BE437">
        <v>3</v>
      </c>
      <c r="BF437">
        <v>1</v>
      </c>
      <c r="BG437" t="s">
        <v>7732</v>
      </c>
      <c r="BL437" t="s">
        <v>7733</v>
      </c>
      <c r="BM437" t="s">
        <v>135</v>
      </c>
      <c r="BN437" t="s">
        <v>136</v>
      </c>
      <c r="BO437" t="s">
        <v>8149</v>
      </c>
      <c r="BR437" t="s">
        <v>8153</v>
      </c>
      <c r="BS437" t="s">
        <v>137</v>
      </c>
      <c r="BT437" t="s">
        <v>137</v>
      </c>
      <c r="BU437" t="s">
        <v>7634</v>
      </c>
      <c r="BV437" t="s">
        <v>3148</v>
      </c>
      <c r="BW437" t="s">
        <v>4237</v>
      </c>
      <c r="BX437" t="s">
        <v>7635</v>
      </c>
      <c r="BY437" t="s">
        <v>7636</v>
      </c>
      <c r="BZ437" t="s">
        <v>142</v>
      </c>
      <c r="CA437" t="s">
        <v>142</v>
      </c>
      <c r="CB437" t="s">
        <v>142</v>
      </c>
      <c r="CC437" t="s">
        <v>142</v>
      </c>
      <c r="CD437" t="s">
        <v>142</v>
      </c>
      <c r="CE437" t="s">
        <v>142</v>
      </c>
      <c r="CF437" t="s">
        <v>142</v>
      </c>
      <c r="CG437" t="s">
        <v>8165</v>
      </c>
      <c r="CH437" t="s">
        <v>8166</v>
      </c>
      <c r="CI437" t="s">
        <v>8167</v>
      </c>
      <c r="CJ437" t="s">
        <v>8149</v>
      </c>
      <c r="CK437" t="s">
        <v>8168</v>
      </c>
      <c r="CL437" t="s">
        <v>8169</v>
      </c>
      <c r="CM437" t="s">
        <v>8170</v>
      </c>
      <c r="CN437" t="s">
        <v>7898</v>
      </c>
      <c r="CO437" t="s">
        <v>7644</v>
      </c>
      <c r="CP437" t="s">
        <v>7645</v>
      </c>
      <c r="CQ437" t="s">
        <v>7624</v>
      </c>
      <c r="CR437" t="s">
        <v>5429</v>
      </c>
      <c r="CS437" t="s">
        <v>7847</v>
      </c>
      <c r="CT437" t="s">
        <v>7997</v>
      </c>
      <c r="CU437" t="s">
        <v>8171</v>
      </c>
      <c r="CV437" t="s">
        <v>8168</v>
      </c>
      <c r="CW437" t="s">
        <v>5429</v>
      </c>
      <c r="CX437" t="s">
        <v>4237</v>
      </c>
      <c r="CY437" t="s">
        <v>8172</v>
      </c>
      <c r="CZ437" t="s">
        <v>8173</v>
      </c>
      <c r="DA437" t="s">
        <v>155</v>
      </c>
      <c r="DB437" t="s">
        <v>366</v>
      </c>
      <c r="DC437" t="s">
        <v>585</v>
      </c>
      <c r="DD437" t="s">
        <v>481</v>
      </c>
      <c r="DE437" t="s">
        <v>8174</v>
      </c>
      <c r="DF437" t="s">
        <v>8175</v>
      </c>
      <c r="DG437" t="s">
        <v>369</v>
      </c>
      <c r="DH437" t="s">
        <v>161</v>
      </c>
      <c r="DI437" t="s">
        <v>162</v>
      </c>
      <c r="DJ437" t="s">
        <v>162</v>
      </c>
      <c r="DK437" t="s">
        <v>136</v>
      </c>
      <c r="DL437" t="s">
        <v>8149</v>
      </c>
      <c r="DM437" s="3">
        <v>1</v>
      </c>
      <c r="DN437" s="3">
        <v>230</v>
      </c>
      <c r="DO437" t="s">
        <v>22013</v>
      </c>
      <c r="DP437" t="s">
        <v>136</v>
      </c>
      <c r="DQ437" t="s">
        <v>9574</v>
      </c>
      <c r="DR437" t="s">
        <v>137</v>
      </c>
      <c r="DS437" t="s">
        <v>14965</v>
      </c>
      <c r="DT437" t="s">
        <v>14965</v>
      </c>
      <c r="DU437" t="s">
        <v>8173</v>
      </c>
      <c r="DV437" t="s">
        <v>136</v>
      </c>
      <c r="DW437" t="s">
        <v>481</v>
      </c>
      <c r="DX437" t="s">
        <v>22077</v>
      </c>
      <c r="DY437" t="s">
        <v>136</v>
      </c>
      <c r="DZ437" t="s">
        <v>481</v>
      </c>
      <c r="EA437" t="s">
        <v>137</v>
      </c>
      <c r="EB437" t="s">
        <v>14965</v>
      </c>
      <c r="EC437" t="s">
        <v>14965</v>
      </c>
    </row>
    <row r="438" spans="1:133" x14ac:dyDescent="0.2">
      <c r="A438" t="s">
        <v>137</v>
      </c>
      <c r="C438" t="str">
        <f t="shared" si="12"/>
        <v/>
      </c>
      <c r="D438" t="str">
        <f t="shared" si="13"/>
        <v/>
      </c>
      <c r="F438" t="s">
        <v>110</v>
      </c>
      <c r="G438" t="s">
        <v>1217</v>
      </c>
      <c r="O438">
        <v>227</v>
      </c>
      <c r="Q438" t="s">
        <v>8176</v>
      </c>
      <c r="R438" t="s">
        <v>8177</v>
      </c>
      <c r="S438" t="s">
        <v>1217</v>
      </c>
      <c r="T438" t="s">
        <v>8178</v>
      </c>
      <c r="U438" t="s">
        <v>8179</v>
      </c>
      <c r="V438" t="s">
        <v>8180</v>
      </c>
      <c r="W438" t="s">
        <v>8181</v>
      </c>
      <c r="X438" t="s">
        <v>8176</v>
      </c>
      <c r="Y438" t="s">
        <v>1608</v>
      </c>
      <c r="Z438" t="s">
        <v>8182</v>
      </c>
      <c r="AA438" t="s">
        <v>8183</v>
      </c>
      <c r="AB438" t="s">
        <v>8184</v>
      </c>
      <c r="AE438" t="s">
        <v>4528</v>
      </c>
      <c r="AF438" t="s">
        <v>8180</v>
      </c>
      <c r="AG438" t="s">
        <v>8185</v>
      </c>
      <c r="AI438" t="s">
        <v>8181</v>
      </c>
      <c r="AK438" t="s">
        <v>126</v>
      </c>
      <c r="AL438" t="s">
        <v>127</v>
      </c>
      <c r="AM438" t="s">
        <v>128</v>
      </c>
      <c r="AN438" t="s">
        <v>129</v>
      </c>
      <c r="AO438" t="s">
        <v>4507</v>
      </c>
      <c r="AP438" t="s">
        <v>8183</v>
      </c>
      <c r="AQ438" t="s">
        <v>8184</v>
      </c>
      <c r="AR438" t="s">
        <v>8186</v>
      </c>
      <c r="AU438" t="s">
        <v>7761</v>
      </c>
      <c r="AV438" t="s">
        <v>7762</v>
      </c>
      <c r="AW438" t="s">
        <v>8187</v>
      </c>
      <c r="AX438" t="s">
        <v>142</v>
      </c>
      <c r="AY438" t="s">
        <v>142</v>
      </c>
      <c r="AZ438" t="s">
        <v>8188</v>
      </c>
      <c r="BA438" t="s">
        <v>142</v>
      </c>
      <c r="BB438" t="s">
        <v>142</v>
      </c>
      <c r="BC438">
        <v>2</v>
      </c>
      <c r="BF438">
        <v>1</v>
      </c>
      <c r="BG438" t="s">
        <v>47</v>
      </c>
      <c r="BL438" t="s">
        <v>7813</v>
      </c>
      <c r="BM438" t="s">
        <v>135</v>
      </c>
      <c r="BN438" t="s">
        <v>136</v>
      </c>
      <c r="BO438" t="s">
        <v>8176</v>
      </c>
      <c r="BR438" t="s">
        <v>8180</v>
      </c>
      <c r="BS438" t="s">
        <v>137</v>
      </c>
      <c r="BT438" t="s">
        <v>137</v>
      </c>
      <c r="BU438" t="s">
        <v>137</v>
      </c>
      <c r="BV438" t="s">
        <v>137</v>
      </c>
      <c r="BW438" t="s">
        <v>137</v>
      </c>
      <c r="BX438" t="s">
        <v>7635</v>
      </c>
      <c r="BY438" t="s">
        <v>7636</v>
      </c>
      <c r="BZ438" t="s">
        <v>142</v>
      </c>
      <c r="CA438" t="s">
        <v>142</v>
      </c>
      <c r="CB438" t="s">
        <v>142</v>
      </c>
      <c r="CC438" t="s">
        <v>142</v>
      </c>
      <c r="CD438" t="s">
        <v>142</v>
      </c>
      <c r="CE438" t="s">
        <v>142</v>
      </c>
      <c r="CF438" t="s">
        <v>142</v>
      </c>
      <c r="CG438" t="s">
        <v>8189</v>
      </c>
      <c r="CH438" t="s">
        <v>8190</v>
      </c>
      <c r="CI438" t="s">
        <v>8191</v>
      </c>
      <c r="CJ438" t="s">
        <v>8176</v>
      </c>
      <c r="CK438" t="s">
        <v>8192</v>
      </c>
      <c r="CL438" t="s">
        <v>8193</v>
      </c>
      <c r="CM438" t="s">
        <v>8194</v>
      </c>
      <c r="CN438" t="s">
        <v>8065</v>
      </c>
      <c r="CO438" t="s">
        <v>7845</v>
      </c>
      <c r="CP438" t="s">
        <v>7846</v>
      </c>
      <c r="CQ438" t="s">
        <v>1608</v>
      </c>
      <c r="CR438" t="s">
        <v>5356</v>
      </c>
      <c r="CS438" t="s">
        <v>3272</v>
      </c>
      <c r="CT438" t="s">
        <v>7744</v>
      </c>
      <c r="CU438" t="s">
        <v>8195</v>
      </c>
      <c r="CV438" t="s">
        <v>8192</v>
      </c>
      <c r="CW438" t="s">
        <v>5356</v>
      </c>
      <c r="CX438" t="s">
        <v>137</v>
      </c>
      <c r="CY438" t="s">
        <v>8196</v>
      </c>
      <c r="CZ438" t="s">
        <v>8197</v>
      </c>
      <c r="DA438" t="s">
        <v>155</v>
      </c>
      <c r="DB438" t="s">
        <v>366</v>
      </c>
      <c r="DC438" t="s">
        <v>585</v>
      </c>
      <c r="DD438" t="s">
        <v>481</v>
      </c>
      <c r="DE438" t="s">
        <v>8198</v>
      </c>
      <c r="DF438" t="s">
        <v>8199</v>
      </c>
      <c r="DG438" t="s">
        <v>369</v>
      </c>
      <c r="DH438" t="s">
        <v>161</v>
      </c>
      <c r="DI438" t="s">
        <v>162</v>
      </c>
      <c r="DJ438" t="s">
        <v>162</v>
      </c>
      <c r="DK438" t="s">
        <v>136</v>
      </c>
      <c r="DL438" t="s">
        <v>8176</v>
      </c>
      <c r="DM438" s="3">
        <v>1</v>
      </c>
      <c r="DN438" s="3">
        <v>227</v>
      </c>
      <c r="DO438" t="s">
        <v>22013</v>
      </c>
      <c r="DP438" t="s">
        <v>136</v>
      </c>
      <c r="DQ438" t="s">
        <v>12208</v>
      </c>
      <c r="DR438" t="s">
        <v>137</v>
      </c>
      <c r="DS438" t="s">
        <v>14965</v>
      </c>
      <c r="DT438" t="s">
        <v>14965</v>
      </c>
      <c r="DU438" t="s">
        <v>8197</v>
      </c>
      <c r="DV438" t="s">
        <v>136</v>
      </c>
      <c r="DW438" t="s">
        <v>481</v>
      </c>
      <c r="DX438" t="s">
        <v>22077</v>
      </c>
      <c r="DY438" t="s">
        <v>136</v>
      </c>
      <c r="DZ438" t="s">
        <v>481</v>
      </c>
      <c r="EA438" t="s">
        <v>137</v>
      </c>
      <c r="EB438" t="s">
        <v>14965</v>
      </c>
      <c r="EC438" t="s">
        <v>14965</v>
      </c>
    </row>
    <row r="439" spans="1:133" x14ac:dyDescent="0.2">
      <c r="A439" t="s">
        <v>137</v>
      </c>
      <c r="C439" t="str">
        <f t="shared" si="12"/>
        <v/>
      </c>
      <c r="D439" t="str">
        <f t="shared" si="13"/>
        <v/>
      </c>
      <c r="F439" t="s">
        <v>110</v>
      </c>
      <c r="G439" t="s">
        <v>1217</v>
      </c>
      <c r="O439">
        <v>230</v>
      </c>
      <c r="Q439" t="s">
        <v>8200</v>
      </c>
      <c r="R439" t="s">
        <v>8201</v>
      </c>
      <c r="S439" t="s">
        <v>1217</v>
      </c>
      <c r="T439" t="s">
        <v>8202</v>
      </c>
      <c r="U439" t="s">
        <v>8203</v>
      </c>
      <c r="V439" t="s">
        <v>8204</v>
      </c>
      <c r="W439" t="s">
        <v>8205</v>
      </c>
      <c r="X439" t="s">
        <v>8200</v>
      </c>
      <c r="Y439" t="s">
        <v>1608</v>
      </c>
      <c r="Z439" t="s">
        <v>8206</v>
      </c>
      <c r="AA439" t="s">
        <v>8207</v>
      </c>
      <c r="AB439" t="s">
        <v>8208</v>
      </c>
      <c r="AE439" t="s">
        <v>4528</v>
      </c>
      <c r="AF439" t="s">
        <v>8204</v>
      </c>
      <c r="AG439" t="s">
        <v>8209</v>
      </c>
      <c r="AI439" t="s">
        <v>8205</v>
      </c>
      <c r="AK439" t="s">
        <v>126</v>
      </c>
      <c r="AL439" t="s">
        <v>127</v>
      </c>
      <c r="AM439" t="s">
        <v>128</v>
      </c>
      <c r="AN439" t="s">
        <v>129</v>
      </c>
      <c r="AO439" t="s">
        <v>4507</v>
      </c>
      <c r="AP439" t="s">
        <v>8207</v>
      </c>
      <c r="AQ439" t="s">
        <v>8208</v>
      </c>
      <c r="AR439" t="s">
        <v>8210</v>
      </c>
      <c r="AU439" t="s">
        <v>2864</v>
      </c>
      <c r="AV439" t="s">
        <v>2864</v>
      </c>
      <c r="AW439" t="s">
        <v>8211</v>
      </c>
      <c r="AX439" t="s">
        <v>8212</v>
      </c>
      <c r="AY439" t="s">
        <v>142</v>
      </c>
      <c r="AZ439" t="s">
        <v>142</v>
      </c>
      <c r="BA439" t="s">
        <v>142</v>
      </c>
      <c r="BB439" t="s">
        <v>142</v>
      </c>
      <c r="BC439">
        <v>2</v>
      </c>
      <c r="BF439">
        <v>1</v>
      </c>
      <c r="BG439" t="s">
        <v>8213</v>
      </c>
      <c r="BL439" t="s">
        <v>450</v>
      </c>
      <c r="BM439" t="s">
        <v>135</v>
      </c>
      <c r="BN439" t="s">
        <v>136</v>
      </c>
      <c r="BO439" t="s">
        <v>8200</v>
      </c>
      <c r="BR439" t="s">
        <v>8204</v>
      </c>
      <c r="BS439" t="s">
        <v>137</v>
      </c>
      <c r="BT439" t="s">
        <v>137</v>
      </c>
      <c r="BU439" t="s">
        <v>137</v>
      </c>
      <c r="BV439" t="s">
        <v>137</v>
      </c>
      <c r="BW439" t="s">
        <v>137</v>
      </c>
      <c r="BX439" t="s">
        <v>137</v>
      </c>
      <c r="BY439" t="s">
        <v>7636</v>
      </c>
      <c r="BZ439" t="s">
        <v>141</v>
      </c>
      <c r="CA439" t="s">
        <v>141</v>
      </c>
      <c r="CB439" t="s">
        <v>141</v>
      </c>
      <c r="CC439" t="s">
        <v>141</v>
      </c>
      <c r="CD439" t="s">
        <v>141</v>
      </c>
      <c r="CE439" t="s">
        <v>141</v>
      </c>
      <c r="CF439" t="s">
        <v>141</v>
      </c>
      <c r="CG439" t="s">
        <v>8214</v>
      </c>
      <c r="CH439" t="s">
        <v>8215</v>
      </c>
      <c r="CI439" t="s">
        <v>8216</v>
      </c>
      <c r="CJ439" t="s">
        <v>8200</v>
      </c>
      <c r="CK439" t="s">
        <v>8217</v>
      </c>
      <c r="CL439" t="s">
        <v>8218</v>
      </c>
      <c r="CM439" t="s">
        <v>8219</v>
      </c>
      <c r="CN439" t="s">
        <v>8220</v>
      </c>
      <c r="CO439" t="s">
        <v>7644</v>
      </c>
      <c r="CP439" t="s">
        <v>7846</v>
      </c>
      <c r="CQ439" t="s">
        <v>1608</v>
      </c>
      <c r="CR439" t="s">
        <v>8221</v>
      </c>
      <c r="CS439" t="s">
        <v>149</v>
      </c>
      <c r="CT439" t="s">
        <v>8222</v>
      </c>
      <c r="CU439" t="s">
        <v>8223</v>
      </c>
      <c r="CV439" t="s">
        <v>8217</v>
      </c>
      <c r="CW439" t="s">
        <v>8221</v>
      </c>
      <c r="CX439" t="s">
        <v>137</v>
      </c>
      <c r="CY439" t="s">
        <v>8224</v>
      </c>
      <c r="CZ439" t="s">
        <v>8225</v>
      </c>
      <c r="DA439" t="s">
        <v>155</v>
      </c>
      <c r="DB439" t="s">
        <v>366</v>
      </c>
      <c r="DC439" t="s">
        <v>585</v>
      </c>
      <c r="DD439" t="s">
        <v>481</v>
      </c>
      <c r="DE439" t="s">
        <v>8226</v>
      </c>
      <c r="DF439" t="s">
        <v>8227</v>
      </c>
      <c r="DG439" t="s">
        <v>369</v>
      </c>
      <c r="DH439" t="s">
        <v>161</v>
      </c>
      <c r="DI439" t="s">
        <v>162</v>
      </c>
      <c r="DJ439" t="s">
        <v>162</v>
      </c>
      <c r="DK439" t="s">
        <v>136</v>
      </c>
      <c r="DL439" t="s">
        <v>8200</v>
      </c>
      <c r="DM439" s="3">
        <v>1</v>
      </c>
      <c r="DN439" s="3">
        <v>230</v>
      </c>
      <c r="DO439" t="s">
        <v>22013</v>
      </c>
      <c r="DP439" t="s">
        <v>136</v>
      </c>
      <c r="DQ439" t="s">
        <v>9574</v>
      </c>
      <c r="DR439" t="s">
        <v>137</v>
      </c>
      <c r="DS439" t="s">
        <v>14965</v>
      </c>
      <c r="DT439" t="s">
        <v>14965</v>
      </c>
      <c r="DU439" t="s">
        <v>8225</v>
      </c>
      <c r="DV439" t="s">
        <v>136</v>
      </c>
      <c r="DW439" t="s">
        <v>481</v>
      </c>
      <c r="DX439" t="s">
        <v>22077</v>
      </c>
      <c r="DY439" t="s">
        <v>136</v>
      </c>
      <c r="DZ439" t="s">
        <v>481</v>
      </c>
      <c r="EA439" t="s">
        <v>137</v>
      </c>
      <c r="EB439" t="s">
        <v>14965</v>
      </c>
      <c r="EC439" t="s">
        <v>14965</v>
      </c>
    </row>
    <row r="440" spans="1:133" x14ac:dyDescent="0.2">
      <c r="A440" t="s">
        <v>137</v>
      </c>
      <c r="C440" t="str">
        <f t="shared" si="12"/>
        <v/>
      </c>
      <c r="D440" t="str">
        <f t="shared" si="13"/>
        <v/>
      </c>
      <c r="F440" t="s">
        <v>110</v>
      </c>
      <c r="G440" t="s">
        <v>1217</v>
      </c>
      <c r="O440">
        <v>227</v>
      </c>
      <c r="Q440" t="s">
        <v>8228</v>
      </c>
      <c r="R440" t="s">
        <v>8229</v>
      </c>
      <c r="S440" t="s">
        <v>1217</v>
      </c>
      <c r="T440" t="s">
        <v>8230</v>
      </c>
      <c r="U440" t="s">
        <v>8231</v>
      </c>
      <c r="V440" t="s">
        <v>8232</v>
      </c>
      <c r="W440" t="s">
        <v>8233</v>
      </c>
      <c r="X440" t="s">
        <v>8228</v>
      </c>
      <c r="Y440" t="s">
        <v>1608</v>
      </c>
      <c r="Z440" t="s">
        <v>8234</v>
      </c>
      <c r="AA440" t="s">
        <v>8235</v>
      </c>
      <c r="AB440" t="s">
        <v>8236</v>
      </c>
      <c r="AC440" t="s">
        <v>8237</v>
      </c>
      <c r="AE440" t="s">
        <v>4528</v>
      </c>
      <c r="AF440" t="s">
        <v>8232</v>
      </c>
      <c r="AG440" t="s">
        <v>8238</v>
      </c>
      <c r="AI440" t="s">
        <v>8233</v>
      </c>
      <c r="AK440" t="s">
        <v>126</v>
      </c>
      <c r="AL440" t="s">
        <v>127</v>
      </c>
      <c r="AM440" t="s">
        <v>128</v>
      </c>
      <c r="AN440" t="s">
        <v>129</v>
      </c>
      <c r="AO440" t="s">
        <v>4507</v>
      </c>
      <c r="AP440" t="s">
        <v>8235</v>
      </c>
      <c r="AQ440" t="s">
        <v>8239</v>
      </c>
      <c r="AR440" t="s">
        <v>8240</v>
      </c>
      <c r="AT440" t="s">
        <v>8241</v>
      </c>
      <c r="AU440" t="s">
        <v>7761</v>
      </c>
      <c r="AV440" t="s">
        <v>7762</v>
      </c>
      <c r="AW440" t="s">
        <v>8242</v>
      </c>
      <c r="AX440" t="s">
        <v>8243</v>
      </c>
      <c r="AY440" t="s">
        <v>8244</v>
      </c>
      <c r="AZ440" t="s">
        <v>142</v>
      </c>
      <c r="BA440" t="s">
        <v>142</v>
      </c>
      <c r="BB440" t="s">
        <v>142</v>
      </c>
      <c r="BC440">
        <v>3</v>
      </c>
      <c r="BD440">
        <v>3</v>
      </c>
      <c r="BE440">
        <v>3</v>
      </c>
      <c r="BF440">
        <v>1</v>
      </c>
      <c r="BG440" t="s">
        <v>8245</v>
      </c>
      <c r="BL440" t="s">
        <v>8246</v>
      </c>
      <c r="BM440" t="s">
        <v>135</v>
      </c>
      <c r="BN440" t="s">
        <v>136</v>
      </c>
      <c r="BO440" t="s">
        <v>8228</v>
      </c>
      <c r="BR440" t="s">
        <v>8232</v>
      </c>
      <c r="BS440" t="s">
        <v>137</v>
      </c>
      <c r="BT440" t="s">
        <v>137</v>
      </c>
      <c r="BU440" t="s">
        <v>137</v>
      </c>
      <c r="BV440" t="s">
        <v>137</v>
      </c>
      <c r="BW440" t="s">
        <v>137</v>
      </c>
      <c r="BX440" t="s">
        <v>137</v>
      </c>
      <c r="BY440" t="s">
        <v>7636</v>
      </c>
      <c r="BZ440" t="s">
        <v>142</v>
      </c>
      <c r="CA440" t="s">
        <v>142</v>
      </c>
      <c r="CB440" t="s">
        <v>142</v>
      </c>
      <c r="CC440" t="s">
        <v>142</v>
      </c>
      <c r="CD440" t="s">
        <v>142</v>
      </c>
      <c r="CE440" t="s">
        <v>142</v>
      </c>
      <c r="CF440" t="s">
        <v>142</v>
      </c>
      <c r="CG440" t="s">
        <v>8247</v>
      </c>
      <c r="CH440" t="s">
        <v>8248</v>
      </c>
      <c r="CI440" t="s">
        <v>8249</v>
      </c>
      <c r="CJ440" t="s">
        <v>8228</v>
      </c>
      <c r="CK440" t="s">
        <v>8250</v>
      </c>
      <c r="CL440" t="s">
        <v>8251</v>
      </c>
      <c r="CM440" t="s">
        <v>8252</v>
      </c>
      <c r="CN440" t="s">
        <v>8065</v>
      </c>
      <c r="CO440" t="s">
        <v>7845</v>
      </c>
      <c r="CP440" t="s">
        <v>7846</v>
      </c>
      <c r="CQ440" t="s">
        <v>1608</v>
      </c>
      <c r="CR440" t="s">
        <v>5356</v>
      </c>
      <c r="CS440" t="s">
        <v>3272</v>
      </c>
      <c r="CT440" t="s">
        <v>7744</v>
      </c>
      <c r="CU440" t="s">
        <v>8253</v>
      </c>
      <c r="CV440" t="s">
        <v>8250</v>
      </c>
      <c r="CW440" t="s">
        <v>5356</v>
      </c>
      <c r="CX440" t="s">
        <v>137</v>
      </c>
      <c r="CY440" t="s">
        <v>8254</v>
      </c>
      <c r="CZ440" t="s">
        <v>8255</v>
      </c>
      <c r="DA440" t="s">
        <v>155</v>
      </c>
      <c r="DB440" t="s">
        <v>366</v>
      </c>
      <c r="DC440" t="s">
        <v>408</v>
      </c>
      <c r="DD440" t="s">
        <v>481</v>
      </c>
      <c r="DE440" t="s">
        <v>8256</v>
      </c>
      <c r="DF440" t="s">
        <v>8257</v>
      </c>
      <c r="DG440" t="s">
        <v>369</v>
      </c>
      <c r="DH440" t="s">
        <v>161</v>
      </c>
      <c r="DI440" t="s">
        <v>162</v>
      </c>
      <c r="DJ440" t="s">
        <v>162</v>
      </c>
      <c r="DK440" t="s">
        <v>136</v>
      </c>
      <c r="DL440" t="s">
        <v>8228</v>
      </c>
      <c r="DM440" s="3">
        <v>1</v>
      </c>
      <c r="DN440" s="3">
        <v>227</v>
      </c>
      <c r="DO440" t="s">
        <v>22013</v>
      </c>
      <c r="DP440" t="s">
        <v>136</v>
      </c>
      <c r="DQ440" t="s">
        <v>12208</v>
      </c>
      <c r="DR440" t="s">
        <v>137</v>
      </c>
      <c r="DS440" t="s">
        <v>14965</v>
      </c>
      <c r="DT440" t="s">
        <v>14965</v>
      </c>
      <c r="DU440" t="s">
        <v>8255</v>
      </c>
      <c r="DV440" t="s">
        <v>136</v>
      </c>
      <c r="DW440" t="s">
        <v>481</v>
      </c>
      <c r="DX440" t="s">
        <v>22077</v>
      </c>
      <c r="DY440" t="s">
        <v>136</v>
      </c>
      <c r="DZ440" t="s">
        <v>481</v>
      </c>
      <c r="EA440" t="s">
        <v>137</v>
      </c>
      <c r="EB440" t="s">
        <v>14965</v>
      </c>
      <c r="EC440" t="s">
        <v>14965</v>
      </c>
    </row>
    <row r="441" spans="1:133" x14ac:dyDescent="0.2">
      <c r="A441" t="s">
        <v>137</v>
      </c>
      <c r="C441" t="str">
        <f t="shared" si="12"/>
        <v/>
      </c>
      <c r="D441" t="str">
        <f t="shared" si="13"/>
        <v/>
      </c>
      <c r="F441" t="s">
        <v>110</v>
      </c>
      <c r="G441" t="s">
        <v>1217</v>
      </c>
      <c r="O441">
        <v>227</v>
      </c>
      <c r="Q441" t="s">
        <v>8258</v>
      </c>
      <c r="R441" t="s">
        <v>8259</v>
      </c>
      <c r="S441" t="s">
        <v>1217</v>
      </c>
      <c r="T441" t="s">
        <v>8260</v>
      </c>
      <c r="U441" t="s">
        <v>8261</v>
      </c>
      <c r="V441" t="s">
        <v>8262</v>
      </c>
      <c r="W441" t="s">
        <v>8263</v>
      </c>
      <c r="X441" t="s">
        <v>8258</v>
      </c>
      <c r="Y441" t="s">
        <v>1608</v>
      </c>
      <c r="Z441" t="s">
        <v>8264</v>
      </c>
      <c r="AA441" t="s">
        <v>8235</v>
      </c>
      <c r="AB441" t="s">
        <v>8265</v>
      </c>
      <c r="AE441" t="s">
        <v>4528</v>
      </c>
      <c r="AF441" t="s">
        <v>8262</v>
      </c>
      <c r="AG441" t="s">
        <v>8266</v>
      </c>
      <c r="AI441" t="s">
        <v>8263</v>
      </c>
      <c r="AK441" t="s">
        <v>126</v>
      </c>
      <c r="AL441" t="s">
        <v>127</v>
      </c>
      <c r="AM441" t="s">
        <v>128</v>
      </c>
      <c r="AN441" t="s">
        <v>129</v>
      </c>
      <c r="AO441" t="s">
        <v>4507</v>
      </c>
      <c r="AP441" t="s">
        <v>8235</v>
      </c>
      <c r="AQ441" t="s">
        <v>8265</v>
      </c>
      <c r="AR441" t="s">
        <v>8267</v>
      </c>
      <c r="AU441" t="s">
        <v>7761</v>
      </c>
      <c r="AV441" t="s">
        <v>7762</v>
      </c>
      <c r="AW441" t="s">
        <v>8268</v>
      </c>
      <c r="AX441" t="s">
        <v>142</v>
      </c>
      <c r="AY441" t="s">
        <v>8269</v>
      </c>
      <c r="AZ441" t="s">
        <v>142</v>
      </c>
      <c r="BA441" t="s">
        <v>142</v>
      </c>
      <c r="BB441" t="s">
        <v>142</v>
      </c>
      <c r="BC441">
        <v>2</v>
      </c>
      <c r="BF441">
        <v>1</v>
      </c>
      <c r="BG441" t="s">
        <v>7838</v>
      </c>
      <c r="BL441" t="s">
        <v>8270</v>
      </c>
      <c r="BM441" t="s">
        <v>135</v>
      </c>
      <c r="BN441" t="s">
        <v>136</v>
      </c>
      <c r="BO441" t="s">
        <v>8258</v>
      </c>
      <c r="BR441" t="s">
        <v>8262</v>
      </c>
      <c r="BS441" t="s">
        <v>137</v>
      </c>
      <c r="BT441" t="s">
        <v>137</v>
      </c>
      <c r="BU441" t="s">
        <v>137</v>
      </c>
      <c r="BV441" t="s">
        <v>137</v>
      </c>
      <c r="BW441" t="s">
        <v>137</v>
      </c>
      <c r="BX441" t="s">
        <v>7635</v>
      </c>
      <c r="BY441" t="s">
        <v>7636</v>
      </c>
      <c r="BZ441" t="s">
        <v>141</v>
      </c>
      <c r="CA441" t="s">
        <v>141</v>
      </c>
      <c r="CB441" t="s">
        <v>141</v>
      </c>
      <c r="CC441" t="s">
        <v>141</v>
      </c>
      <c r="CD441" t="s">
        <v>141</v>
      </c>
      <c r="CE441" t="s">
        <v>141</v>
      </c>
      <c r="CF441" t="s">
        <v>141</v>
      </c>
      <c r="CG441" t="s">
        <v>8271</v>
      </c>
      <c r="CH441" t="s">
        <v>8272</v>
      </c>
      <c r="CI441" t="s">
        <v>8273</v>
      </c>
      <c r="CJ441" t="s">
        <v>8258</v>
      </c>
      <c r="CK441" t="s">
        <v>8274</v>
      </c>
      <c r="CL441" t="s">
        <v>8275</v>
      </c>
      <c r="CM441" t="s">
        <v>8276</v>
      </c>
      <c r="CN441" t="s">
        <v>8065</v>
      </c>
      <c r="CO441" t="s">
        <v>7845</v>
      </c>
      <c r="CP441" t="s">
        <v>7846</v>
      </c>
      <c r="CQ441" t="s">
        <v>1608</v>
      </c>
      <c r="CR441" t="s">
        <v>5356</v>
      </c>
      <c r="CS441" t="s">
        <v>3272</v>
      </c>
      <c r="CT441" t="s">
        <v>7744</v>
      </c>
      <c r="CU441" t="s">
        <v>8277</v>
      </c>
      <c r="CV441" t="s">
        <v>8274</v>
      </c>
      <c r="CW441" t="s">
        <v>5356</v>
      </c>
      <c r="CX441" t="s">
        <v>137</v>
      </c>
      <c r="CY441" t="s">
        <v>8278</v>
      </c>
      <c r="CZ441" t="s">
        <v>8279</v>
      </c>
      <c r="DA441" t="s">
        <v>155</v>
      </c>
      <c r="DB441" t="s">
        <v>366</v>
      </c>
      <c r="DC441" t="s">
        <v>408</v>
      </c>
      <c r="DD441" t="s">
        <v>481</v>
      </c>
      <c r="DE441" t="s">
        <v>8256</v>
      </c>
      <c r="DF441" t="s">
        <v>8257</v>
      </c>
      <c r="DG441" t="s">
        <v>369</v>
      </c>
      <c r="DH441" t="s">
        <v>161</v>
      </c>
      <c r="DI441" t="s">
        <v>162</v>
      </c>
      <c r="DJ441" t="s">
        <v>162</v>
      </c>
      <c r="DK441" t="s">
        <v>136</v>
      </c>
      <c r="DL441" t="s">
        <v>8258</v>
      </c>
      <c r="DM441" s="3">
        <v>1</v>
      </c>
      <c r="DN441" s="3">
        <v>227</v>
      </c>
      <c r="DO441" t="s">
        <v>22013</v>
      </c>
      <c r="DP441" t="s">
        <v>136</v>
      </c>
      <c r="DQ441" t="s">
        <v>12208</v>
      </c>
      <c r="DR441" t="s">
        <v>137</v>
      </c>
      <c r="DS441" t="s">
        <v>14965</v>
      </c>
      <c r="DT441" t="s">
        <v>14965</v>
      </c>
      <c r="DU441" t="s">
        <v>8279</v>
      </c>
      <c r="DV441" t="s">
        <v>136</v>
      </c>
      <c r="DW441" t="s">
        <v>481</v>
      </c>
      <c r="DX441" t="s">
        <v>22077</v>
      </c>
      <c r="DY441" t="s">
        <v>136</v>
      </c>
      <c r="DZ441" t="s">
        <v>481</v>
      </c>
      <c r="EA441" t="s">
        <v>137</v>
      </c>
      <c r="EB441" t="s">
        <v>14965</v>
      </c>
      <c r="EC441" t="s">
        <v>14965</v>
      </c>
    </row>
    <row r="442" spans="1:133" x14ac:dyDescent="0.2">
      <c r="A442" t="s">
        <v>137</v>
      </c>
      <c r="C442" t="str">
        <f t="shared" si="12"/>
        <v/>
      </c>
      <c r="D442" t="str">
        <f t="shared" si="13"/>
        <v/>
      </c>
      <c r="F442" t="s">
        <v>110</v>
      </c>
      <c r="G442" t="s">
        <v>1217</v>
      </c>
      <c r="O442">
        <v>230</v>
      </c>
      <c r="Q442" t="s">
        <v>8280</v>
      </c>
      <c r="R442" t="s">
        <v>8281</v>
      </c>
      <c r="S442" t="s">
        <v>1217</v>
      </c>
      <c r="T442" t="s">
        <v>8282</v>
      </c>
      <c r="U442" t="s">
        <v>8283</v>
      </c>
      <c r="V442" t="s">
        <v>8284</v>
      </c>
      <c r="W442" t="s">
        <v>8285</v>
      </c>
      <c r="X442" t="s">
        <v>8280</v>
      </c>
      <c r="Y442" t="s">
        <v>7830</v>
      </c>
      <c r="Z442" t="s">
        <v>8286</v>
      </c>
      <c r="AA442" t="s">
        <v>8235</v>
      </c>
      <c r="AB442" t="s">
        <v>8287</v>
      </c>
      <c r="AE442" t="s">
        <v>4528</v>
      </c>
      <c r="AF442" t="s">
        <v>8284</v>
      </c>
      <c r="AG442" t="s">
        <v>8288</v>
      </c>
      <c r="AI442" t="s">
        <v>8285</v>
      </c>
      <c r="AK442" t="s">
        <v>126</v>
      </c>
      <c r="AL442" t="s">
        <v>127</v>
      </c>
      <c r="AM442" t="s">
        <v>128</v>
      </c>
      <c r="AN442" t="s">
        <v>129</v>
      </c>
      <c r="AO442" t="s">
        <v>4507</v>
      </c>
      <c r="AP442" t="s">
        <v>8235</v>
      </c>
      <c r="AQ442" t="s">
        <v>5698</v>
      </c>
      <c r="AR442" t="s">
        <v>8289</v>
      </c>
      <c r="AT442" t="s">
        <v>8290</v>
      </c>
      <c r="AU442" t="s">
        <v>7761</v>
      </c>
      <c r="AV442" t="s">
        <v>2864</v>
      </c>
      <c r="AW442" t="s">
        <v>8291</v>
      </c>
      <c r="AX442" t="s">
        <v>142</v>
      </c>
      <c r="AY442" t="s">
        <v>142</v>
      </c>
      <c r="AZ442" t="s">
        <v>142</v>
      </c>
      <c r="BA442" t="s">
        <v>142</v>
      </c>
      <c r="BB442" t="s">
        <v>142</v>
      </c>
      <c r="BC442">
        <v>1</v>
      </c>
      <c r="BF442">
        <v>1</v>
      </c>
      <c r="BG442" t="s">
        <v>44</v>
      </c>
      <c r="BH442" t="s">
        <v>8292</v>
      </c>
      <c r="BK442" t="s">
        <v>232</v>
      </c>
      <c r="BL442" t="s">
        <v>136</v>
      </c>
      <c r="BM442" t="s">
        <v>135</v>
      </c>
      <c r="BN442" t="s">
        <v>136</v>
      </c>
      <c r="BO442" t="s">
        <v>8280</v>
      </c>
      <c r="BR442" t="s">
        <v>8284</v>
      </c>
      <c r="BS442" t="s">
        <v>137</v>
      </c>
      <c r="BT442" t="s">
        <v>137</v>
      </c>
      <c r="BU442" t="s">
        <v>7634</v>
      </c>
      <c r="BV442" t="s">
        <v>3148</v>
      </c>
      <c r="BW442" t="s">
        <v>4237</v>
      </c>
      <c r="BX442" t="s">
        <v>7635</v>
      </c>
      <c r="BY442" t="s">
        <v>7636</v>
      </c>
      <c r="BZ442" t="s">
        <v>142</v>
      </c>
      <c r="CA442" t="s">
        <v>142</v>
      </c>
      <c r="CB442" t="s">
        <v>142</v>
      </c>
      <c r="CC442" t="s">
        <v>142</v>
      </c>
      <c r="CD442" t="s">
        <v>142</v>
      </c>
      <c r="CE442" t="s">
        <v>142</v>
      </c>
      <c r="CF442" t="s">
        <v>142</v>
      </c>
      <c r="CG442" t="s">
        <v>8293</v>
      </c>
      <c r="CH442" t="s">
        <v>8294</v>
      </c>
      <c r="CI442" t="s">
        <v>8295</v>
      </c>
      <c r="CJ442" t="s">
        <v>8280</v>
      </c>
      <c r="CK442" t="s">
        <v>8296</v>
      </c>
      <c r="CL442" t="s">
        <v>8297</v>
      </c>
      <c r="CM442" t="s">
        <v>8298</v>
      </c>
      <c r="CN442" t="s">
        <v>7898</v>
      </c>
      <c r="CO442" t="s">
        <v>7644</v>
      </c>
      <c r="CP442" t="s">
        <v>7645</v>
      </c>
      <c r="CQ442" t="s">
        <v>7830</v>
      </c>
      <c r="CR442" t="s">
        <v>5429</v>
      </c>
      <c r="CS442" t="s">
        <v>7646</v>
      </c>
      <c r="CT442" t="s">
        <v>7997</v>
      </c>
      <c r="CU442" t="s">
        <v>8299</v>
      </c>
      <c r="CV442" t="s">
        <v>8296</v>
      </c>
      <c r="CW442" t="s">
        <v>5429</v>
      </c>
      <c r="CX442" t="s">
        <v>4237</v>
      </c>
      <c r="CY442" t="s">
        <v>8300</v>
      </c>
      <c r="CZ442" t="s">
        <v>8301</v>
      </c>
      <c r="DA442" t="s">
        <v>155</v>
      </c>
      <c r="DB442" t="s">
        <v>366</v>
      </c>
      <c r="DC442" t="s">
        <v>408</v>
      </c>
      <c r="DD442" t="s">
        <v>481</v>
      </c>
      <c r="DE442" t="s">
        <v>8256</v>
      </c>
      <c r="DF442" t="s">
        <v>8257</v>
      </c>
      <c r="DG442" t="s">
        <v>369</v>
      </c>
      <c r="DH442" t="s">
        <v>161</v>
      </c>
      <c r="DI442" t="s">
        <v>162</v>
      </c>
      <c r="DJ442" t="s">
        <v>162</v>
      </c>
      <c r="DK442" t="s">
        <v>136</v>
      </c>
      <c r="DL442" t="s">
        <v>8280</v>
      </c>
      <c r="DM442" s="3">
        <v>1</v>
      </c>
      <c r="DN442" s="3">
        <v>230</v>
      </c>
      <c r="DO442" t="s">
        <v>22013</v>
      </c>
      <c r="DP442" t="s">
        <v>136</v>
      </c>
      <c r="DQ442" t="s">
        <v>9574</v>
      </c>
      <c r="DR442" t="s">
        <v>137</v>
      </c>
      <c r="DS442" t="s">
        <v>14965</v>
      </c>
      <c r="DT442" t="s">
        <v>14965</v>
      </c>
      <c r="DU442" t="s">
        <v>8301</v>
      </c>
      <c r="DV442" t="s">
        <v>136</v>
      </c>
      <c r="DW442" t="s">
        <v>481</v>
      </c>
      <c r="DX442" t="s">
        <v>22077</v>
      </c>
      <c r="DY442" t="s">
        <v>136</v>
      </c>
      <c r="DZ442" t="s">
        <v>481</v>
      </c>
      <c r="EA442" t="s">
        <v>137</v>
      </c>
      <c r="EB442" t="s">
        <v>14965</v>
      </c>
      <c r="EC442" t="s">
        <v>14965</v>
      </c>
    </row>
    <row r="443" spans="1:133" x14ac:dyDescent="0.2">
      <c r="A443" t="s">
        <v>137</v>
      </c>
      <c r="B443">
        <v>1</v>
      </c>
      <c r="C443" t="str">
        <f t="shared" si="12"/>
        <v/>
      </c>
      <c r="D443" t="str">
        <f t="shared" si="13"/>
        <v/>
      </c>
      <c r="F443" t="s">
        <v>110</v>
      </c>
      <c r="G443" t="s">
        <v>1217</v>
      </c>
      <c r="O443">
        <v>230</v>
      </c>
      <c r="Q443" t="s">
        <v>8302</v>
      </c>
      <c r="R443" t="s">
        <v>8303</v>
      </c>
      <c r="S443" t="s">
        <v>1217</v>
      </c>
      <c r="T443" t="s">
        <v>8304</v>
      </c>
      <c r="U443" t="s">
        <v>8305</v>
      </c>
      <c r="V443" t="s">
        <v>8306</v>
      </c>
      <c r="W443" t="s">
        <v>8307</v>
      </c>
      <c r="X443" t="s">
        <v>8302</v>
      </c>
      <c r="Y443" t="s">
        <v>1608</v>
      </c>
      <c r="Z443" t="s">
        <v>8308</v>
      </c>
      <c r="AA443" t="s">
        <v>8309</v>
      </c>
      <c r="AB443" t="s">
        <v>8310</v>
      </c>
      <c r="AE443" t="s">
        <v>4528</v>
      </c>
      <c r="AF443" t="s">
        <v>8306</v>
      </c>
      <c r="AG443" t="s">
        <v>8311</v>
      </c>
      <c r="AI443" t="s">
        <v>8307</v>
      </c>
      <c r="AK443" t="s">
        <v>126</v>
      </c>
      <c r="AL443" t="s">
        <v>127</v>
      </c>
      <c r="AM443" t="s">
        <v>128</v>
      </c>
      <c r="AN443" t="s">
        <v>129</v>
      </c>
      <c r="AO443" t="s">
        <v>4507</v>
      </c>
      <c r="AP443" t="s">
        <v>8309</v>
      </c>
      <c r="AQ443" t="s">
        <v>8310</v>
      </c>
      <c r="AR443" t="s">
        <v>8312</v>
      </c>
      <c r="AU443" t="s">
        <v>8313</v>
      </c>
      <c r="AV443" t="s">
        <v>8314</v>
      </c>
      <c r="AW443" t="s">
        <v>8315</v>
      </c>
      <c r="AX443" t="s">
        <v>142</v>
      </c>
      <c r="AY443" t="s">
        <v>142</v>
      </c>
      <c r="AZ443" t="s">
        <v>142</v>
      </c>
      <c r="BA443" t="s">
        <v>142</v>
      </c>
      <c r="BB443" t="s">
        <v>142</v>
      </c>
      <c r="BC443">
        <v>1</v>
      </c>
      <c r="BF443">
        <v>1</v>
      </c>
      <c r="BG443" t="s">
        <v>44</v>
      </c>
      <c r="BL443" t="s">
        <v>136</v>
      </c>
      <c r="BM443" t="s">
        <v>135</v>
      </c>
      <c r="BN443" t="s">
        <v>136</v>
      </c>
      <c r="BO443" t="s">
        <v>8302</v>
      </c>
      <c r="BR443" t="s">
        <v>8306</v>
      </c>
      <c r="BS443" t="s">
        <v>137</v>
      </c>
      <c r="BT443" t="s">
        <v>137</v>
      </c>
      <c r="BU443" t="s">
        <v>137</v>
      </c>
      <c r="BV443" t="s">
        <v>137</v>
      </c>
      <c r="BW443" t="s">
        <v>137</v>
      </c>
      <c r="BX443" t="s">
        <v>7635</v>
      </c>
      <c r="BY443" t="s">
        <v>7636</v>
      </c>
      <c r="BZ443" t="s">
        <v>142</v>
      </c>
      <c r="CA443" t="s">
        <v>142</v>
      </c>
      <c r="CB443" t="s">
        <v>142</v>
      </c>
      <c r="CC443" t="s">
        <v>142</v>
      </c>
      <c r="CD443" t="s">
        <v>142</v>
      </c>
      <c r="CE443" t="s">
        <v>142</v>
      </c>
      <c r="CF443" t="s">
        <v>142</v>
      </c>
      <c r="CG443" t="s">
        <v>8316</v>
      </c>
      <c r="CH443" t="s">
        <v>8317</v>
      </c>
      <c r="CI443" t="s">
        <v>8318</v>
      </c>
      <c r="CJ443" t="s">
        <v>8302</v>
      </c>
      <c r="CK443" t="s">
        <v>8319</v>
      </c>
      <c r="CL443" t="s">
        <v>8320</v>
      </c>
      <c r="CM443" t="s">
        <v>8321</v>
      </c>
      <c r="CN443" t="s">
        <v>8065</v>
      </c>
      <c r="CO443" t="s">
        <v>7845</v>
      </c>
      <c r="CP443" t="s">
        <v>7846</v>
      </c>
      <c r="CQ443" t="s">
        <v>1608</v>
      </c>
      <c r="CR443" t="s">
        <v>5356</v>
      </c>
      <c r="CS443" t="s">
        <v>3272</v>
      </c>
      <c r="CT443" t="s">
        <v>7744</v>
      </c>
      <c r="CU443" t="s">
        <v>8322</v>
      </c>
      <c r="CV443" t="s">
        <v>8319</v>
      </c>
      <c r="CW443" t="s">
        <v>5356</v>
      </c>
      <c r="CX443" t="s">
        <v>137</v>
      </c>
      <c r="CY443" t="s">
        <v>8323</v>
      </c>
      <c r="CZ443" t="s">
        <v>8324</v>
      </c>
      <c r="DA443" t="s">
        <v>155</v>
      </c>
      <c r="DB443" t="s">
        <v>366</v>
      </c>
      <c r="DC443" t="s">
        <v>408</v>
      </c>
      <c r="DD443" t="s">
        <v>481</v>
      </c>
      <c r="DE443" t="s">
        <v>8325</v>
      </c>
      <c r="DF443" t="s">
        <v>7774</v>
      </c>
      <c r="DG443" t="s">
        <v>369</v>
      </c>
      <c r="DH443" t="s">
        <v>161</v>
      </c>
      <c r="DI443" t="s">
        <v>162</v>
      </c>
      <c r="DJ443" t="s">
        <v>162</v>
      </c>
      <c r="DK443" t="s">
        <v>136</v>
      </c>
      <c r="DL443" t="s">
        <v>8302</v>
      </c>
      <c r="DM443" s="3">
        <v>1</v>
      </c>
      <c r="DN443" s="3">
        <v>230</v>
      </c>
      <c r="DO443" t="s">
        <v>22013</v>
      </c>
      <c r="DP443" t="s">
        <v>136</v>
      </c>
      <c r="DQ443" t="s">
        <v>9574</v>
      </c>
      <c r="DR443" t="s">
        <v>137</v>
      </c>
      <c r="DS443" t="s">
        <v>14965</v>
      </c>
      <c r="DT443" t="s">
        <v>14965</v>
      </c>
      <c r="DU443" t="s">
        <v>8324</v>
      </c>
      <c r="DV443" t="s">
        <v>136</v>
      </c>
      <c r="DW443" t="s">
        <v>481</v>
      </c>
      <c r="DX443" t="s">
        <v>22077</v>
      </c>
      <c r="DY443" t="s">
        <v>136</v>
      </c>
      <c r="DZ443" t="s">
        <v>481</v>
      </c>
      <c r="EA443" t="s">
        <v>137</v>
      </c>
      <c r="EB443" t="s">
        <v>14965</v>
      </c>
      <c r="EC443" t="s">
        <v>14965</v>
      </c>
    </row>
    <row r="444" spans="1:133" x14ac:dyDescent="0.2">
      <c r="A444" t="s">
        <v>137</v>
      </c>
      <c r="C444" t="str">
        <f t="shared" si="12"/>
        <v/>
      </c>
      <c r="D444" t="str">
        <f t="shared" si="13"/>
        <v/>
      </c>
      <c r="F444" t="s">
        <v>110</v>
      </c>
      <c r="G444" t="s">
        <v>1217</v>
      </c>
      <c r="O444">
        <v>232</v>
      </c>
      <c r="Q444" t="s">
        <v>8326</v>
      </c>
      <c r="R444" t="s">
        <v>8327</v>
      </c>
      <c r="S444" t="s">
        <v>190</v>
      </c>
      <c r="T444" t="s">
        <v>8328</v>
      </c>
      <c r="U444" t="s">
        <v>8329</v>
      </c>
      <c r="V444" t="s">
        <v>8330</v>
      </c>
      <c r="W444" t="s">
        <v>8331</v>
      </c>
      <c r="X444" t="s">
        <v>8326</v>
      </c>
      <c r="Y444" t="s">
        <v>345</v>
      </c>
      <c r="Z444" t="s">
        <v>8332</v>
      </c>
      <c r="AA444" t="s">
        <v>8333</v>
      </c>
      <c r="AB444" t="s">
        <v>8334</v>
      </c>
      <c r="AC444" t="s">
        <v>8335</v>
      </c>
      <c r="AE444" t="s">
        <v>4528</v>
      </c>
      <c r="AF444" t="s">
        <v>8330</v>
      </c>
      <c r="AG444" t="s">
        <v>8336</v>
      </c>
      <c r="AI444" t="s">
        <v>8331</v>
      </c>
      <c r="AK444" t="s">
        <v>126</v>
      </c>
      <c r="AL444" t="s">
        <v>127</v>
      </c>
      <c r="AM444" t="s">
        <v>128</v>
      </c>
      <c r="AN444" t="s">
        <v>129</v>
      </c>
      <c r="AO444" t="s">
        <v>4507</v>
      </c>
      <c r="AP444" t="s">
        <v>8333</v>
      </c>
      <c r="AQ444" t="s">
        <v>8334</v>
      </c>
      <c r="AR444" t="s">
        <v>8337</v>
      </c>
      <c r="AU444" t="s">
        <v>7728</v>
      </c>
      <c r="AV444" t="s">
        <v>8338</v>
      </c>
      <c r="AW444" t="s">
        <v>8339</v>
      </c>
      <c r="AX444" t="s">
        <v>142</v>
      </c>
      <c r="AY444" t="s">
        <v>142</v>
      </c>
      <c r="AZ444" t="s">
        <v>142</v>
      </c>
      <c r="BA444" t="s">
        <v>142</v>
      </c>
      <c r="BB444" t="s">
        <v>142</v>
      </c>
      <c r="BC444">
        <v>1</v>
      </c>
      <c r="BF444">
        <v>1</v>
      </c>
      <c r="BG444" t="s">
        <v>44</v>
      </c>
      <c r="BL444" t="s">
        <v>136</v>
      </c>
      <c r="BM444" t="s">
        <v>135</v>
      </c>
      <c r="BN444" t="s">
        <v>136</v>
      </c>
      <c r="BO444" t="s">
        <v>8326</v>
      </c>
      <c r="BR444" t="s">
        <v>8330</v>
      </c>
      <c r="BS444" t="s">
        <v>137</v>
      </c>
      <c r="BT444" t="s">
        <v>137</v>
      </c>
      <c r="BU444" t="s">
        <v>137</v>
      </c>
      <c r="BW444" t="s">
        <v>137</v>
      </c>
      <c r="BX444" t="s">
        <v>137</v>
      </c>
      <c r="BY444" t="s">
        <v>137</v>
      </c>
      <c r="BZ444" t="s">
        <v>141</v>
      </c>
      <c r="CA444" t="s">
        <v>141</v>
      </c>
      <c r="CB444" t="s">
        <v>141</v>
      </c>
      <c r="CC444" t="s">
        <v>141</v>
      </c>
      <c r="CD444" t="s">
        <v>141</v>
      </c>
      <c r="CE444" t="s">
        <v>141</v>
      </c>
      <c r="CF444" t="s">
        <v>141</v>
      </c>
      <c r="CG444" t="s">
        <v>8340</v>
      </c>
      <c r="CH444" t="s">
        <v>8341</v>
      </c>
      <c r="CI444" t="s">
        <v>8342</v>
      </c>
      <c r="CJ444" t="s">
        <v>8326</v>
      </c>
      <c r="CK444" t="s">
        <v>8343</v>
      </c>
      <c r="CL444" t="s">
        <v>8344</v>
      </c>
      <c r="CM444" t="s">
        <v>8345</v>
      </c>
      <c r="CN444" t="s">
        <v>8346</v>
      </c>
      <c r="CO444" t="s">
        <v>8347</v>
      </c>
      <c r="CP444" t="s">
        <v>8348</v>
      </c>
      <c r="CQ444" t="s">
        <v>345</v>
      </c>
      <c r="CR444" t="s">
        <v>8349</v>
      </c>
      <c r="CS444" t="s">
        <v>8350</v>
      </c>
      <c r="CT444" t="s">
        <v>8351</v>
      </c>
      <c r="CU444" t="s">
        <v>8352</v>
      </c>
      <c r="CV444" t="s">
        <v>8343</v>
      </c>
      <c r="CW444" t="s">
        <v>8349</v>
      </c>
      <c r="CX444" t="s">
        <v>137</v>
      </c>
      <c r="CY444" t="s">
        <v>8353</v>
      </c>
      <c r="CZ444" t="s">
        <v>8354</v>
      </c>
      <c r="DA444" t="s">
        <v>155</v>
      </c>
      <c r="DB444" t="s">
        <v>366</v>
      </c>
      <c r="DC444" t="s">
        <v>408</v>
      </c>
      <c r="DD444" t="s">
        <v>481</v>
      </c>
      <c r="DE444" t="s">
        <v>8355</v>
      </c>
      <c r="DF444" t="s">
        <v>8356</v>
      </c>
      <c r="DG444" t="s">
        <v>369</v>
      </c>
      <c r="DH444" t="s">
        <v>161</v>
      </c>
      <c r="DI444" t="s">
        <v>162</v>
      </c>
      <c r="DJ444" t="s">
        <v>162</v>
      </c>
      <c r="DK444" t="s">
        <v>136</v>
      </c>
      <c r="DL444" t="s">
        <v>8326</v>
      </c>
      <c r="DM444" s="3">
        <v>1</v>
      </c>
      <c r="DN444" s="3">
        <v>232</v>
      </c>
      <c r="DO444" t="s">
        <v>22013</v>
      </c>
      <c r="DP444" t="s">
        <v>136</v>
      </c>
      <c r="DQ444" t="s">
        <v>3824</v>
      </c>
      <c r="DR444" t="s">
        <v>137</v>
      </c>
      <c r="DS444" t="s">
        <v>14965</v>
      </c>
      <c r="DT444" t="s">
        <v>14965</v>
      </c>
      <c r="DU444" t="s">
        <v>8354</v>
      </c>
      <c r="DV444" t="s">
        <v>136</v>
      </c>
      <c r="DW444" t="s">
        <v>481</v>
      </c>
      <c r="DX444" t="s">
        <v>22077</v>
      </c>
      <c r="DY444" t="s">
        <v>136</v>
      </c>
      <c r="DZ444" t="s">
        <v>481</v>
      </c>
      <c r="EA444" t="s">
        <v>137</v>
      </c>
      <c r="EB444" t="s">
        <v>14965</v>
      </c>
      <c r="EC444" t="s">
        <v>14965</v>
      </c>
    </row>
    <row r="445" spans="1:133" x14ac:dyDescent="0.2">
      <c r="A445" t="s">
        <v>137</v>
      </c>
      <c r="C445" t="str">
        <f t="shared" si="12"/>
        <v/>
      </c>
      <c r="D445" t="str">
        <f t="shared" si="13"/>
        <v/>
      </c>
      <c r="F445" t="s">
        <v>110</v>
      </c>
      <c r="G445" t="s">
        <v>1217</v>
      </c>
      <c r="O445">
        <v>230</v>
      </c>
      <c r="Q445" t="s">
        <v>8357</v>
      </c>
      <c r="R445" t="s">
        <v>8358</v>
      </c>
      <c r="S445" t="s">
        <v>1217</v>
      </c>
      <c r="T445" t="s">
        <v>8359</v>
      </c>
      <c r="U445" t="s">
        <v>8360</v>
      </c>
      <c r="V445" t="s">
        <v>8361</v>
      </c>
      <c r="W445" t="s">
        <v>8362</v>
      </c>
      <c r="X445" t="s">
        <v>8357</v>
      </c>
      <c r="Y445" t="s">
        <v>4773</v>
      </c>
      <c r="Z445" t="s">
        <v>8363</v>
      </c>
      <c r="AA445" t="s">
        <v>8364</v>
      </c>
      <c r="AB445" t="s">
        <v>8365</v>
      </c>
      <c r="AF445" t="s">
        <v>8361</v>
      </c>
      <c r="AG445" t="s">
        <v>8366</v>
      </c>
      <c r="AH445" t="s">
        <v>8367</v>
      </c>
      <c r="AI445" t="s">
        <v>8368</v>
      </c>
      <c r="AL445" t="s">
        <v>127</v>
      </c>
      <c r="AM445" t="s">
        <v>128</v>
      </c>
      <c r="AN445" t="s">
        <v>129</v>
      </c>
      <c r="AO445" t="s">
        <v>4507</v>
      </c>
      <c r="AP445" t="s">
        <v>8364</v>
      </c>
      <c r="AQ445" t="s">
        <v>8365</v>
      </c>
      <c r="AR445" t="s">
        <v>8369</v>
      </c>
      <c r="BM445" t="s">
        <v>135</v>
      </c>
      <c r="BN445" t="s">
        <v>136</v>
      </c>
      <c r="BO445" t="s">
        <v>8357</v>
      </c>
      <c r="BR445" t="s">
        <v>8361</v>
      </c>
      <c r="BS445" t="s">
        <v>7890</v>
      </c>
      <c r="BT445" t="s">
        <v>7891</v>
      </c>
      <c r="BU445" t="s">
        <v>7634</v>
      </c>
      <c r="BV445" t="s">
        <v>3148</v>
      </c>
      <c r="BW445" t="s">
        <v>4237</v>
      </c>
      <c r="BX445" t="s">
        <v>7635</v>
      </c>
      <c r="BY445" t="s">
        <v>7636</v>
      </c>
      <c r="BZ445" t="s">
        <v>141</v>
      </c>
      <c r="CA445" t="s">
        <v>141</v>
      </c>
      <c r="CB445" t="s">
        <v>141</v>
      </c>
      <c r="CC445" t="s">
        <v>141</v>
      </c>
      <c r="CD445" t="s">
        <v>141</v>
      </c>
      <c r="CE445" t="s">
        <v>141</v>
      </c>
      <c r="CF445" t="s">
        <v>141</v>
      </c>
      <c r="CG445" t="s">
        <v>8370</v>
      </c>
      <c r="CH445" t="s">
        <v>8371</v>
      </c>
      <c r="CI445" t="s">
        <v>8372</v>
      </c>
      <c r="CJ445" t="s">
        <v>8357</v>
      </c>
      <c r="CK445" t="s">
        <v>8373</v>
      </c>
      <c r="CL445" t="s">
        <v>8374</v>
      </c>
      <c r="CM445" t="s">
        <v>8375</v>
      </c>
      <c r="CN445" t="s">
        <v>7898</v>
      </c>
      <c r="CO445" t="s">
        <v>7644</v>
      </c>
      <c r="CP445" t="s">
        <v>7645</v>
      </c>
      <c r="CQ445" t="s">
        <v>4773</v>
      </c>
      <c r="CR445" t="s">
        <v>5356</v>
      </c>
      <c r="CS445" t="s">
        <v>7847</v>
      </c>
      <c r="CT445" t="s">
        <v>7647</v>
      </c>
      <c r="CU445" t="s">
        <v>8376</v>
      </c>
      <c r="CV445" t="s">
        <v>8373</v>
      </c>
      <c r="CW445" t="s">
        <v>5356</v>
      </c>
      <c r="CX445" t="s">
        <v>4237</v>
      </c>
      <c r="CY445" t="s">
        <v>8377</v>
      </c>
      <c r="CZ445" t="s">
        <v>8378</v>
      </c>
      <c r="DA445" t="s">
        <v>155</v>
      </c>
      <c r="DB445" t="s">
        <v>366</v>
      </c>
      <c r="DC445" t="s">
        <v>585</v>
      </c>
      <c r="DD445" t="s">
        <v>481</v>
      </c>
      <c r="DE445" t="s">
        <v>8379</v>
      </c>
      <c r="DF445" t="s">
        <v>8380</v>
      </c>
      <c r="DG445" t="s">
        <v>369</v>
      </c>
      <c r="DH445" t="s">
        <v>161</v>
      </c>
      <c r="DI445" t="s">
        <v>162</v>
      </c>
      <c r="DJ445" t="s">
        <v>162</v>
      </c>
      <c r="DK445" t="s">
        <v>136</v>
      </c>
      <c r="DL445" t="s">
        <v>8357</v>
      </c>
      <c r="DM445" s="3">
        <v>1</v>
      </c>
      <c r="DN445" s="3">
        <v>230</v>
      </c>
      <c r="DO445" t="s">
        <v>22013</v>
      </c>
      <c r="DP445" t="s">
        <v>136</v>
      </c>
      <c r="DQ445" t="s">
        <v>9574</v>
      </c>
      <c r="DR445" t="s">
        <v>137</v>
      </c>
      <c r="DS445" t="s">
        <v>14965</v>
      </c>
      <c r="DT445" t="s">
        <v>14965</v>
      </c>
      <c r="DU445" t="s">
        <v>8378</v>
      </c>
      <c r="DV445" t="s">
        <v>136</v>
      </c>
      <c r="DW445" t="s">
        <v>481</v>
      </c>
      <c r="DX445" t="s">
        <v>22077</v>
      </c>
      <c r="DY445" t="s">
        <v>136</v>
      </c>
      <c r="DZ445" t="s">
        <v>481</v>
      </c>
      <c r="EA445" t="s">
        <v>137</v>
      </c>
      <c r="EB445" t="s">
        <v>14965</v>
      </c>
      <c r="EC445" t="s">
        <v>14965</v>
      </c>
    </row>
    <row r="446" spans="1:133" x14ac:dyDescent="0.2">
      <c r="A446" t="s">
        <v>137</v>
      </c>
      <c r="C446" t="str">
        <f t="shared" si="12"/>
        <v/>
      </c>
      <c r="D446" t="str">
        <f t="shared" si="13"/>
        <v/>
      </c>
      <c r="F446" t="s">
        <v>110</v>
      </c>
      <c r="G446" t="s">
        <v>1217</v>
      </c>
      <c r="O446">
        <v>228</v>
      </c>
      <c r="Q446" t="s">
        <v>8381</v>
      </c>
      <c r="R446" t="s">
        <v>8382</v>
      </c>
      <c r="S446" t="s">
        <v>1217</v>
      </c>
      <c r="T446" t="s">
        <v>8383</v>
      </c>
      <c r="U446" t="s">
        <v>8384</v>
      </c>
      <c r="V446" t="s">
        <v>8385</v>
      </c>
      <c r="W446" t="s">
        <v>8386</v>
      </c>
      <c r="X446" t="s">
        <v>8381</v>
      </c>
      <c r="Y446" t="s">
        <v>4773</v>
      </c>
      <c r="Z446" t="s">
        <v>8387</v>
      </c>
      <c r="AA446" t="s">
        <v>8388</v>
      </c>
      <c r="AB446" t="s">
        <v>8389</v>
      </c>
      <c r="AE446" t="s">
        <v>4528</v>
      </c>
      <c r="AF446" t="s">
        <v>8385</v>
      </c>
      <c r="AG446" t="s">
        <v>8390</v>
      </c>
      <c r="AI446" t="s">
        <v>8386</v>
      </c>
      <c r="AK446" t="s">
        <v>126</v>
      </c>
      <c r="AL446" t="s">
        <v>127</v>
      </c>
      <c r="AM446" t="s">
        <v>128</v>
      </c>
      <c r="AN446" t="s">
        <v>129</v>
      </c>
      <c r="AO446" t="s">
        <v>4507</v>
      </c>
      <c r="AP446" t="s">
        <v>8388</v>
      </c>
      <c r="AQ446" t="s">
        <v>8389</v>
      </c>
      <c r="AR446" t="s">
        <v>8391</v>
      </c>
      <c r="AU446" t="s">
        <v>8392</v>
      </c>
      <c r="AV446" t="s">
        <v>4531</v>
      </c>
      <c r="AW446" t="s">
        <v>8393</v>
      </c>
      <c r="AX446" t="s">
        <v>8394</v>
      </c>
      <c r="AY446" t="s">
        <v>142</v>
      </c>
      <c r="AZ446" t="s">
        <v>8395</v>
      </c>
      <c r="BA446" t="s">
        <v>142</v>
      </c>
      <c r="BB446" t="s">
        <v>142</v>
      </c>
      <c r="BC446">
        <v>3</v>
      </c>
      <c r="BD446">
        <v>3</v>
      </c>
      <c r="BE446">
        <v>3</v>
      </c>
      <c r="BG446" t="s">
        <v>7732</v>
      </c>
      <c r="BL446" t="s">
        <v>7733</v>
      </c>
      <c r="BM446" t="s">
        <v>135</v>
      </c>
      <c r="BN446" t="s">
        <v>136</v>
      </c>
      <c r="BO446" t="s">
        <v>8381</v>
      </c>
      <c r="BR446" t="s">
        <v>8385</v>
      </c>
      <c r="BS446" t="s">
        <v>7890</v>
      </c>
      <c r="BT446" t="s">
        <v>7891</v>
      </c>
      <c r="BU446" t="s">
        <v>7634</v>
      </c>
      <c r="BV446" t="s">
        <v>3148</v>
      </c>
      <c r="BW446" t="s">
        <v>4237</v>
      </c>
      <c r="BX446" t="s">
        <v>7635</v>
      </c>
      <c r="BY446" t="s">
        <v>7636</v>
      </c>
      <c r="BZ446" t="s">
        <v>142</v>
      </c>
      <c r="CA446" t="s">
        <v>142</v>
      </c>
      <c r="CB446" t="s">
        <v>142</v>
      </c>
      <c r="CC446" t="s">
        <v>142</v>
      </c>
      <c r="CD446" t="s">
        <v>142</v>
      </c>
      <c r="CE446" t="s">
        <v>142</v>
      </c>
      <c r="CF446" t="s">
        <v>142</v>
      </c>
      <c r="CG446" t="s">
        <v>8396</v>
      </c>
      <c r="CH446" t="s">
        <v>8397</v>
      </c>
      <c r="CI446" t="s">
        <v>8398</v>
      </c>
      <c r="CJ446" t="s">
        <v>8381</v>
      </c>
      <c r="CK446" t="s">
        <v>8399</v>
      </c>
      <c r="CL446" t="s">
        <v>8400</v>
      </c>
      <c r="CM446" t="s">
        <v>8401</v>
      </c>
      <c r="CN446" t="s">
        <v>7898</v>
      </c>
      <c r="CO446" t="s">
        <v>7644</v>
      </c>
      <c r="CP446" t="s">
        <v>7996</v>
      </c>
      <c r="CQ446" t="s">
        <v>4773</v>
      </c>
      <c r="CR446" t="s">
        <v>5356</v>
      </c>
      <c r="CS446" t="s">
        <v>7847</v>
      </c>
      <c r="CT446" t="s">
        <v>7997</v>
      </c>
      <c r="CU446" t="s">
        <v>8402</v>
      </c>
      <c r="CV446" t="s">
        <v>8399</v>
      </c>
      <c r="CW446" t="s">
        <v>5356</v>
      </c>
      <c r="CX446" t="s">
        <v>4237</v>
      </c>
      <c r="CY446" t="s">
        <v>8403</v>
      </c>
      <c r="CZ446" t="s">
        <v>8404</v>
      </c>
      <c r="DA446" t="s">
        <v>155</v>
      </c>
      <c r="DB446" t="s">
        <v>366</v>
      </c>
      <c r="DC446" t="s">
        <v>136</v>
      </c>
      <c r="DD446" t="s">
        <v>3803</v>
      </c>
      <c r="DE446" t="s">
        <v>8405</v>
      </c>
      <c r="DF446" t="s">
        <v>8406</v>
      </c>
      <c r="DG446" t="s">
        <v>369</v>
      </c>
      <c r="DH446" t="s">
        <v>161</v>
      </c>
      <c r="DI446" t="s">
        <v>162</v>
      </c>
      <c r="DJ446" t="s">
        <v>162</v>
      </c>
      <c r="DK446" t="s">
        <v>136</v>
      </c>
      <c r="DL446" t="s">
        <v>8381</v>
      </c>
      <c r="DM446" s="3">
        <v>1</v>
      </c>
      <c r="DN446" s="3">
        <v>228</v>
      </c>
      <c r="DO446" t="s">
        <v>22013</v>
      </c>
      <c r="DP446" t="s">
        <v>136</v>
      </c>
      <c r="DQ446" t="s">
        <v>14315</v>
      </c>
      <c r="DR446" t="s">
        <v>137</v>
      </c>
      <c r="DS446" t="s">
        <v>14965</v>
      </c>
      <c r="DT446" t="s">
        <v>14965</v>
      </c>
      <c r="DU446" t="s">
        <v>8404</v>
      </c>
      <c r="DV446" t="s">
        <v>136</v>
      </c>
      <c r="DW446" t="s">
        <v>3803</v>
      </c>
      <c r="DX446" t="s">
        <v>22077</v>
      </c>
      <c r="DY446" t="s">
        <v>136</v>
      </c>
      <c r="DZ446" t="s">
        <v>3803</v>
      </c>
      <c r="EA446" t="s">
        <v>137</v>
      </c>
      <c r="EB446" t="s">
        <v>14965</v>
      </c>
      <c r="EC446" t="s">
        <v>14965</v>
      </c>
    </row>
    <row r="447" spans="1:133" x14ac:dyDescent="0.2">
      <c r="A447" t="s">
        <v>137</v>
      </c>
      <c r="C447" t="str">
        <f t="shared" si="12"/>
        <v/>
      </c>
      <c r="D447" t="str">
        <f t="shared" si="13"/>
        <v/>
      </c>
      <c r="F447" t="s">
        <v>110</v>
      </c>
      <c r="G447" t="s">
        <v>1217</v>
      </c>
      <c r="O447">
        <v>228</v>
      </c>
      <c r="Q447" t="s">
        <v>8407</v>
      </c>
      <c r="R447" t="s">
        <v>8408</v>
      </c>
      <c r="S447" t="s">
        <v>1217</v>
      </c>
      <c r="T447" t="s">
        <v>8409</v>
      </c>
      <c r="U447" t="s">
        <v>8410</v>
      </c>
      <c r="V447" t="s">
        <v>8411</v>
      </c>
      <c r="W447" t="s">
        <v>8412</v>
      </c>
      <c r="X447" t="s">
        <v>8407</v>
      </c>
      <c r="Y447" t="s">
        <v>7624</v>
      </c>
      <c r="Z447" t="s">
        <v>8413</v>
      </c>
      <c r="AA447" t="s">
        <v>8414</v>
      </c>
      <c r="AB447" t="s">
        <v>8415</v>
      </c>
      <c r="AE447" t="s">
        <v>4528</v>
      </c>
      <c r="AF447" t="s">
        <v>8411</v>
      </c>
      <c r="AG447" t="s">
        <v>8416</v>
      </c>
      <c r="AI447" t="s">
        <v>8412</v>
      </c>
      <c r="AK447" t="s">
        <v>126</v>
      </c>
      <c r="AL447" t="s">
        <v>127</v>
      </c>
      <c r="AM447" t="s">
        <v>128</v>
      </c>
      <c r="AN447" t="s">
        <v>129</v>
      </c>
      <c r="AO447" t="s">
        <v>4507</v>
      </c>
      <c r="AP447" t="s">
        <v>8414</v>
      </c>
      <c r="AQ447" t="s">
        <v>8415</v>
      </c>
      <c r="AR447" t="s">
        <v>8417</v>
      </c>
      <c r="AU447" t="s">
        <v>7761</v>
      </c>
      <c r="AV447" t="s">
        <v>7762</v>
      </c>
      <c r="AW447" t="s">
        <v>8418</v>
      </c>
      <c r="AX447" t="s">
        <v>142</v>
      </c>
      <c r="AY447" t="s">
        <v>142</v>
      </c>
      <c r="AZ447" t="s">
        <v>8419</v>
      </c>
      <c r="BA447" t="s">
        <v>142</v>
      </c>
      <c r="BB447" t="s">
        <v>142</v>
      </c>
      <c r="BC447">
        <v>2</v>
      </c>
      <c r="BF447">
        <v>1</v>
      </c>
      <c r="BG447" t="s">
        <v>7838</v>
      </c>
      <c r="BL447" t="s">
        <v>7813</v>
      </c>
      <c r="BM447" t="s">
        <v>135</v>
      </c>
      <c r="BN447" t="s">
        <v>136</v>
      </c>
      <c r="BO447" t="s">
        <v>8407</v>
      </c>
      <c r="BR447" t="s">
        <v>8411</v>
      </c>
      <c r="BS447" t="s">
        <v>137</v>
      </c>
      <c r="BT447" t="s">
        <v>137</v>
      </c>
      <c r="BU447" t="s">
        <v>137</v>
      </c>
      <c r="BV447" t="s">
        <v>137</v>
      </c>
      <c r="BW447" t="s">
        <v>137</v>
      </c>
      <c r="BX447" t="s">
        <v>137</v>
      </c>
      <c r="BY447" t="s">
        <v>137</v>
      </c>
      <c r="BZ447" t="s">
        <v>141</v>
      </c>
      <c r="CA447" t="s">
        <v>141</v>
      </c>
      <c r="CB447" t="s">
        <v>141</v>
      </c>
      <c r="CC447" t="s">
        <v>141</v>
      </c>
      <c r="CD447" t="s">
        <v>141</v>
      </c>
      <c r="CE447" t="s">
        <v>141</v>
      </c>
      <c r="CF447" t="s">
        <v>141</v>
      </c>
      <c r="CG447" t="s">
        <v>8420</v>
      </c>
      <c r="CH447" t="s">
        <v>8421</v>
      </c>
      <c r="CI447" t="s">
        <v>8422</v>
      </c>
      <c r="CJ447" t="s">
        <v>8407</v>
      </c>
      <c r="CK447" t="s">
        <v>8423</v>
      </c>
      <c r="CL447" t="s">
        <v>8424</v>
      </c>
      <c r="CM447" t="s">
        <v>8425</v>
      </c>
      <c r="CN447" t="s">
        <v>7643</v>
      </c>
      <c r="CO447" t="s">
        <v>7644</v>
      </c>
      <c r="CP447" t="s">
        <v>7645</v>
      </c>
      <c r="CQ447" t="s">
        <v>7624</v>
      </c>
      <c r="CR447" t="s">
        <v>5429</v>
      </c>
      <c r="CS447" t="s">
        <v>7847</v>
      </c>
      <c r="CT447" t="s">
        <v>7647</v>
      </c>
      <c r="CU447" t="s">
        <v>8426</v>
      </c>
      <c r="CV447" t="s">
        <v>8423</v>
      </c>
      <c r="CW447" t="s">
        <v>5429</v>
      </c>
      <c r="CX447" t="s">
        <v>137</v>
      </c>
      <c r="CY447" t="s">
        <v>8427</v>
      </c>
      <c r="CZ447" t="s">
        <v>8428</v>
      </c>
      <c r="DA447" t="s">
        <v>155</v>
      </c>
      <c r="DB447" t="s">
        <v>366</v>
      </c>
      <c r="DC447" t="s">
        <v>408</v>
      </c>
      <c r="DD447" t="s">
        <v>481</v>
      </c>
      <c r="DE447" t="s">
        <v>8429</v>
      </c>
      <c r="DF447" t="s">
        <v>8430</v>
      </c>
      <c r="DG447" t="s">
        <v>369</v>
      </c>
      <c r="DH447" t="s">
        <v>161</v>
      </c>
      <c r="DI447" t="s">
        <v>162</v>
      </c>
      <c r="DJ447" t="s">
        <v>162</v>
      </c>
      <c r="DK447" t="s">
        <v>136</v>
      </c>
      <c r="DL447" t="s">
        <v>8407</v>
      </c>
      <c r="DM447" s="3">
        <v>1</v>
      </c>
      <c r="DN447" s="3">
        <v>228</v>
      </c>
      <c r="DO447" t="s">
        <v>22013</v>
      </c>
      <c r="DP447" t="s">
        <v>136</v>
      </c>
      <c r="DQ447" t="s">
        <v>14315</v>
      </c>
      <c r="DR447" t="s">
        <v>137</v>
      </c>
      <c r="DS447" t="s">
        <v>14965</v>
      </c>
      <c r="DT447" t="s">
        <v>14965</v>
      </c>
      <c r="DU447" t="s">
        <v>8428</v>
      </c>
      <c r="DV447" t="s">
        <v>136</v>
      </c>
      <c r="DW447" t="s">
        <v>481</v>
      </c>
      <c r="DX447" t="s">
        <v>22077</v>
      </c>
      <c r="DY447" t="s">
        <v>136</v>
      </c>
      <c r="DZ447" t="s">
        <v>481</v>
      </c>
      <c r="EA447" t="s">
        <v>137</v>
      </c>
      <c r="EB447" t="s">
        <v>14965</v>
      </c>
      <c r="EC447" t="s">
        <v>14965</v>
      </c>
    </row>
    <row r="448" spans="1:133" x14ac:dyDescent="0.2">
      <c r="A448" t="s">
        <v>137</v>
      </c>
      <c r="C448" t="str">
        <f t="shared" si="12"/>
        <v/>
      </c>
      <c r="D448" t="str">
        <f t="shared" si="13"/>
        <v/>
      </c>
      <c r="F448" t="s">
        <v>110</v>
      </c>
      <c r="G448" t="s">
        <v>1217</v>
      </c>
      <c r="O448">
        <v>228</v>
      </c>
      <c r="Q448" t="s">
        <v>8431</v>
      </c>
      <c r="R448" t="s">
        <v>8432</v>
      </c>
      <c r="S448" t="s">
        <v>1217</v>
      </c>
      <c r="T448" t="s">
        <v>8433</v>
      </c>
      <c r="U448" t="s">
        <v>8434</v>
      </c>
      <c r="V448" t="s">
        <v>8435</v>
      </c>
      <c r="W448" t="s">
        <v>8436</v>
      </c>
      <c r="X448" t="s">
        <v>8431</v>
      </c>
      <c r="Y448" t="s">
        <v>7624</v>
      </c>
      <c r="Z448" t="s">
        <v>8437</v>
      </c>
      <c r="AA448" t="s">
        <v>8438</v>
      </c>
      <c r="AB448" t="s">
        <v>8439</v>
      </c>
      <c r="AE448" t="s">
        <v>4528</v>
      </c>
      <c r="AF448" t="s">
        <v>8435</v>
      </c>
      <c r="AG448" t="s">
        <v>8440</v>
      </c>
      <c r="AI448" t="s">
        <v>8436</v>
      </c>
      <c r="AK448" t="s">
        <v>126</v>
      </c>
      <c r="AL448" t="s">
        <v>127</v>
      </c>
      <c r="AM448" t="s">
        <v>128</v>
      </c>
      <c r="AN448" t="s">
        <v>129</v>
      </c>
      <c r="AO448" t="s">
        <v>4507</v>
      </c>
      <c r="AP448" t="s">
        <v>8438</v>
      </c>
      <c r="AQ448" t="s">
        <v>8439</v>
      </c>
      <c r="AR448" t="s">
        <v>8441</v>
      </c>
      <c r="AU448" t="s">
        <v>8313</v>
      </c>
      <c r="AV448" t="s">
        <v>8442</v>
      </c>
      <c r="AW448" t="s">
        <v>8443</v>
      </c>
      <c r="AX448" t="s">
        <v>142</v>
      </c>
      <c r="AY448" t="s">
        <v>142</v>
      </c>
      <c r="AZ448" t="s">
        <v>142</v>
      </c>
      <c r="BA448" t="s">
        <v>142</v>
      </c>
      <c r="BB448" t="s">
        <v>142</v>
      </c>
      <c r="BC448">
        <v>1</v>
      </c>
      <c r="BF448">
        <v>1</v>
      </c>
      <c r="BG448" t="s">
        <v>44</v>
      </c>
      <c r="BL448" t="s">
        <v>136</v>
      </c>
      <c r="BM448" t="s">
        <v>135</v>
      </c>
      <c r="BN448" t="s">
        <v>136</v>
      </c>
      <c r="BO448" t="s">
        <v>8431</v>
      </c>
      <c r="BR448" t="s">
        <v>8435</v>
      </c>
      <c r="BS448" t="s">
        <v>137</v>
      </c>
      <c r="BT448" t="s">
        <v>137</v>
      </c>
      <c r="BU448" t="s">
        <v>137</v>
      </c>
      <c r="BV448" t="s">
        <v>137</v>
      </c>
      <c r="BW448" t="s">
        <v>137</v>
      </c>
      <c r="BX448" t="s">
        <v>137</v>
      </c>
      <c r="BY448" t="s">
        <v>137</v>
      </c>
      <c r="BZ448" t="s">
        <v>141</v>
      </c>
      <c r="CA448" t="s">
        <v>141</v>
      </c>
      <c r="CB448" t="s">
        <v>141</v>
      </c>
      <c r="CC448" t="s">
        <v>141</v>
      </c>
      <c r="CD448" t="s">
        <v>141</v>
      </c>
      <c r="CE448" t="s">
        <v>141</v>
      </c>
      <c r="CF448" t="s">
        <v>141</v>
      </c>
      <c r="CG448" t="s">
        <v>8444</v>
      </c>
      <c r="CH448" t="s">
        <v>8445</v>
      </c>
      <c r="CI448" t="s">
        <v>8446</v>
      </c>
      <c r="CJ448" t="s">
        <v>8431</v>
      </c>
      <c r="CK448" t="s">
        <v>8447</v>
      </c>
      <c r="CL448" t="s">
        <v>8448</v>
      </c>
      <c r="CM448" t="s">
        <v>8449</v>
      </c>
      <c r="CN448" t="s">
        <v>8013</v>
      </c>
      <c r="CO448" t="s">
        <v>7644</v>
      </c>
      <c r="CP448" t="s">
        <v>7645</v>
      </c>
      <c r="CQ448" t="s">
        <v>7624</v>
      </c>
      <c r="CR448" t="s">
        <v>5429</v>
      </c>
      <c r="CS448" t="s">
        <v>7847</v>
      </c>
      <c r="CT448" t="s">
        <v>7647</v>
      </c>
      <c r="CU448" t="s">
        <v>8450</v>
      </c>
      <c r="CV448" t="s">
        <v>8447</v>
      </c>
      <c r="CW448" t="s">
        <v>5429</v>
      </c>
      <c r="CX448" t="s">
        <v>137</v>
      </c>
      <c r="CY448" t="s">
        <v>8451</v>
      </c>
      <c r="CZ448" t="s">
        <v>8452</v>
      </c>
      <c r="DA448" t="s">
        <v>155</v>
      </c>
      <c r="DB448" t="s">
        <v>366</v>
      </c>
      <c r="DC448" t="s">
        <v>408</v>
      </c>
      <c r="DD448" t="s">
        <v>481</v>
      </c>
      <c r="DE448" t="s">
        <v>8453</v>
      </c>
      <c r="DF448" t="s">
        <v>8454</v>
      </c>
      <c r="DG448" t="s">
        <v>369</v>
      </c>
      <c r="DH448" t="s">
        <v>161</v>
      </c>
      <c r="DI448" t="s">
        <v>162</v>
      </c>
      <c r="DJ448" t="s">
        <v>162</v>
      </c>
      <c r="DK448" t="s">
        <v>136</v>
      </c>
      <c r="DL448" t="s">
        <v>8431</v>
      </c>
      <c r="DM448" s="3">
        <v>1</v>
      </c>
      <c r="DN448" s="3">
        <v>228</v>
      </c>
      <c r="DO448" t="s">
        <v>22013</v>
      </c>
      <c r="DP448" t="s">
        <v>136</v>
      </c>
      <c r="DQ448" t="s">
        <v>14315</v>
      </c>
      <c r="DR448" t="s">
        <v>137</v>
      </c>
      <c r="DS448" t="s">
        <v>14965</v>
      </c>
      <c r="DT448" t="s">
        <v>14965</v>
      </c>
      <c r="DU448" t="s">
        <v>8452</v>
      </c>
      <c r="DV448" t="s">
        <v>136</v>
      </c>
      <c r="DW448" t="s">
        <v>481</v>
      </c>
      <c r="DX448" t="s">
        <v>22077</v>
      </c>
      <c r="DY448" t="s">
        <v>136</v>
      </c>
      <c r="DZ448" t="s">
        <v>481</v>
      </c>
      <c r="EA448" t="s">
        <v>137</v>
      </c>
      <c r="EB448" t="s">
        <v>14965</v>
      </c>
      <c r="EC448" t="s">
        <v>14965</v>
      </c>
    </row>
    <row r="449" spans="1:133" x14ac:dyDescent="0.2">
      <c r="A449" t="s">
        <v>137</v>
      </c>
      <c r="C449" t="str">
        <f t="shared" si="12"/>
        <v/>
      </c>
      <c r="D449" t="str">
        <f t="shared" si="13"/>
        <v/>
      </c>
      <c r="F449" t="s">
        <v>110</v>
      </c>
      <c r="G449" t="s">
        <v>1217</v>
      </c>
      <c r="O449">
        <v>228</v>
      </c>
      <c r="Q449" t="s">
        <v>8455</v>
      </c>
      <c r="R449" t="s">
        <v>8456</v>
      </c>
      <c r="S449" t="s">
        <v>1217</v>
      </c>
      <c r="T449" t="s">
        <v>8457</v>
      </c>
      <c r="U449" t="s">
        <v>8458</v>
      </c>
      <c r="V449" t="s">
        <v>8459</v>
      </c>
      <c r="W449" t="s">
        <v>8460</v>
      </c>
      <c r="X449" t="s">
        <v>8455</v>
      </c>
      <c r="Y449" t="s">
        <v>4773</v>
      </c>
      <c r="Z449" t="s">
        <v>8461</v>
      </c>
      <c r="AA449" t="s">
        <v>8414</v>
      </c>
      <c r="AB449" t="s">
        <v>8462</v>
      </c>
      <c r="AE449" t="s">
        <v>4528</v>
      </c>
      <c r="AF449" t="s">
        <v>8459</v>
      </c>
      <c r="AG449" t="s">
        <v>8463</v>
      </c>
      <c r="AI449" t="s">
        <v>8460</v>
      </c>
      <c r="AK449" t="s">
        <v>126</v>
      </c>
      <c r="AL449" t="s">
        <v>127</v>
      </c>
      <c r="AM449" t="s">
        <v>128</v>
      </c>
      <c r="AN449" t="s">
        <v>129</v>
      </c>
      <c r="AO449" t="s">
        <v>4507</v>
      </c>
      <c r="AP449" t="s">
        <v>8414</v>
      </c>
      <c r="AQ449" t="s">
        <v>8462</v>
      </c>
      <c r="AR449" t="s">
        <v>8464</v>
      </c>
      <c r="AU449" t="s">
        <v>7728</v>
      </c>
      <c r="AV449" t="s">
        <v>7810</v>
      </c>
      <c r="AW449" t="s">
        <v>8465</v>
      </c>
      <c r="AX449" t="s">
        <v>142</v>
      </c>
      <c r="AY449" t="s">
        <v>8466</v>
      </c>
      <c r="AZ449" t="s">
        <v>142</v>
      </c>
      <c r="BA449" t="s">
        <v>142</v>
      </c>
      <c r="BB449" t="s">
        <v>142</v>
      </c>
      <c r="BC449">
        <v>2</v>
      </c>
      <c r="BF449">
        <v>1</v>
      </c>
      <c r="BG449" t="s">
        <v>8467</v>
      </c>
      <c r="BL449" t="s">
        <v>8270</v>
      </c>
      <c r="BM449" t="s">
        <v>135</v>
      </c>
      <c r="BN449" t="s">
        <v>136</v>
      </c>
      <c r="BO449" t="s">
        <v>8455</v>
      </c>
      <c r="BR449" t="s">
        <v>8459</v>
      </c>
      <c r="BS449" t="s">
        <v>7890</v>
      </c>
      <c r="BT449" t="s">
        <v>7891</v>
      </c>
      <c r="BU449" t="s">
        <v>7634</v>
      </c>
      <c r="BV449" t="s">
        <v>3148</v>
      </c>
      <c r="BW449" t="s">
        <v>4237</v>
      </c>
      <c r="BX449" t="s">
        <v>7635</v>
      </c>
      <c r="BY449" t="s">
        <v>7636</v>
      </c>
      <c r="BZ449" t="s">
        <v>142</v>
      </c>
      <c r="CA449" t="s">
        <v>142</v>
      </c>
      <c r="CB449" t="s">
        <v>142</v>
      </c>
      <c r="CC449" t="s">
        <v>142</v>
      </c>
      <c r="CD449" t="s">
        <v>142</v>
      </c>
      <c r="CE449" t="s">
        <v>142</v>
      </c>
      <c r="CF449" t="s">
        <v>142</v>
      </c>
      <c r="CG449" t="s">
        <v>8468</v>
      </c>
      <c r="CH449" t="s">
        <v>8469</v>
      </c>
      <c r="CI449" t="s">
        <v>8470</v>
      </c>
      <c r="CJ449" t="s">
        <v>8455</v>
      </c>
      <c r="CK449" t="s">
        <v>8471</v>
      </c>
      <c r="CL449" t="s">
        <v>8472</v>
      </c>
      <c r="CM449" t="s">
        <v>8473</v>
      </c>
      <c r="CN449" t="s">
        <v>7898</v>
      </c>
      <c r="CO449" t="s">
        <v>7644</v>
      </c>
      <c r="CP449" t="s">
        <v>7996</v>
      </c>
      <c r="CQ449" t="s">
        <v>4773</v>
      </c>
      <c r="CR449" t="s">
        <v>5356</v>
      </c>
      <c r="CS449" t="s">
        <v>7847</v>
      </c>
      <c r="CT449" t="s">
        <v>7997</v>
      </c>
      <c r="CU449" t="s">
        <v>8474</v>
      </c>
      <c r="CV449" t="s">
        <v>8471</v>
      </c>
      <c r="CW449" t="s">
        <v>5356</v>
      </c>
      <c r="CX449" t="s">
        <v>4237</v>
      </c>
      <c r="CY449" t="s">
        <v>8475</v>
      </c>
      <c r="CZ449" t="s">
        <v>8476</v>
      </c>
      <c r="DA449" t="s">
        <v>155</v>
      </c>
      <c r="DB449" t="s">
        <v>366</v>
      </c>
      <c r="DC449" t="s">
        <v>408</v>
      </c>
      <c r="DD449" t="s">
        <v>481</v>
      </c>
      <c r="DE449" t="s">
        <v>8477</v>
      </c>
      <c r="DF449" t="s">
        <v>7749</v>
      </c>
      <c r="DG449" t="s">
        <v>369</v>
      </c>
      <c r="DH449" t="s">
        <v>161</v>
      </c>
      <c r="DI449" t="s">
        <v>162</v>
      </c>
      <c r="DJ449" t="s">
        <v>162</v>
      </c>
      <c r="DK449" t="s">
        <v>136</v>
      </c>
      <c r="DL449" t="s">
        <v>8455</v>
      </c>
      <c r="DM449" s="3">
        <v>1</v>
      </c>
      <c r="DN449" s="3">
        <v>228</v>
      </c>
      <c r="DO449" t="s">
        <v>22013</v>
      </c>
      <c r="DP449" t="s">
        <v>136</v>
      </c>
      <c r="DQ449" t="s">
        <v>14315</v>
      </c>
      <c r="DR449" t="s">
        <v>137</v>
      </c>
      <c r="DS449" t="s">
        <v>14965</v>
      </c>
      <c r="DT449" t="s">
        <v>14965</v>
      </c>
      <c r="DU449" t="s">
        <v>8476</v>
      </c>
      <c r="DV449" t="s">
        <v>136</v>
      </c>
      <c r="DW449" t="s">
        <v>481</v>
      </c>
      <c r="DX449" t="s">
        <v>22077</v>
      </c>
      <c r="DY449" t="s">
        <v>136</v>
      </c>
      <c r="DZ449" t="s">
        <v>481</v>
      </c>
      <c r="EA449" t="s">
        <v>137</v>
      </c>
      <c r="EB449" t="s">
        <v>14965</v>
      </c>
      <c r="EC449" t="s">
        <v>14965</v>
      </c>
    </row>
    <row r="450" spans="1:133" x14ac:dyDescent="0.2">
      <c r="A450" t="s">
        <v>137</v>
      </c>
      <c r="C450" t="str">
        <f t="shared" si="12"/>
        <v/>
      </c>
      <c r="D450" t="str">
        <f t="shared" si="13"/>
        <v/>
      </c>
      <c r="F450" t="s">
        <v>110</v>
      </c>
      <c r="G450" t="s">
        <v>1217</v>
      </c>
      <c r="O450">
        <v>228</v>
      </c>
      <c r="Q450" t="s">
        <v>8478</v>
      </c>
      <c r="R450" t="s">
        <v>8479</v>
      </c>
      <c r="S450" t="s">
        <v>1217</v>
      </c>
      <c r="T450" t="s">
        <v>8480</v>
      </c>
      <c r="U450" t="s">
        <v>8481</v>
      </c>
      <c r="V450" t="s">
        <v>8482</v>
      </c>
      <c r="W450" t="s">
        <v>8483</v>
      </c>
      <c r="X450" t="s">
        <v>8478</v>
      </c>
      <c r="Y450" t="s">
        <v>1608</v>
      </c>
      <c r="Z450" t="s">
        <v>8484</v>
      </c>
      <c r="AA450" t="s">
        <v>8414</v>
      </c>
      <c r="AB450" t="s">
        <v>8485</v>
      </c>
      <c r="AE450" t="s">
        <v>4528</v>
      </c>
      <c r="AF450" t="s">
        <v>8482</v>
      </c>
      <c r="AG450" t="s">
        <v>8486</v>
      </c>
      <c r="AI450" t="s">
        <v>8483</v>
      </c>
      <c r="AK450" t="s">
        <v>126</v>
      </c>
      <c r="AL450" t="s">
        <v>127</v>
      </c>
      <c r="AM450" t="s">
        <v>128</v>
      </c>
      <c r="AN450" t="s">
        <v>129</v>
      </c>
      <c r="AO450" t="s">
        <v>4507</v>
      </c>
      <c r="AP450" t="s">
        <v>8414</v>
      </c>
      <c r="AQ450" t="s">
        <v>8485</v>
      </c>
      <c r="AR450" t="s">
        <v>8487</v>
      </c>
      <c r="AU450" t="s">
        <v>8313</v>
      </c>
      <c r="AV450" t="s">
        <v>8314</v>
      </c>
      <c r="AW450" t="s">
        <v>8488</v>
      </c>
      <c r="AX450" t="s">
        <v>142</v>
      </c>
      <c r="AY450" t="s">
        <v>142</v>
      </c>
      <c r="AZ450" t="s">
        <v>8489</v>
      </c>
      <c r="BA450" t="s">
        <v>142</v>
      </c>
      <c r="BB450" t="s">
        <v>142</v>
      </c>
      <c r="BC450">
        <v>2</v>
      </c>
      <c r="BF450">
        <v>1</v>
      </c>
      <c r="BG450" t="s">
        <v>8490</v>
      </c>
      <c r="BL450" t="s">
        <v>7813</v>
      </c>
      <c r="BM450" t="s">
        <v>135</v>
      </c>
      <c r="BN450" t="s">
        <v>136</v>
      </c>
      <c r="BO450" t="s">
        <v>8478</v>
      </c>
      <c r="BR450" t="s">
        <v>8482</v>
      </c>
      <c r="BS450" t="s">
        <v>137</v>
      </c>
      <c r="BT450" t="s">
        <v>137</v>
      </c>
      <c r="BU450" t="s">
        <v>137</v>
      </c>
      <c r="BV450" t="s">
        <v>137</v>
      </c>
      <c r="BW450" t="s">
        <v>137</v>
      </c>
      <c r="BX450" t="s">
        <v>137</v>
      </c>
      <c r="BY450" t="s">
        <v>7636</v>
      </c>
      <c r="BZ450" t="s">
        <v>142</v>
      </c>
      <c r="CA450" t="s">
        <v>142</v>
      </c>
      <c r="CB450" t="s">
        <v>142</v>
      </c>
      <c r="CC450" t="s">
        <v>142</v>
      </c>
      <c r="CD450" t="s">
        <v>142</v>
      </c>
      <c r="CE450" t="s">
        <v>142</v>
      </c>
      <c r="CF450" t="s">
        <v>142</v>
      </c>
      <c r="CG450" t="s">
        <v>8491</v>
      </c>
      <c r="CH450" t="s">
        <v>8492</v>
      </c>
      <c r="CI450" t="s">
        <v>8493</v>
      </c>
      <c r="CJ450" t="s">
        <v>8478</v>
      </c>
      <c r="CK450" t="s">
        <v>8494</v>
      </c>
      <c r="CL450" t="s">
        <v>8495</v>
      </c>
      <c r="CM450" t="s">
        <v>8496</v>
      </c>
      <c r="CN450" t="s">
        <v>8065</v>
      </c>
      <c r="CO450" t="s">
        <v>7845</v>
      </c>
      <c r="CP450" t="s">
        <v>7846</v>
      </c>
      <c r="CQ450" t="s">
        <v>1608</v>
      </c>
      <c r="CR450" t="s">
        <v>5356</v>
      </c>
      <c r="CS450" t="s">
        <v>3272</v>
      </c>
      <c r="CT450" t="s">
        <v>7744</v>
      </c>
      <c r="CU450" t="s">
        <v>8497</v>
      </c>
      <c r="CV450" t="s">
        <v>8494</v>
      </c>
      <c r="CW450" t="s">
        <v>5356</v>
      </c>
      <c r="CX450" t="s">
        <v>137</v>
      </c>
      <c r="CY450" t="s">
        <v>8498</v>
      </c>
      <c r="CZ450" t="s">
        <v>8499</v>
      </c>
      <c r="DA450" t="s">
        <v>155</v>
      </c>
      <c r="DB450" t="s">
        <v>366</v>
      </c>
      <c r="DC450" t="s">
        <v>408</v>
      </c>
      <c r="DD450" t="s">
        <v>481</v>
      </c>
      <c r="DE450" t="s">
        <v>8500</v>
      </c>
      <c r="DF450" t="s">
        <v>8501</v>
      </c>
      <c r="DG450" t="s">
        <v>369</v>
      </c>
      <c r="DH450" t="s">
        <v>161</v>
      </c>
      <c r="DI450" t="s">
        <v>162</v>
      </c>
      <c r="DJ450" t="s">
        <v>162</v>
      </c>
      <c r="DK450" t="s">
        <v>136</v>
      </c>
      <c r="DL450" t="s">
        <v>8478</v>
      </c>
      <c r="DM450" s="3">
        <v>1</v>
      </c>
      <c r="DN450" s="3">
        <v>228</v>
      </c>
      <c r="DO450" t="s">
        <v>22013</v>
      </c>
      <c r="DP450" t="s">
        <v>136</v>
      </c>
      <c r="DQ450" t="s">
        <v>14315</v>
      </c>
      <c r="DR450" t="s">
        <v>137</v>
      </c>
      <c r="DS450" t="s">
        <v>14965</v>
      </c>
      <c r="DT450" t="s">
        <v>14965</v>
      </c>
      <c r="DU450" t="s">
        <v>8499</v>
      </c>
      <c r="DV450" t="s">
        <v>136</v>
      </c>
      <c r="DW450" t="s">
        <v>481</v>
      </c>
      <c r="DX450" t="s">
        <v>22077</v>
      </c>
      <c r="DY450" t="s">
        <v>136</v>
      </c>
      <c r="DZ450" t="s">
        <v>481</v>
      </c>
      <c r="EA450" t="s">
        <v>137</v>
      </c>
      <c r="EB450" t="s">
        <v>14965</v>
      </c>
      <c r="EC450" t="s">
        <v>14965</v>
      </c>
    </row>
    <row r="451" spans="1:133" x14ac:dyDescent="0.2">
      <c r="A451" t="s">
        <v>137</v>
      </c>
      <c r="C451" t="str">
        <f t="shared" ref="C451:C514" si="14">IF(CV451="",0,"")</f>
        <v/>
      </c>
      <c r="D451" t="str">
        <f t="shared" ref="D451:D514" si="15">IF(DU451="",0,"")</f>
        <v/>
      </c>
      <c r="F451" t="s">
        <v>110</v>
      </c>
      <c r="G451" t="s">
        <v>1217</v>
      </c>
      <c r="O451">
        <v>228</v>
      </c>
      <c r="Q451" t="s">
        <v>8502</v>
      </c>
      <c r="R451" t="s">
        <v>8503</v>
      </c>
      <c r="S451" t="s">
        <v>1217</v>
      </c>
      <c r="T451" t="s">
        <v>8504</v>
      </c>
      <c r="U451" t="s">
        <v>8505</v>
      </c>
      <c r="V451" t="s">
        <v>8506</v>
      </c>
      <c r="W451" t="s">
        <v>8507</v>
      </c>
      <c r="X451" t="s">
        <v>8502</v>
      </c>
      <c r="Y451" t="s">
        <v>1608</v>
      </c>
      <c r="Z451" t="s">
        <v>8508</v>
      </c>
      <c r="AA451" t="s">
        <v>8235</v>
      </c>
      <c r="AB451" t="s">
        <v>8509</v>
      </c>
      <c r="AE451" t="s">
        <v>4528</v>
      </c>
      <c r="AF451" t="s">
        <v>8506</v>
      </c>
      <c r="AG451" t="s">
        <v>8510</v>
      </c>
      <c r="AI451" t="s">
        <v>8507</v>
      </c>
      <c r="AK451" t="s">
        <v>126</v>
      </c>
      <c r="AL451" t="s">
        <v>127</v>
      </c>
      <c r="AM451" t="s">
        <v>128</v>
      </c>
      <c r="AN451" t="s">
        <v>129</v>
      </c>
      <c r="AO451" t="s">
        <v>4507</v>
      </c>
      <c r="AP451" t="s">
        <v>8235</v>
      </c>
      <c r="AQ451" t="s">
        <v>8509</v>
      </c>
      <c r="AR451" t="s">
        <v>8511</v>
      </c>
      <c r="AT451" t="s">
        <v>8512</v>
      </c>
      <c r="AU451" t="s">
        <v>7728</v>
      </c>
      <c r="AV451" t="s">
        <v>7916</v>
      </c>
      <c r="AW451" t="s">
        <v>8513</v>
      </c>
      <c r="AX451" t="s">
        <v>142</v>
      </c>
      <c r="AY451" t="s">
        <v>8514</v>
      </c>
      <c r="AZ451" t="s">
        <v>142</v>
      </c>
      <c r="BA451" t="s">
        <v>142</v>
      </c>
      <c r="BB451" t="s">
        <v>142</v>
      </c>
      <c r="BC451">
        <v>2</v>
      </c>
      <c r="BF451">
        <v>1</v>
      </c>
      <c r="BG451" t="s">
        <v>8467</v>
      </c>
      <c r="BL451" t="s">
        <v>8270</v>
      </c>
      <c r="BM451" t="s">
        <v>135</v>
      </c>
      <c r="BN451" t="s">
        <v>136</v>
      </c>
      <c r="BO451" t="s">
        <v>8502</v>
      </c>
      <c r="BR451" t="s">
        <v>8506</v>
      </c>
      <c r="BS451" t="s">
        <v>137</v>
      </c>
      <c r="BT451" t="s">
        <v>137</v>
      </c>
      <c r="BU451" t="s">
        <v>137</v>
      </c>
      <c r="BV451" t="s">
        <v>137</v>
      </c>
      <c r="BW451" t="s">
        <v>137</v>
      </c>
      <c r="BX451" t="s">
        <v>137</v>
      </c>
      <c r="BY451" t="s">
        <v>7636</v>
      </c>
      <c r="BZ451" t="s">
        <v>141</v>
      </c>
      <c r="CA451" t="s">
        <v>141</v>
      </c>
      <c r="CB451" t="s">
        <v>141</v>
      </c>
      <c r="CC451" t="s">
        <v>141</v>
      </c>
      <c r="CD451" t="s">
        <v>141</v>
      </c>
      <c r="CE451" t="s">
        <v>141</v>
      </c>
      <c r="CF451" t="s">
        <v>141</v>
      </c>
      <c r="CG451" t="s">
        <v>8515</v>
      </c>
      <c r="CH451" t="s">
        <v>8516</v>
      </c>
      <c r="CI451" t="s">
        <v>8517</v>
      </c>
      <c r="CJ451" t="s">
        <v>8502</v>
      </c>
      <c r="CK451" t="s">
        <v>8518</v>
      </c>
      <c r="CL451" t="s">
        <v>8519</v>
      </c>
      <c r="CM451" t="s">
        <v>8520</v>
      </c>
      <c r="CN451" t="s">
        <v>149</v>
      </c>
      <c r="CO451" t="s">
        <v>7845</v>
      </c>
      <c r="CP451" t="s">
        <v>7846</v>
      </c>
      <c r="CQ451" t="s">
        <v>1608</v>
      </c>
      <c r="CR451" t="s">
        <v>5356</v>
      </c>
      <c r="CS451" t="s">
        <v>3272</v>
      </c>
      <c r="CT451" t="s">
        <v>7744</v>
      </c>
      <c r="CU451" t="s">
        <v>8521</v>
      </c>
      <c r="CV451" t="s">
        <v>8518</v>
      </c>
      <c r="CW451" t="s">
        <v>5356</v>
      </c>
      <c r="CX451" t="s">
        <v>137</v>
      </c>
      <c r="CY451" t="s">
        <v>8522</v>
      </c>
      <c r="CZ451" t="s">
        <v>8523</v>
      </c>
      <c r="DA451" t="s">
        <v>155</v>
      </c>
      <c r="DB451" t="s">
        <v>366</v>
      </c>
      <c r="DC451" t="s">
        <v>408</v>
      </c>
      <c r="DD451" t="s">
        <v>481</v>
      </c>
      <c r="DE451" t="s">
        <v>8524</v>
      </c>
      <c r="DF451" t="s">
        <v>8525</v>
      </c>
      <c r="DG451" t="s">
        <v>369</v>
      </c>
      <c r="DH451" t="s">
        <v>161</v>
      </c>
      <c r="DI451" t="s">
        <v>162</v>
      </c>
      <c r="DJ451" t="s">
        <v>162</v>
      </c>
      <c r="DK451" t="s">
        <v>136</v>
      </c>
      <c r="DL451" t="s">
        <v>8502</v>
      </c>
      <c r="DM451" s="3">
        <v>1</v>
      </c>
      <c r="DN451" s="3">
        <v>228</v>
      </c>
      <c r="DO451" t="s">
        <v>22013</v>
      </c>
      <c r="DP451" t="s">
        <v>136</v>
      </c>
      <c r="DQ451" t="s">
        <v>14315</v>
      </c>
      <c r="DR451" t="s">
        <v>137</v>
      </c>
      <c r="DS451" t="s">
        <v>14965</v>
      </c>
      <c r="DT451" t="s">
        <v>14965</v>
      </c>
      <c r="DU451" t="s">
        <v>8523</v>
      </c>
      <c r="DV451" t="s">
        <v>136</v>
      </c>
      <c r="DW451" t="s">
        <v>481</v>
      </c>
      <c r="DX451" t="s">
        <v>22077</v>
      </c>
      <c r="DY451" t="s">
        <v>136</v>
      </c>
      <c r="DZ451" t="s">
        <v>481</v>
      </c>
      <c r="EA451" t="s">
        <v>137</v>
      </c>
      <c r="EB451" t="s">
        <v>14965</v>
      </c>
      <c r="EC451" t="s">
        <v>14965</v>
      </c>
    </row>
    <row r="452" spans="1:133" x14ac:dyDescent="0.2">
      <c r="A452" t="s">
        <v>137</v>
      </c>
      <c r="C452" t="str">
        <f t="shared" si="14"/>
        <v/>
      </c>
      <c r="D452" t="str">
        <f t="shared" si="15"/>
        <v/>
      </c>
      <c r="F452" t="s">
        <v>110</v>
      </c>
      <c r="G452" t="s">
        <v>1217</v>
      </c>
      <c r="O452">
        <v>228</v>
      </c>
      <c r="Q452" t="s">
        <v>8526</v>
      </c>
      <c r="R452" t="s">
        <v>8527</v>
      </c>
      <c r="S452" t="s">
        <v>1217</v>
      </c>
      <c r="T452" t="s">
        <v>8528</v>
      </c>
      <c r="U452" t="s">
        <v>8529</v>
      </c>
      <c r="V452" t="s">
        <v>8530</v>
      </c>
      <c r="W452" t="s">
        <v>8531</v>
      </c>
      <c r="X452" t="s">
        <v>8526</v>
      </c>
      <c r="Y452" t="s">
        <v>1608</v>
      </c>
      <c r="Z452" t="s">
        <v>8532</v>
      </c>
      <c r="AA452" t="s">
        <v>8533</v>
      </c>
      <c r="AB452" t="s">
        <v>8534</v>
      </c>
      <c r="AE452" t="s">
        <v>4528</v>
      </c>
      <c r="AF452" t="s">
        <v>8530</v>
      </c>
      <c r="AG452" t="s">
        <v>8535</v>
      </c>
      <c r="AI452" t="s">
        <v>8531</v>
      </c>
      <c r="AK452" t="s">
        <v>126</v>
      </c>
      <c r="AL452" t="s">
        <v>127</v>
      </c>
      <c r="AM452" t="s">
        <v>128</v>
      </c>
      <c r="AN452" t="s">
        <v>129</v>
      </c>
      <c r="AO452" t="s">
        <v>4507</v>
      </c>
      <c r="AP452" t="s">
        <v>8533</v>
      </c>
      <c r="AQ452" t="s">
        <v>8534</v>
      </c>
      <c r="AR452" t="s">
        <v>8536</v>
      </c>
      <c r="AU452" t="s">
        <v>7728</v>
      </c>
      <c r="AV452" t="s">
        <v>7916</v>
      </c>
      <c r="AW452" t="s">
        <v>8537</v>
      </c>
      <c r="AX452" t="s">
        <v>142</v>
      </c>
      <c r="AY452" t="s">
        <v>142</v>
      </c>
      <c r="AZ452" t="s">
        <v>8538</v>
      </c>
      <c r="BA452" t="s">
        <v>142</v>
      </c>
      <c r="BB452" t="s">
        <v>142</v>
      </c>
      <c r="BC452">
        <v>2</v>
      </c>
      <c r="BF452">
        <v>1</v>
      </c>
      <c r="BG452" t="s">
        <v>46</v>
      </c>
      <c r="BL452" t="s">
        <v>7813</v>
      </c>
      <c r="BM452" t="s">
        <v>135</v>
      </c>
      <c r="BN452" t="s">
        <v>136</v>
      </c>
      <c r="BO452" t="s">
        <v>8526</v>
      </c>
      <c r="BR452" t="s">
        <v>8530</v>
      </c>
      <c r="BS452" t="s">
        <v>137</v>
      </c>
      <c r="BT452" t="s">
        <v>137</v>
      </c>
      <c r="BU452" t="s">
        <v>137</v>
      </c>
      <c r="BV452" t="s">
        <v>137</v>
      </c>
      <c r="BW452" t="s">
        <v>137</v>
      </c>
      <c r="BX452" t="s">
        <v>137</v>
      </c>
      <c r="BY452" t="s">
        <v>7636</v>
      </c>
      <c r="BZ452" t="s">
        <v>141</v>
      </c>
      <c r="CA452" t="s">
        <v>141</v>
      </c>
      <c r="CB452" t="s">
        <v>141</v>
      </c>
      <c r="CC452" t="s">
        <v>141</v>
      </c>
      <c r="CD452" t="s">
        <v>141</v>
      </c>
      <c r="CE452" t="s">
        <v>141</v>
      </c>
      <c r="CF452" t="s">
        <v>141</v>
      </c>
      <c r="CG452" t="s">
        <v>8539</v>
      </c>
      <c r="CH452" t="s">
        <v>8540</v>
      </c>
      <c r="CI452" t="s">
        <v>8541</v>
      </c>
      <c r="CJ452" t="s">
        <v>8526</v>
      </c>
      <c r="CK452" t="s">
        <v>8542</v>
      </c>
      <c r="CL452" t="s">
        <v>8543</v>
      </c>
      <c r="CM452" t="s">
        <v>8544</v>
      </c>
      <c r="CN452" t="s">
        <v>8065</v>
      </c>
      <c r="CO452" t="s">
        <v>7845</v>
      </c>
      <c r="CP452" t="s">
        <v>7846</v>
      </c>
      <c r="CQ452" t="s">
        <v>1608</v>
      </c>
      <c r="CR452" t="s">
        <v>5356</v>
      </c>
      <c r="CS452" t="s">
        <v>3272</v>
      </c>
      <c r="CT452" t="s">
        <v>7744</v>
      </c>
      <c r="CU452" t="s">
        <v>8545</v>
      </c>
      <c r="CV452" t="s">
        <v>8542</v>
      </c>
      <c r="CW452" t="s">
        <v>5356</v>
      </c>
      <c r="CX452" t="s">
        <v>137</v>
      </c>
      <c r="CY452" t="s">
        <v>8546</v>
      </c>
      <c r="CZ452" t="s">
        <v>8547</v>
      </c>
      <c r="DA452" t="s">
        <v>155</v>
      </c>
      <c r="DB452" t="s">
        <v>366</v>
      </c>
      <c r="DC452" t="s">
        <v>450</v>
      </c>
      <c r="DD452" t="s">
        <v>3754</v>
      </c>
      <c r="DE452" t="s">
        <v>8548</v>
      </c>
      <c r="DF452" t="s">
        <v>8549</v>
      </c>
      <c r="DG452" t="s">
        <v>369</v>
      </c>
      <c r="DH452" t="s">
        <v>161</v>
      </c>
      <c r="DI452" t="s">
        <v>162</v>
      </c>
      <c r="DJ452" t="s">
        <v>162</v>
      </c>
      <c r="DK452" t="s">
        <v>136</v>
      </c>
      <c r="DL452" t="s">
        <v>8526</v>
      </c>
      <c r="DM452" s="3">
        <v>1</v>
      </c>
      <c r="DN452" s="3">
        <v>228</v>
      </c>
      <c r="DO452" t="s">
        <v>22013</v>
      </c>
      <c r="DP452" t="s">
        <v>136</v>
      </c>
      <c r="DQ452" t="s">
        <v>14315</v>
      </c>
      <c r="DR452" t="s">
        <v>137</v>
      </c>
      <c r="DS452" t="s">
        <v>14965</v>
      </c>
      <c r="DT452" t="s">
        <v>14965</v>
      </c>
      <c r="DU452" t="s">
        <v>8547</v>
      </c>
      <c r="DV452" t="s">
        <v>136</v>
      </c>
      <c r="DW452" t="s">
        <v>3754</v>
      </c>
      <c r="DX452" t="s">
        <v>22077</v>
      </c>
      <c r="DY452" t="s">
        <v>136</v>
      </c>
      <c r="DZ452" t="s">
        <v>3754</v>
      </c>
      <c r="EA452" t="s">
        <v>137</v>
      </c>
      <c r="EB452" t="s">
        <v>14965</v>
      </c>
      <c r="EC452" t="s">
        <v>14965</v>
      </c>
    </row>
    <row r="453" spans="1:133" x14ac:dyDescent="0.2">
      <c r="A453" t="s">
        <v>137</v>
      </c>
      <c r="C453" t="str">
        <f t="shared" si="14"/>
        <v/>
      </c>
      <c r="D453" t="str">
        <f t="shared" si="15"/>
        <v/>
      </c>
      <c r="F453" t="s">
        <v>110</v>
      </c>
      <c r="G453" t="s">
        <v>1217</v>
      </c>
      <c r="O453">
        <v>228</v>
      </c>
      <c r="Q453" t="s">
        <v>8550</v>
      </c>
      <c r="R453" t="s">
        <v>8551</v>
      </c>
      <c r="S453" t="s">
        <v>1217</v>
      </c>
      <c r="T453" t="s">
        <v>8552</v>
      </c>
      <c r="U453" t="s">
        <v>8553</v>
      </c>
      <c r="V453" t="s">
        <v>8554</v>
      </c>
      <c r="W453" t="s">
        <v>8555</v>
      </c>
      <c r="X453" t="s">
        <v>8550</v>
      </c>
      <c r="Y453" t="s">
        <v>8556</v>
      </c>
      <c r="Z453" t="s">
        <v>8557</v>
      </c>
      <c r="AA453" t="s">
        <v>8533</v>
      </c>
      <c r="AB453" t="s">
        <v>8558</v>
      </c>
      <c r="AC453" t="s">
        <v>8559</v>
      </c>
      <c r="AE453" t="s">
        <v>4528</v>
      </c>
      <c r="AF453" t="s">
        <v>8554</v>
      </c>
      <c r="AG453" t="s">
        <v>8560</v>
      </c>
      <c r="AI453" t="s">
        <v>8555</v>
      </c>
      <c r="AK453" t="s">
        <v>126</v>
      </c>
      <c r="AL453" t="s">
        <v>127</v>
      </c>
      <c r="AM453" t="s">
        <v>128</v>
      </c>
      <c r="AN453" t="s">
        <v>129</v>
      </c>
      <c r="AO453" t="s">
        <v>4507</v>
      </c>
      <c r="AP453" t="s">
        <v>8533</v>
      </c>
      <c r="AQ453" t="s">
        <v>8558</v>
      </c>
      <c r="AR453" t="s">
        <v>8561</v>
      </c>
      <c r="AU453" t="s">
        <v>8313</v>
      </c>
      <c r="AV453" t="s">
        <v>8442</v>
      </c>
      <c r="AW453" t="s">
        <v>8562</v>
      </c>
      <c r="AX453" t="s">
        <v>142</v>
      </c>
      <c r="AY453" t="s">
        <v>8562</v>
      </c>
      <c r="AZ453" t="s">
        <v>142</v>
      </c>
      <c r="BA453" t="s">
        <v>142</v>
      </c>
      <c r="BB453" t="s">
        <v>142</v>
      </c>
      <c r="BC453">
        <v>2</v>
      </c>
      <c r="BF453">
        <v>1</v>
      </c>
      <c r="BG453" t="s">
        <v>8467</v>
      </c>
      <c r="BL453" t="s">
        <v>8270</v>
      </c>
      <c r="BM453" t="s">
        <v>135</v>
      </c>
      <c r="BN453" t="s">
        <v>136</v>
      </c>
      <c r="BO453" t="s">
        <v>8550</v>
      </c>
      <c r="BR453" t="s">
        <v>8554</v>
      </c>
      <c r="BS453" t="s">
        <v>8563</v>
      </c>
      <c r="BT453" t="s">
        <v>8564</v>
      </c>
      <c r="BU453" t="s">
        <v>137</v>
      </c>
      <c r="BV453" t="s">
        <v>3148</v>
      </c>
      <c r="BW453" t="s">
        <v>4237</v>
      </c>
      <c r="BX453" t="s">
        <v>7635</v>
      </c>
      <c r="BY453" t="s">
        <v>7636</v>
      </c>
      <c r="BZ453" t="s">
        <v>141</v>
      </c>
      <c r="CA453" t="s">
        <v>141</v>
      </c>
      <c r="CB453" t="s">
        <v>141</v>
      </c>
      <c r="CC453" t="s">
        <v>141</v>
      </c>
      <c r="CD453" t="s">
        <v>141</v>
      </c>
      <c r="CE453" t="s">
        <v>141</v>
      </c>
      <c r="CF453" t="s">
        <v>141</v>
      </c>
      <c r="CG453" t="s">
        <v>8565</v>
      </c>
      <c r="CH453" t="s">
        <v>8566</v>
      </c>
      <c r="CI453" t="s">
        <v>8567</v>
      </c>
      <c r="CJ453" t="s">
        <v>8550</v>
      </c>
      <c r="CK453" t="s">
        <v>8568</v>
      </c>
      <c r="CL453" t="s">
        <v>8569</v>
      </c>
      <c r="CM453" t="s">
        <v>8570</v>
      </c>
      <c r="CN453" t="s">
        <v>8571</v>
      </c>
      <c r="CO453" t="s">
        <v>8572</v>
      </c>
      <c r="CP453" t="s">
        <v>7924</v>
      </c>
      <c r="CQ453" t="s">
        <v>8556</v>
      </c>
      <c r="CR453" t="s">
        <v>8573</v>
      </c>
      <c r="CS453" t="s">
        <v>8350</v>
      </c>
      <c r="CT453" t="s">
        <v>8574</v>
      </c>
      <c r="CU453" t="s">
        <v>8575</v>
      </c>
      <c r="CV453" t="s">
        <v>8568</v>
      </c>
      <c r="CW453" t="s">
        <v>8573</v>
      </c>
      <c r="CX453" t="s">
        <v>4237</v>
      </c>
      <c r="CY453" t="s">
        <v>8576</v>
      </c>
      <c r="CZ453" t="s">
        <v>8577</v>
      </c>
      <c r="DA453" t="s">
        <v>155</v>
      </c>
      <c r="DB453" t="s">
        <v>366</v>
      </c>
      <c r="DC453" t="s">
        <v>408</v>
      </c>
      <c r="DD453" t="s">
        <v>481</v>
      </c>
      <c r="DE453" t="s">
        <v>8578</v>
      </c>
      <c r="DF453" t="s">
        <v>7749</v>
      </c>
      <c r="DG453" t="s">
        <v>369</v>
      </c>
      <c r="DH453" t="s">
        <v>161</v>
      </c>
      <c r="DI453" t="s">
        <v>162</v>
      </c>
      <c r="DJ453" t="s">
        <v>162</v>
      </c>
      <c r="DK453" t="s">
        <v>136</v>
      </c>
      <c r="DL453" t="s">
        <v>8550</v>
      </c>
      <c r="DM453" s="3">
        <v>1</v>
      </c>
      <c r="DN453" s="3">
        <v>228</v>
      </c>
      <c r="DO453" t="s">
        <v>22013</v>
      </c>
      <c r="DP453" t="s">
        <v>136</v>
      </c>
      <c r="DQ453" t="s">
        <v>14315</v>
      </c>
      <c r="DR453" t="s">
        <v>137</v>
      </c>
      <c r="DS453" t="s">
        <v>14965</v>
      </c>
      <c r="DT453" t="s">
        <v>14965</v>
      </c>
      <c r="DU453" t="s">
        <v>8577</v>
      </c>
      <c r="DV453" t="s">
        <v>136</v>
      </c>
      <c r="DW453" t="s">
        <v>481</v>
      </c>
      <c r="DX453" t="s">
        <v>22077</v>
      </c>
      <c r="DY453" t="s">
        <v>136</v>
      </c>
      <c r="DZ453" t="s">
        <v>481</v>
      </c>
      <c r="EA453" t="s">
        <v>137</v>
      </c>
      <c r="EB453" t="s">
        <v>14965</v>
      </c>
      <c r="EC453" t="s">
        <v>14965</v>
      </c>
    </row>
    <row r="454" spans="1:133" x14ac:dyDescent="0.2">
      <c r="A454" t="s">
        <v>137</v>
      </c>
      <c r="B454">
        <v>1</v>
      </c>
      <c r="C454" t="str">
        <f t="shared" si="14"/>
        <v/>
      </c>
      <c r="D454" t="str">
        <f t="shared" si="15"/>
        <v/>
      </c>
      <c r="F454" t="s">
        <v>110</v>
      </c>
      <c r="G454" t="s">
        <v>1217</v>
      </c>
      <c r="O454">
        <v>228</v>
      </c>
      <c r="Q454" t="s">
        <v>8579</v>
      </c>
      <c r="R454" t="s">
        <v>8580</v>
      </c>
      <c r="S454" t="s">
        <v>190</v>
      </c>
      <c r="T454" t="s">
        <v>8581</v>
      </c>
      <c r="U454" t="s">
        <v>8582</v>
      </c>
      <c r="V454" t="s">
        <v>8583</v>
      </c>
      <c r="W454" t="s">
        <v>8584</v>
      </c>
      <c r="X454" t="s">
        <v>8579</v>
      </c>
      <c r="Y454" t="s">
        <v>345</v>
      </c>
      <c r="Z454" t="s">
        <v>8585</v>
      </c>
      <c r="AA454" t="s">
        <v>8586</v>
      </c>
      <c r="AB454" t="s">
        <v>8587</v>
      </c>
      <c r="AC454" t="s">
        <v>8588</v>
      </c>
      <c r="AE454" t="s">
        <v>124</v>
      </c>
      <c r="AF454" t="s">
        <v>8583</v>
      </c>
      <c r="AG454" t="s">
        <v>8589</v>
      </c>
      <c r="AI454" t="s">
        <v>8584</v>
      </c>
      <c r="AK454" t="s">
        <v>126</v>
      </c>
      <c r="AL454" t="s">
        <v>127</v>
      </c>
      <c r="AM454" t="s">
        <v>128</v>
      </c>
      <c r="AN454" t="s">
        <v>129</v>
      </c>
      <c r="AO454" t="s">
        <v>4507</v>
      </c>
      <c r="AP454" t="s">
        <v>8586</v>
      </c>
      <c r="AQ454" t="s">
        <v>8587</v>
      </c>
      <c r="AR454" t="s">
        <v>3670</v>
      </c>
      <c r="AT454" t="s">
        <v>8590</v>
      </c>
      <c r="AU454" t="s">
        <v>7761</v>
      </c>
      <c r="AV454" t="s">
        <v>7762</v>
      </c>
      <c r="AW454" t="s">
        <v>8591</v>
      </c>
      <c r="AX454" t="s">
        <v>142</v>
      </c>
      <c r="AY454" t="s">
        <v>142</v>
      </c>
      <c r="AZ454" t="s">
        <v>142</v>
      </c>
      <c r="BA454" t="s">
        <v>142</v>
      </c>
      <c r="BB454" t="s">
        <v>142</v>
      </c>
      <c r="BC454">
        <v>1</v>
      </c>
      <c r="BF454">
        <v>0</v>
      </c>
      <c r="BG454" t="s">
        <v>44</v>
      </c>
      <c r="BH454" t="s">
        <v>8592</v>
      </c>
      <c r="BK454" t="s">
        <v>232</v>
      </c>
      <c r="BL454" t="s">
        <v>136</v>
      </c>
      <c r="BM454" t="s">
        <v>135</v>
      </c>
      <c r="BN454" t="s">
        <v>136</v>
      </c>
      <c r="BO454" t="s">
        <v>8579</v>
      </c>
      <c r="BR454" t="s">
        <v>8583</v>
      </c>
      <c r="BS454" t="s">
        <v>137</v>
      </c>
      <c r="BT454" t="s">
        <v>137</v>
      </c>
      <c r="BU454" t="s">
        <v>137</v>
      </c>
      <c r="BW454" t="s">
        <v>137</v>
      </c>
      <c r="BX454" t="s">
        <v>137</v>
      </c>
      <c r="BY454" t="s">
        <v>137</v>
      </c>
      <c r="BZ454" t="s">
        <v>141</v>
      </c>
      <c r="CA454" t="s">
        <v>142</v>
      </c>
      <c r="CB454" t="s">
        <v>141</v>
      </c>
      <c r="CC454" t="s">
        <v>141</v>
      </c>
      <c r="CD454" t="s">
        <v>141</v>
      </c>
      <c r="CE454" t="s">
        <v>141</v>
      </c>
      <c r="CF454" t="s">
        <v>141</v>
      </c>
      <c r="CG454" t="s">
        <v>8593</v>
      </c>
      <c r="CH454" t="s">
        <v>8594</v>
      </c>
      <c r="CI454" t="s">
        <v>8595</v>
      </c>
      <c r="CJ454" t="s">
        <v>8579</v>
      </c>
      <c r="CK454" t="s">
        <v>8596</v>
      </c>
      <c r="CL454" t="s">
        <v>8597</v>
      </c>
      <c r="CM454" t="s">
        <v>8598</v>
      </c>
      <c r="CN454" t="s">
        <v>149</v>
      </c>
      <c r="CO454" t="s">
        <v>149</v>
      </c>
      <c r="CP454" t="s">
        <v>8599</v>
      </c>
      <c r="CQ454" t="s">
        <v>345</v>
      </c>
      <c r="CR454" t="s">
        <v>8349</v>
      </c>
      <c r="CS454" t="s">
        <v>8350</v>
      </c>
      <c r="CT454" t="s">
        <v>8600</v>
      </c>
      <c r="CU454" t="s">
        <v>8601</v>
      </c>
      <c r="CV454" t="s">
        <v>8596</v>
      </c>
      <c r="CW454" t="s">
        <v>8349</v>
      </c>
      <c r="CX454" t="s">
        <v>137</v>
      </c>
      <c r="CY454" t="s">
        <v>8602</v>
      </c>
      <c r="CZ454" t="s">
        <v>8603</v>
      </c>
      <c r="DA454" t="s">
        <v>155</v>
      </c>
      <c r="DB454" t="s">
        <v>366</v>
      </c>
      <c r="DC454" t="s">
        <v>408</v>
      </c>
      <c r="DD454" t="s">
        <v>1166</v>
      </c>
      <c r="DE454" t="s">
        <v>8604</v>
      </c>
      <c r="DF454" t="s">
        <v>8605</v>
      </c>
      <c r="DG454" t="s">
        <v>369</v>
      </c>
      <c r="DH454" t="s">
        <v>161</v>
      </c>
      <c r="DI454" t="s">
        <v>162</v>
      </c>
      <c r="DJ454" t="s">
        <v>162</v>
      </c>
      <c r="DK454" t="s">
        <v>136</v>
      </c>
      <c r="DL454" t="s">
        <v>8579</v>
      </c>
      <c r="DM454" s="3">
        <v>1</v>
      </c>
      <c r="DN454" s="3">
        <v>228</v>
      </c>
      <c r="DO454" t="s">
        <v>22013</v>
      </c>
      <c r="DP454" t="s">
        <v>136</v>
      </c>
      <c r="DQ454" t="s">
        <v>14315</v>
      </c>
      <c r="DR454" t="s">
        <v>137</v>
      </c>
      <c r="DS454" t="s">
        <v>14965</v>
      </c>
      <c r="DT454" t="s">
        <v>14965</v>
      </c>
      <c r="DU454" t="s">
        <v>8603</v>
      </c>
      <c r="DV454" t="s">
        <v>136</v>
      </c>
      <c r="DW454" t="s">
        <v>3803</v>
      </c>
      <c r="DX454" t="s">
        <v>22077</v>
      </c>
      <c r="DY454" t="s">
        <v>136</v>
      </c>
      <c r="DZ454" t="s">
        <v>3803</v>
      </c>
      <c r="EA454" t="s">
        <v>137</v>
      </c>
      <c r="EB454" t="s">
        <v>14965</v>
      </c>
      <c r="EC454" t="s">
        <v>14965</v>
      </c>
    </row>
    <row r="455" spans="1:133" x14ac:dyDescent="0.2">
      <c r="A455" t="s">
        <v>137</v>
      </c>
      <c r="C455" t="str">
        <f t="shared" si="14"/>
        <v/>
      </c>
      <c r="D455" t="str">
        <f t="shared" si="15"/>
        <v/>
      </c>
      <c r="F455" t="s">
        <v>110</v>
      </c>
      <c r="G455" t="s">
        <v>1217</v>
      </c>
      <c r="O455">
        <v>229</v>
      </c>
      <c r="Q455" t="s">
        <v>8606</v>
      </c>
      <c r="R455" t="s">
        <v>8607</v>
      </c>
      <c r="S455" t="s">
        <v>1217</v>
      </c>
      <c r="T455" t="s">
        <v>8608</v>
      </c>
      <c r="U455" t="s">
        <v>8609</v>
      </c>
      <c r="V455" t="s">
        <v>8610</v>
      </c>
      <c r="W455" t="s">
        <v>8611</v>
      </c>
      <c r="X455" t="s">
        <v>8606</v>
      </c>
      <c r="Y455" t="s">
        <v>7624</v>
      </c>
      <c r="Z455" t="s">
        <v>8612</v>
      </c>
      <c r="AA455" t="s">
        <v>8613</v>
      </c>
      <c r="AB455" t="s">
        <v>8614</v>
      </c>
      <c r="AE455" t="s">
        <v>4528</v>
      </c>
      <c r="AF455" t="s">
        <v>8610</v>
      </c>
      <c r="AG455" t="s">
        <v>8615</v>
      </c>
      <c r="AI455" t="s">
        <v>8611</v>
      </c>
      <c r="AK455" t="s">
        <v>126</v>
      </c>
      <c r="AL455" t="s">
        <v>127</v>
      </c>
      <c r="AM455" t="s">
        <v>128</v>
      </c>
      <c r="AN455" t="s">
        <v>129</v>
      </c>
      <c r="AO455" t="s">
        <v>4507</v>
      </c>
      <c r="AP455" t="s">
        <v>8613</v>
      </c>
      <c r="AQ455" t="s">
        <v>8614</v>
      </c>
      <c r="AR455" t="s">
        <v>8616</v>
      </c>
      <c r="AU455" t="s">
        <v>8617</v>
      </c>
      <c r="AV455" t="s">
        <v>7947</v>
      </c>
      <c r="AW455" t="s">
        <v>8618</v>
      </c>
      <c r="AX455" t="s">
        <v>142</v>
      </c>
      <c r="AY455" t="s">
        <v>142</v>
      </c>
      <c r="AZ455" t="s">
        <v>142</v>
      </c>
      <c r="BA455" t="s">
        <v>142</v>
      </c>
      <c r="BB455" t="s">
        <v>142</v>
      </c>
      <c r="BC455">
        <v>1</v>
      </c>
      <c r="BF455">
        <v>1</v>
      </c>
      <c r="BG455" t="s">
        <v>44</v>
      </c>
      <c r="BL455" t="s">
        <v>136</v>
      </c>
      <c r="BM455" t="s">
        <v>135</v>
      </c>
      <c r="BN455" t="s">
        <v>136</v>
      </c>
      <c r="BO455" t="s">
        <v>8606</v>
      </c>
      <c r="BR455" t="s">
        <v>8610</v>
      </c>
      <c r="BS455" t="s">
        <v>137</v>
      </c>
      <c r="BT455" t="s">
        <v>137</v>
      </c>
      <c r="BU455" t="s">
        <v>137</v>
      </c>
      <c r="BV455" t="s">
        <v>137</v>
      </c>
      <c r="BW455" t="s">
        <v>137</v>
      </c>
      <c r="BX455" t="s">
        <v>137</v>
      </c>
      <c r="BY455" t="s">
        <v>137</v>
      </c>
      <c r="BZ455" t="s">
        <v>142</v>
      </c>
      <c r="CA455" t="s">
        <v>142</v>
      </c>
      <c r="CB455" t="s">
        <v>142</v>
      </c>
      <c r="CC455" t="s">
        <v>142</v>
      </c>
      <c r="CD455" t="s">
        <v>142</v>
      </c>
      <c r="CE455" t="s">
        <v>142</v>
      </c>
      <c r="CF455" t="s">
        <v>142</v>
      </c>
      <c r="CG455" t="s">
        <v>8619</v>
      </c>
      <c r="CH455" t="s">
        <v>8620</v>
      </c>
      <c r="CI455" t="s">
        <v>8621</v>
      </c>
      <c r="CJ455" t="s">
        <v>8606</v>
      </c>
      <c r="CK455" t="s">
        <v>8622</v>
      </c>
      <c r="CL455" t="s">
        <v>8623</v>
      </c>
      <c r="CM455" t="s">
        <v>8624</v>
      </c>
      <c r="CN455" t="s">
        <v>7643</v>
      </c>
      <c r="CO455" t="s">
        <v>7644</v>
      </c>
      <c r="CP455" t="s">
        <v>7645</v>
      </c>
      <c r="CQ455" t="s">
        <v>7624</v>
      </c>
      <c r="CR455" t="s">
        <v>5429</v>
      </c>
      <c r="CS455" t="s">
        <v>7847</v>
      </c>
      <c r="CT455" t="s">
        <v>7647</v>
      </c>
      <c r="CU455" t="s">
        <v>8625</v>
      </c>
      <c r="CV455" t="s">
        <v>8622</v>
      </c>
      <c r="CW455" t="s">
        <v>5429</v>
      </c>
      <c r="CX455" t="s">
        <v>137</v>
      </c>
      <c r="CY455" t="s">
        <v>8626</v>
      </c>
      <c r="CZ455" t="s">
        <v>8627</v>
      </c>
      <c r="DA455" t="s">
        <v>155</v>
      </c>
      <c r="DB455" t="s">
        <v>366</v>
      </c>
      <c r="DC455" t="s">
        <v>408</v>
      </c>
      <c r="DD455" t="s">
        <v>3803</v>
      </c>
      <c r="DE455" t="s">
        <v>8628</v>
      </c>
      <c r="DF455" t="s">
        <v>8629</v>
      </c>
      <c r="DG455" t="s">
        <v>369</v>
      </c>
      <c r="DH455" t="s">
        <v>161</v>
      </c>
      <c r="DI455" t="s">
        <v>162</v>
      </c>
      <c r="DJ455" t="s">
        <v>162</v>
      </c>
      <c r="DK455" t="s">
        <v>136</v>
      </c>
      <c r="DL455" t="s">
        <v>8606</v>
      </c>
      <c r="DM455" s="3">
        <v>1</v>
      </c>
      <c r="DN455" s="3">
        <v>229</v>
      </c>
      <c r="DO455" t="s">
        <v>22013</v>
      </c>
      <c r="DP455" t="s">
        <v>136</v>
      </c>
      <c r="DQ455" t="s">
        <v>7615</v>
      </c>
      <c r="DR455" t="s">
        <v>137</v>
      </c>
      <c r="DS455" t="s">
        <v>14965</v>
      </c>
      <c r="DT455" t="s">
        <v>14965</v>
      </c>
      <c r="DU455" t="s">
        <v>8627</v>
      </c>
      <c r="DV455" t="s">
        <v>136</v>
      </c>
      <c r="DW455" t="s">
        <v>3754</v>
      </c>
      <c r="DX455" t="s">
        <v>22077</v>
      </c>
      <c r="DY455" t="s">
        <v>136</v>
      </c>
      <c r="DZ455" t="s">
        <v>3754</v>
      </c>
      <c r="EA455" t="s">
        <v>137</v>
      </c>
      <c r="EB455" t="s">
        <v>14965</v>
      </c>
      <c r="EC455" t="s">
        <v>14965</v>
      </c>
    </row>
    <row r="456" spans="1:133" x14ac:dyDescent="0.2">
      <c r="A456" t="s">
        <v>137</v>
      </c>
      <c r="B456">
        <v>1</v>
      </c>
      <c r="C456" t="str">
        <f t="shared" si="14"/>
        <v/>
      </c>
      <c r="D456" t="str">
        <f t="shared" si="15"/>
        <v/>
      </c>
      <c r="F456" t="s">
        <v>110</v>
      </c>
      <c r="G456" t="s">
        <v>1217</v>
      </c>
      <c r="O456">
        <v>225</v>
      </c>
      <c r="Q456" t="s">
        <v>8630</v>
      </c>
      <c r="R456" t="s">
        <v>8631</v>
      </c>
      <c r="S456" t="s">
        <v>1217</v>
      </c>
      <c r="T456" t="s">
        <v>8632</v>
      </c>
      <c r="U456" t="s">
        <v>4500</v>
      </c>
      <c r="V456" t="s">
        <v>4501</v>
      </c>
      <c r="W456" t="s">
        <v>4502</v>
      </c>
      <c r="X456" t="s">
        <v>8630</v>
      </c>
      <c r="Y456" t="s">
        <v>7624</v>
      </c>
      <c r="Z456" t="s">
        <v>4503</v>
      </c>
      <c r="AA456" t="s">
        <v>4504</v>
      </c>
      <c r="AB456" t="s">
        <v>4505</v>
      </c>
      <c r="AE456" t="s">
        <v>350</v>
      </c>
      <c r="AF456" t="s">
        <v>4501</v>
      </c>
      <c r="AG456" t="s">
        <v>4506</v>
      </c>
      <c r="AI456" t="s">
        <v>4502</v>
      </c>
      <c r="AK456" t="s">
        <v>126</v>
      </c>
      <c r="AL456" t="s">
        <v>127</v>
      </c>
      <c r="AM456" t="s">
        <v>128</v>
      </c>
      <c r="AN456" t="s">
        <v>129</v>
      </c>
      <c r="AO456" t="s">
        <v>4507</v>
      </c>
      <c r="AP456" t="s">
        <v>4504</v>
      </c>
      <c r="AQ456" t="s">
        <v>4505</v>
      </c>
      <c r="AR456" t="s">
        <v>4508</v>
      </c>
      <c r="BH456" t="s">
        <v>4503</v>
      </c>
      <c r="BJ456" t="s">
        <v>133</v>
      </c>
      <c r="BK456" t="s">
        <v>134</v>
      </c>
      <c r="BM456" t="s">
        <v>135</v>
      </c>
      <c r="BN456" t="s">
        <v>136</v>
      </c>
      <c r="BO456" t="s">
        <v>8630</v>
      </c>
      <c r="BR456" t="s">
        <v>4501</v>
      </c>
      <c r="BS456" t="s">
        <v>137</v>
      </c>
      <c r="BT456" t="s">
        <v>137</v>
      </c>
      <c r="BU456" t="s">
        <v>7634</v>
      </c>
      <c r="BV456" t="s">
        <v>3148</v>
      </c>
      <c r="BW456" t="s">
        <v>137</v>
      </c>
      <c r="BX456" t="s">
        <v>137</v>
      </c>
      <c r="BY456" t="s">
        <v>7636</v>
      </c>
      <c r="BZ456" t="s">
        <v>142</v>
      </c>
      <c r="CA456" t="s">
        <v>142</v>
      </c>
      <c r="CB456" t="s">
        <v>142</v>
      </c>
      <c r="CC456" t="s">
        <v>142</v>
      </c>
      <c r="CD456" t="s">
        <v>142</v>
      </c>
      <c r="CE456" t="s">
        <v>142</v>
      </c>
      <c r="CF456" t="s">
        <v>142</v>
      </c>
      <c r="CG456" t="s">
        <v>8633</v>
      </c>
      <c r="CH456" t="s">
        <v>8634</v>
      </c>
      <c r="CI456" t="s">
        <v>8635</v>
      </c>
      <c r="CJ456" t="s">
        <v>8630</v>
      </c>
      <c r="CK456" t="s">
        <v>8636</v>
      </c>
      <c r="CL456" t="s">
        <v>8637</v>
      </c>
      <c r="CM456" t="s">
        <v>8638</v>
      </c>
      <c r="CN456" t="s">
        <v>7898</v>
      </c>
      <c r="CO456" t="s">
        <v>7644</v>
      </c>
      <c r="CP456" t="s">
        <v>7645</v>
      </c>
      <c r="CQ456" t="s">
        <v>7624</v>
      </c>
      <c r="CR456" t="s">
        <v>5429</v>
      </c>
      <c r="CS456" t="s">
        <v>7847</v>
      </c>
      <c r="CT456" t="s">
        <v>7997</v>
      </c>
      <c r="CU456" t="s">
        <v>4515</v>
      </c>
      <c r="CV456" t="s">
        <v>8636</v>
      </c>
      <c r="CW456" t="s">
        <v>5429</v>
      </c>
      <c r="CX456" t="s">
        <v>137</v>
      </c>
      <c r="CY456" t="s">
        <v>8639</v>
      </c>
      <c r="CZ456" t="s">
        <v>8640</v>
      </c>
      <c r="DA456" t="s">
        <v>155</v>
      </c>
      <c r="DB456" t="s">
        <v>366</v>
      </c>
      <c r="DC456" t="s">
        <v>136</v>
      </c>
      <c r="DD456" t="s">
        <v>3754</v>
      </c>
      <c r="DE456" t="s">
        <v>8641</v>
      </c>
      <c r="DF456" t="s">
        <v>8642</v>
      </c>
      <c r="DG456" t="s">
        <v>369</v>
      </c>
      <c r="DH456" t="s">
        <v>161</v>
      </c>
      <c r="DI456" t="s">
        <v>162</v>
      </c>
      <c r="DJ456" t="s">
        <v>162</v>
      </c>
      <c r="DK456" t="s">
        <v>136</v>
      </c>
      <c r="DL456" t="s">
        <v>8630</v>
      </c>
      <c r="DM456" s="3">
        <v>1</v>
      </c>
      <c r="DN456" s="3">
        <v>225</v>
      </c>
      <c r="DO456" t="s">
        <v>22013</v>
      </c>
      <c r="DP456" t="s">
        <v>136</v>
      </c>
      <c r="DQ456" t="s">
        <v>9645</v>
      </c>
      <c r="DR456" t="s">
        <v>137</v>
      </c>
      <c r="DS456" t="s">
        <v>14965</v>
      </c>
      <c r="DT456" t="s">
        <v>14965</v>
      </c>
      <c r="DU456" t="s">
        <v>8640</v>
      </c>
      <c r="DV456" t="s">
        <v>136</v>
      </c>
      <c r="DW456" t="s">
        <v>3754</v>
      </c>
      <c r="DX456" t="s">
        <v>22077</v>
      </c>
      <c r="DY456" t="s">
        <v>136</v>
      </c>
      <c r="DZ456" t="s">
        <v>3754</v>
      </c>
      <c r="EA456" t="s">
        <v>137</v>
      </c>
      <c r="EB456" t="s">
        <v>14965</v>
      </c>
      <c r="EC456" t="s">
        <v>14965</v>
      </c>
    </row>
    <row r="457" spans="1:133" x14ac:dyDescent="0.2">
      <c r="A457" t="s">
        <v>137</v>
      </c>
      <c r="C457" t="str">
        <f t="shared" si="14"/>
        <v/>
      </c>
      <c r="D457" t="str">
        <f t="shared" si="15"/>
        <v/>
      </c>
      <c r="F457" t="s">
        <v>110</v>
      </c>
      <c r="G457" t="s">
        <v>1217</v>
      </c>
      <c r="O457">
        <v>225</v>
      </c>
      <c r="Q457" t="s">
        <v>8643</v>
      </c>
      <c r="R457" t="s">
        <v>8644</v>
      </c>
      <c r="S457" t="s">
        <v>1217</v>
      </c>
      <c r="T457" t="s">
        <v>8645</v>
      </c>
      <c r="U457" t="s">
        <v>4523</v>
      </c>
      <c r="V457" t="s">
        <v>4524</v>
      </c>
      <c r="W457" t="s">
        <v>4525</v>
      </c>
      <c r="X457" t="s">
        <v>8643</v>
      </c>
      <c r="Y457" t="s">
        <v>8646</v>
      </c>
      <c r="Z457" t="s">
        <v>4526</v>
      </c>
      <c r="AA457" t="s">
        <v>4504</v>
      </c>
      <c r="AB457" t="s">
        <v>4505</v>
      </c>
      <c r="AC457" t="s">
        <v>4527</v>
      </c>
      <c r="AD457" t="s">
        <v>1741</v>
      </c>
      <c r="AE457" t="s">
        <v>4528</v>
      </c>
      <c r="AF457" t="s">
        <v>4529</v>
      </c>
      <c r="AG457" t="s">
        <v>4524</v>
      </c>
      <c r="AI457" t="s">
        <v>4525</v>
      </c>
      <c r="AK457" t="s">
        <v>126</v>
      </c>
      <c r="AL457" t="s">
        <v>127</v>
      </c>
      <c r="AM457" t="s">
        <v>128</v>
      </c>
      <c r="AN457" t="s">
        <v>129</v>
      </c>
      <c r="AO457" t="s">
        <v>4507</v>
      </c>
      <c r="AP457" t="s">
        <v>4504</v>
      </c>
      <c r="AQ457" t="s">
        <v>4505</v>
      </c>
      <c r="AR457" t="s">
        <v>4527</v>
      </c>
      <c r="AU457" t="s">
        <v>4530</v>
      </c>
      <c r="AV457" t="s">
        <v>4531</v>
      </c>
      <c r="AW457" t="s">
        <v>142</v>
      </c>
      <c r="AX457" t="s">
        <v>4532</v>
      </c>
      <c r="AY457" t="s">
        <v>142</v>
      </c>
      <c r="AZ457" t="s">
        <v>142</v>
      </c>
      <c r="BA457" t="s">
        <v>142</v>
      </c>
      <c r="BB457" t="s">
        <v>4533</v>
      </c>
      <c r="BC457">
        <v>1</v>
      </c>
      <c r="BF457">
        <v>1</v>
      </c>
      <c r="BG457" t="s">
        <v>4534</v>
      </c>
      <c r="BL457" t="s">
        <v>3143</v>
      </c>
      <c r="BM457" t="s">
        <v>135</v>
      </c>
      <c r="BN457" t="s">
        <v>136</v>
      </c>
      <c r="BO457" t="s">
        <v>8643</v>
      </c>
      <c r="BR457" t="s">
        <v>4524</v>
      </c>
      <c r="BS457" t="s">
        <v>7890</v>
      </c>
      <c r="BT457" t="s">
        <v>137</v>
      </c>
      <c r="BU457" t="s">
        <v>7634</v>
      </c>
      <c r="BV457" t="s">
        <v>3148</v>
      </c>
      <c r="BW457" t="s">
        <v>4237</v>
      </c>
      <c r="BX457" t="s">
        <v>7635</v>
      </c>
      <c r="BY457" t="s">
        <v>7636</v>
      </c>
      <c r="BZ457" t="s">
        <v>141</v>
      </c>
      <c r="CA457" t="s">
        <v>141</v>
      </c>
      <c r="CB457" t="s">
        <v>141</v>
      </c>
      <c r="CC457" t="s">
        <v>141</v>
      </c>
      <c r="CD457" t="s">
        <v>141</v>
      </c>
      <c r="CE457" t="s">
        <v>141</v>
      </c>
      <c r="CF457" t="s">
        <v>141</v>
      </c>
      <c r="CG457" t="s">
        <v>8647</v>
      </c>
      <c r="CH457" t="s">
        <v>8648</v>
      </c>
      <c r="CI457" t="s">
        <v>8649</v>
      </c>
      <c r="CJ457" t="s">
        <v>8643</v>
      </c>
      <c r="CK457" t="s">
        <v>8650</v>
      </c>
      <c r="CL457" t="s">
        <v>8651</v>
      </c>
      <c r="CM457" t="s">
        <v>8652</v>
      </c>
      <c r="CN457" t="s">
        <v>7898</v>
      </c>
      <c r="CO457" t="s">
        <v>149</v>
      </c>
      <c r="CP457" t="s">
        <v>7645</v>
      </c>
      <c r="CQ457" t="s">
        <v>4773</v>
      </c>
      <c r="CR457" t="s">
        <v>5356</v>
      </c>
      <c r="CS457" t="s">
        <v>7847</v>
      </c>
      <c r="CT457" t="s">
        <v>7647</v>
      </c>
      <c r="CU457" t="s">
        <v>4542</v>
      </c>
      <c r="CV457" t="s">
        <v>8650</v>
      </c>
      <c r="CW457" t="s">
        <v>5356</v>
      </c>
      <c r="CX457" t="s">
        <v>4237</v>
      </c>
      <c r="CY457" t="s">
        <v>8653</v>
      </c>
      <c r="CZ457" t="s">
        <v>8654</v>
      </c>
      <c r="DA457" t="s">
        <v>155</v>
      </c>
      <c r="DB457" t="s">
        <v>366</v>
      </c>
      <c r="DC457" t="s">
        <v>136</v>
      </c>
      <c r="DD457" t="s">
        <v>3754</v>
      </c>
      <c r="DE457" t="s">
        <v>8641</v>
      </c>
      <c r="DF457" t="s">
        <v>8642</v>
      </c>
      <c r="DG457" t="s">
        <v>369</v>
      </c>
      <c r="DH457" t="s">
        <v>161</v>
      </c>
      <c r="DI457" t="s">
        <v>162</v>
      </c>
      <c r="DJ457" t="s">
        <v>162</v>
      </c>
      <c r="DK457" t="s">
        <v>136</v>
      </c>
      <c r="DL457" t="s">
        <v>8643</v>
      </c>
      <c r="DM457" s="3">
        <v>1</v>
      </c>
      <c r="DN457" s="3">
        <v>225</v>
      </c>
      <c r="DO457" t="s">
        <v>22013</v>
      </c>
      <c r="DP457" t="s">
        <v>136</v>
      </c>
      <c r="DQ457" t="s">
        <v>9645</v>
      </c>
      <c r="DR457" t="s">
        <v>137</v>
      </c>
      <c r="DS457" t="s">
        <v>14965</v>
      </c>
      <c r="DT457" t="s">
        <v>14965</v>
      </c>
      <c r="DU457" t="s">
        <v>8654</v>
      </c>
      <c r="DV457" t="s">
        <v>136</v>
      </c>
      <c r="DW457" t="s">
        <v>3754</v>
      </c>
      <c r="DX457" t="s">
        <v>22077</v>
      </c>
      <c r="DY457" t="s">
        <v>136</v>
      </c>
      <c r="DZ457" t="s">
        <v>3754</v>
      </c>
      <c r="EA457" t="s">
        <v>137</v>
      </c>
      <c r="EB457" t="s">
        <v>14965</v>
      </c>
      <c r="EC457" t="s">
        <v>14965</v>
      </c>
    </row>
    <row r="458" spans="1:133" x14ac:dyDescent="0.2">
      <c r="A458" t="s">
        <v>137</v>
      </c>
      <c r="C458" t="str">
        <f t="shared" si="14"/>
        <v/>
      </c>
      <c r="D458" t="str">
        <f t="shared" si="15"/>
        <v/>
      </c>
      <c r="F458" t="s">
        <v>110</v>
      </c>
      <c r="G458" t="s">
        <v>1217</v>
      </c>
      <c r="O458">
        <v>229</v>
      </c>
      <c r="Q458" t="s">
        <v>8655</v>
      </c>
      <c r="R458" t="s">
        <v>8656</v>
      </c>
      <c r="S458" t="s">
        <v>1217</v>
      </c>
      <c r="T458" t="s">
        <v>8657</v>
      </c>
      <c r="U458" t="s">
        <v>1152</v>
      </c>
      <c r="V458" t="s">
        <v>1153</v>
      </c>
      <c r="W458" t="s">
        <v>1154</v>
      </c>
      <c r="X458" t="s">
        <v>8655</v>
      </c>
      <c r="Y458" t="s">
        <v>7624</v>
      </c>
      <c r="Z458" t="s">
        <v>1156</v>
      </c>
      <c r="AA458" t="s">
        <v>1126</v>
      </c>
      <c r="AB458" t="s">
        <v>1127</v>
      </c>
      <c r="AE458" t="s">
        <v>124</v>
      </c>
      <c r="AF458" t="s">
        <v>1153</v>
      </c>
      <c r="AG458" t="s">
        <v>1157</v>
      </c>
      <c r="AI458" t="s">
        <v>1154</v>
      </c>
      <c r="AK458" t="s">
        <v>126</v>
      </c>
      <c r="AL458" t="s">
        <v>127</v>
      </c>
      <c r="AM458" t="s">
        <v>128</v>
      </c>
      <c r="AN458" t="s">
        <v>129</v>
      </c>
      <c r="AO458" t="s">
        <v>829</v>
      </c>
      <c r="AP458" t="s">
        <v>1126</v>
      </c>
      <c r="AQ458" t="s">
        <v>1127</v>
      </c>
      <c r="AR458" t="s">
        <v>1158</v>
      </c>
      <c r="BM458" t="s">
        <v>135</v>
      </c>
      <c r="BN458" t="s">
        <v>136</v>
      </c>
      <c r="BO458" t="s">
        <v>8655</v>
      </c>
      <c r="BR458" t="s">
        <v>1153</v>
      </c>
      <c r="BS458" t="s">
        <v>137</v>
      </c>
      <c r="BT458" t="s">
        <v>137</v>
      </c>
      <c r="BU458" t="s">
        <v>7634</v>
      </c>
      <c r="BV458" t="s">
        <v>3148</v>
      </c>
      <c r="BW458" t="s">
        <v>4237</v>
      </c>
      <c r="BX458" t="s">
        <v>7635</v>
      </c>
      <c r="BY458" t="s">
        <v>7636</v>
      </c>
      <c r="BZ458" t="s">
        <v>142</v>
      </c>
      <c r="CA458" t="s">
        <v>142</v>
      </c>
      <c r="CB458" t="s">
        <v>142</v>
      </c>
      <c r="CC458" t="s">
        <v>142</v>
      </c>
      <c r="CD458" t="s">
        <v>142</v>
      </c>
      <c r="CE458" t="s">
        <v>142</v>
      </c>
      <c r="CF458" t="s">
        <v>142</v>
      </c>
      <c r="CG458" t="s">
        <v>8658</v>
      </c>
      <c r="CH458" t="s">
        <v>8659</v>
      </c>
      <c r="CI458" t="s">
        <v>8660</v>
      </c>
      <c r="CJ458" t="s">
        <v>8655</v>
      </c>
      <c r="CK458" t="s">
        <v>8661</v>
      </c>
      <c r="CL458" t="s">
        <v>137</v>
      </c>
      <c r="CM458" t="s">
        <v>8662</v>
      </c>
      <c r="CN458" t="s">
        <v>7898</v>
      </c>
      <c r="CO458" t="s">
        <v>7644</v>
      </c>
      <c r="CP458" t="s">
        <v>7645</v>
      </c>
      <c r="CQ458" t="s">
        <v>7624</v>
      </c>
      <c r="CR458" t="s">
        <v>5429</v>
      </c>
      <c r="CS458" t="s">
        <v>7646</v>
      </c>
      <c r="CT458" t="s">
        <v>7647</v>
      </c>
      <c r="CU458" t="s">
        <v>1165</v>
      </c>
      <c r="CV458" t="s">
        <v>8661</v>
      </c>
      <c r="CW458" t="s">
        <v>5429</v>
      </c>
      <c r="CX458" t="s">
        <v>4237</v>
      </c>
      <c r="CY458" t="s">
        <v>2725</v>
      </c>
      <c r="CZ458" t="s">
        <v>8663</v>
      </c>
      <c r="DA458" t="s">
        <v>155</v>
      </c>
      <c r="DB458" t="s">
        <v>366</v>
      </c>
      <c r="DC458" t="s">
        <v>1068</v>
      </c>
      <c r="DD458" t="s">
        <v>2744</v>
      </c>
      <c r="DE458" t="s">
        <v>8664</v>
      </c>
      <c r="DF458" t="s">
        <v>8665</v>
      </c>
      <c r="DG458" t="s">
        <v>369</v>
      </c>
      <c r="DH458" t="s">
        <v>161</v>
      </c>
      <c r="DI458" t="s">
        <v>162</v>
      </c>
      <c r="DJ458" t="s">
        <v>162</v>
      </c>
      <c r="DK458" t="s">
        <v>136</v>
      </c>
      <c r="DL458" t="s">
        <v>8655</v>
      </c>
      <c r="DM458" s="3">
        <v>1</v>
      </c>
      <c r="DN458" s="3">
        <v>229</v>
      </c>
      <c r="DO458" t="s">
        <v>22013</v>
      </c>
      <c r="DP458" t="s">
        <v>136</v>
      </c>
      <c r="DQ458" t="s">
        <v>7615</v>
      </c>
      <c r="DR458" t="s">
        <v>137</v>
      </c>
      <c r="DS458" t="s">
        <v>14965</v>
      </c>
      <c r="DT458" t="s">
        <v>14965</v>
      </c>
      <c r="DU458" t="s">
        <v>8663</v>
      </c>
      <c r="DV458" t="s">
        <v>136</v>
      </c>
      <c r="DW458" t="s">
        <v>1384</v>
      </c>
      <c r="DX458" t="s">
        <v>22077</v>
      </c>
      <c r="DY458" t="s">
        <v>136</v>
      </c>
      <c r="DZ458" t="s">
        <v>1384</v>
      </c>
      <c r="EA458" t="s">
        <v>137</v>
      </c>
      <c r="EB458" t="s">
        <v>14965</v>
      </c>
      <c r="EC458" t="s">
        <v>14965</v>
      </c>
    </row>
    <row r="459" spans="1:133" x14ac:dyDescent="0.2">
      <c r="A459" t="s">
        <v>137</v>
      </c>
      <c r="C459" t="str">
        <f t="shared" si="14"/>
        <v/>
      </c>
      <c r="D459" t="str">
        <f t="shared" si="15"/>
        <v/>
      </c>
      <c r="F459" t="s">
        <v>110</v>
      </c>
      <c r="G459" t="s">
        <v>1217</v>
      </c>
      <c r="O459">
        <v>210</v>
      </c>
      <c r="Q459" t="s">
        <v>8666</v>
      </c>
      <c r="R459" t="s">
        <v>8667</v>
      </c>
      <c r="S459" t="s">
        <v>1217</v>
      </c>
      <c r="T459" t="s">
        <v>8668</v>
      </c>
      <c r="U459" t="s">
        <v>1121</v>
      </c>
      <c r="V459" t="s">
        <v>1122</v>
      </c>
      <c r="W459" t="s">
        <v>1123</v>
      </c>
      <c r="X459" t="s">
        <v>8666</v>
      </c>
      <c r="Y459" t="s">
        <v>7624</v>
      </c>
      <c r="Z459" t="s">
        <v>1125</v>
      </c>
      <c r="AA459" t="s">
        <v>1126</v>
      </c>
      <c r="AB459" t="s">
        <v>1127</v>
      </c>
      <c r="AC459" t="s">
        <v>1128</v>
      </c>
      <c r="AE459" t="s">
        <v>124</v>
      </c>
      <c r="AF459" t="s">
        <v>1122</v>
      </c>
      <c r="AG459" t="s">
        <v>1129</v>
      </c>
      <c r="AI459" t="s">
        <v>1123</v>
      </c>
      <c r="AK459" t="s">
        <v>126</v>
      </c>
      <c r="AL459" t="s">
        <v>127</v>
      </c>
      <c r="AM459" t="s">
        <v>128</v>
      </c>
      <c r="AN459" t="s">
        <v>129</v>
      </c>
      <c r="AO459" t="s">
        <v>829</v>
      </c>
      <c r="AP459" t="s">
        <v>1126</v>
      </c>
      <c r="AQ459" t="s">
        <v>1127</v>
      </c>
      <c r="AR459" t="s">
        <v>1130</v>
      </c>
      <c r="BH459" t="s">
        <v>1131</v>
      </c>
      <c r="BJ459" t="s">
        <v>133</v>
      </c>
      <c r="BK459" t="s">
        <v>134</v>
      </c>
      <c r="BL459" t="s">
        <v>413</v>
      </c>
      <c r="BM459" t="s">
        <v>135</v>
      </c>
      <c r="BN459" t="s">
        <v>136</v>
      </c>
      <c r="BO459" t="s">
        <v>8666</v>
      </c>
      <c r="BR459" t="s">
        <v>1122</v>
      </c>
      <c r="BS459" t="s">
        <v>8006</v>
      </c>
      <c r="BT459" t="s">
        <v>137</v>
      </c>
      <c r="BU459" t="s">
        <v>7634</v>
      </c>
      <c r="BV459" t="s">
        <v>3148</v>
      </c>
      <c r="BW459" t="s">
        <v>4237</v>
      </c>
      <c r="BX459" t="s">
        <v>7635</v>
      </c>
      <c r="BY459" t="s">
        <v>7636</v>
      </c>
      <c r="BZ459" t="s">
        <v>141</v>
      </c>
      <c r="CA459" t="s">
        <v>141</v>
      </c>
      <c r="CB459" t="s">
        <v>141</v>
      </c>
      <c r="CC459" t="s">
        <v>141</v>
      </c>
      <c r="CD459" t="s">
        <v>141</v>
      </c>
      <c r="CE459" t="s">
        <v>141</v>
      </c>
      <c r="CF459" t="s">
        <v>141</v>
      </c>
      <c r="CG459" t="s">
        <v>8669</v>
      </c>
      <c r="CH459" t="s">
        <v>8670</v>
      </c>
      <c r="CI459" t="s">
        <v>8671</v>
      </c>
      <c r="CJ459" t="s">
        <v>8666</v>
      </c>
      <c r="CK459" t="s">
        <v>8672</v>
      </c>
      <c r="CL459" t="s">
        <v>8673</v>
      </c>
      <c r="CM459" t="s">
        <v>8674</v>
      </c>
      <c r="CN459" t="s">
        <v>7874</v>
      </c>
      <c r="CO459" t="s">
        <v>7644</v>
      </c>
      <c r="CP459" t="s">
        <v>7645</v>
      </c>
      <c r="CQ459" t="s">
        <v>7624</v>
      </c>
      <c r="CR459" t="s">
        <v>8675</v>
      </c>
      <c r="CS459" t="s">
        <v>7646</v>
      </c>
      <c r="CT459" t="s">
        <v>8676</v>
      </c>
      <c r="CU459" t="s">
        <v>1143</v>
      </c>
      <c r="CV459" t="s">
        <v>8672</v>
      </c>
      <c r="CW459" t="s">
        <v>8675</v>
      </c>
      <c r="CX459" t="s">
        <v>4237</v>
      </c>
      <c r="CY459" t="s">
        <v>5418</v>
      </c>
      <c r="CZ459" t="s">
        <v>8677</v>
      </c>
      <c r="DA459" t="s">
        <v>155</v>
      </c>
      <c r="DB459" t="s">
        <v>366</v>
      </c>
      <c r="DC459" t="s">
        <v>1068</v>
      </c>
      <c r="DD459" t="s">
        <v>2744</v>
      </c>
      <c r="DE459" t="s">
        <v>8664</v>
      </c>
      <c r="DF459" t="s">
        <v>8665</v>
      </c>
      <c r="DG459" t="s">
        <v>369</v>
      </c>
      <c r="DH459" t="s">
        <v>161</v>
      </c>
      <c r="DI459" t="s">
        <v>162</v>
      </c>
      <c r="DJ459" t="s">
        <v>162</v>
      </c>
      <c r="DK459" t="s">
        <v>136</v>
      </c>
      <c r="DL459" t="s">
        <v>8666</v>
      </c>
      <c r="DM459" s="3">
        <v>1</v>
      </c>
      <c r="DN459" s="3">
        <v>210</v>
      </c>
      <c r="DO459" t="s">
        <v>22013</v>
      </c>
      <c r="DP459" t="s">
        <v>136</v>
      </c>
      <c r="DQ459" t="s">
        <v>22024</v>
      </c>
      <c r="DR459" t="s">
        <v>137</v>
      </c>
      <c r="DS459" t="s">
        <v>14965</v>
      </c>
      <c r="DT459" t="s">
        <v>14965</v>
      </c>
      <c r="DU459" t="s">
        <v>8677</v>
      </c>
      <c r="DV459" t="s">
        <v>136</v>
      </c>
      <c r="DW459" t="s">
        <v>1384</v>
      </c>
      <c r="DX459" t="s">
        <v>22077</v>
      </c>
      <c r="DY459" t="s">
        <v>136</v>
      </c>
      <c r="DZ459" t="s">
        <v>1384</v>
      </c>
      <c r="EA459" t="s">
        <v>137</v>
      </c>
      <c r="EB459" t="s">
        <v>14965</v>
      </c>
      <c r="EC459" t="s">
        <v>14965</v>
      </c>
    </row>
    <row r="460" spans="1:133" x14ac:dyDescent="0.2">
      <c r="A460" t="s">
        <v>137</v>
      </c>
      <c r="C460" t="str">
        <f t="shared" si="14"/>
        <v/>
      </c>
      <c r="D460" t="str">
        <f t="shared" si="15"/>
        <v/>
      </c>
      <c r="F460" t="s">
        <v>110</v>
      </c>
      <c r="G460" t="s">
        <v>1217</v>
      </c>
      <c r="O460">
        <v>228</v>
      </c>
      <c r="Q460" t="s">
        <v>8678</v>
      </c>
      <c r="R460" t="s">
        <v>8679</v>
      </c>
      <c r="S460" t="s">
        <v>1217</v>
      </c>
      <c r="T460" t="s">
        <v>8680</v>
      </c>
      <c r="U460" t="s">
        <v>1171</v>
      </c>
      <c r="V460" t="s">
        <v>1172</v>
      </c>
      <c r="W460" t="s">
        <v>1173</v>
      </c>
      <c r="X460" t="s">
        <v>8678</v>
      </c>
      <c r="Y460" t="s">
        <v>8681</v>
      </c>
      <c r="Z460" t="s">
        <v>1175</v>
      </c>
      <c r="AA460" t="s">
        <v>1126</v>
      </c>
      <c r="AB460" t="s">
        <v>1176</v>
      </c>
      <c r="AC460" t="s">
        <v>1177</v>
      </c>
      <c r="AE460" t="s">
        <v>124</v>
      </c>
      <c r="AF460" t="s">
        <v>1172</v>
      </c>
      <c r="AG460" t="s">
        <v>1178</v>
      </c>
      <c r="AI460" t="s">
        <v>1173</v>
      </c>
      <c r="AK460" t="s">
        <v>126</v>
      </c>
      <c r="AL460" t="s">
        <v>127</v>
      </c>
      <c r="AM460" t="s">
        <v>128</v>
      </c>
      <c r="AN460" t="s">
        <v>129</v>
      </c>
      <c r="AO460" t="s">
        <v>829</v>
      </c>
      <c r="AP460" t="s">
        <v>1126</v>
      </c>
      <c r="AQ460" t="s">
        <v>1176</v>
      </c>
      <c r="AR460" t="s">
        <v>1177</v>
      </c>
      <c r="BH460" t="s">
        <v>1179</v>
      </c>
      <c r="BJ460" t="s">
        <v>262</v>
      </c>
      <c r="BK460" t="s">
        <v>263</v>
      </c>
      <c r="BL460" t="s">
        <v>413</v>
      </c>
      <c r="BM460" t="s">
        <v>135</v>
      </c>
      <c r="BN460" t="s">
        <v>136</v>
      </c>
      <c r="BO460" t="s">
        <v>8678</v>
      </c>
      <c r="BR460" t="s">
        <v>1172</v>
      </c>
      <c r="BS460" t="s">
        <v>8682</v>
      </c>
      <c r="BT460" t="s">
        <v>8683</v>
      </c>
      <c r="BU460" t="s">
        <v>8684</v>
      </c>
      <c r="BV460" t="s">
        <v>8685</v>
      </c>
      <c r="BW460" t="s">
        <v>8686</v>
      </c>
      <c r="BX460" t="s">
        <v>8687</v>
      </c>
      <c r="BY460" t="s">
        <v>8688</v>
      </c>
      <c r="BZ460" t="s">
        <v>142</v>
      </c>
      <c r="CA460" t="s">
        <v>142</v>
      </c>
      <c r="CB460" t="s">
        <v>142</v>
      </c>
      <c r="CC460" t="s">
        <v>142</v>
      </c>
      <c r="CD460" t="s">
        <v>142</v>
      </c>
      <c r="CE460" t="s">
        <v>142</v>
      </c>
      <c r="CF460" t="s">
        <v>142</v>
      </c>
      <c r="CG460" t="s">
        <v>8689</v>
      </c>
      <c r="CH460" t="s">
        <v>8690</v>
      </c>
      <c r="CI460" t="s">
        <v>8691</v>
      </c>
      <c r="CJ460" t="s">
        <v>8678</v>
      </c>
      <c r="CK460" t="s">
        <v>8692</v>
      </c>
      <c r="CL460" t="s">
        <v>8693</v>
      </c>
      <c r="CM460" t="s">
        <v>8694</v>
      </c>
      <c r="CN460" t="s">
        <v>421</v>
      </c>
      <c r="CO460" t="s">
        <v>421</v>
      </c>
      <c r="CP460" t="s">
        <v>421</v>
      </c>
      <c r="CQ460" t="s">
        <v>8681</v>
      </c>
      <c r="CR460" t="s">
        <v>8675</v>
      </c>
      <c r="CS460" t="s">
        <v>8695</v>
      </c>
      <c r="CT460" t="s">
        <v>8696</v>
      </c>
      <c r="CU460" t="s">
        <v>1194</v>
      </c>
      <c r="CV460" t="s">
        <v>8692</v>
      </c>
      <c r="CW460" t="s">
        <v>8675</v>
      </c>
      <c r="CX460" t="s">
        <v>8686</v>
      </c>
      <c r="CY460" t="s">
        <v>8697</v>
      </c>
      <c r="CZ460" t="s">
        <v>8698</v>
      </c>
      <c r="DA460" t="s">
        <v>155</v>
      </c>
      <c r="DB460" t="s">
        <v>366</v>
      </c>
      <c r="DC460" t="s">
        <v>450</v>
      </c>
      <c r="DD460" t="s">
        <v>3754</v>
      </c>
      <c r="DE460" t="s">
        <v>8699</v>
      </c>
      <c r="DF460" t="s">
        <v>8700</v>
      </c>
      <c r="DG460" t="s">
        <v>369</v>
      </c>
      <c r="DH460" t="s">
        <v>161</v>
      </c>
      <c r="DI460" t="s">
        <v>162</v>
      </c>
      <c r="DJ460" t="s">
        <v>162</v>
      </c>
      <c r="DK460" t="s">
        <v>136</v>
      </c>
      <c r="DL460" t="s">
        <v>8678</v>
      </c>
      <c r="DM460" s="3">
        <v>1</v>
      </c>
      <c r="DN460" s="3">
        <v>228</v>
      </c>
      <c r="DO460" t="s">
        <v>22013</v>
      </c>
      <c r="DP460" t="s">
        <v>136</v>
      </c>
      <c r="DQ460" t="s">
        <v>14315</v>
      </c>
      <c r="DR460" t="s">
        <v>137</v>
      </c>
      <c r="DS460" t="s">
        <v>14965</v>
      </c>
      <c r="DT460" t="s">
        <v>14965</v>
      </c>
      <c r="DU460" t="s">
        <v>8698</v>
      </c>
      <c r="DV460" t="s">
        <v>136</v>
      </c>
      <c r="DW460" t="s">
        <v>1384</v>
      </c>
      <c r="DX460" t="s">
        <v>22077</v>
      </c>
      <c r="DY460" t="s">
        <v>136</v>
      </c>
      <c r="DZ460" t="s">
        <v>1384</v>
      </c>
      <c r="EA460" t="s">
        <v>137</v>
      </c>
      <c r="EB460" t="s">
        <v>14965</v>
      </c>
      <c r="EC460" t="s">
        <v>14965</v>
      </c>
    </row>
    <row r="461" spans="1:133" x14ac:dyDescent="0.2">
      <c r="A461" t="s">
        <v>137</v>
      </c>
      <c r="B461">
        <v>0</v>
      </c>
      <c r="C461" t="str">
        <f t="shared" si="14"/>
        <v/>
      </c>
      <c r="D461" t="str">
        <f t="shared" si="15"/>
        <v/>
      </c>
      <c r="F461" t="s">
        <v>110</v>
      </c>
      <c r="G461" t="s">
        <v>1217</v>
      </c>
      <c r="L461" t="s">
        <v>1217</v>
      </c>
      <c r="M461" t="s">
        <v>1217</v>
      </c>
      <c r="O461">
        <v>227</v>
      </c>
      <c r="Q461" t="s">
        <v>8701</v>
      </c>
      <c r="R461" t="s">
        <v>8702</v>
      </c>
      <c r="S461" t="s">
        <v>1217</v>
      </c>
      <c r="T461" t="s">
        <v>8703</v>
      </c>
      <c r="U461" t="s">
        <v>1320</v>
      </c>
      <c r="V461" t="s">
        <v>1321</v>
      </c>
      <c r="W461" t="s">
        <v>1322</v>
      </c>
      <c r="X461" t="s">
        <v>8701</v>
      </c>
      <c r="Y461" t="s">
        <v>7624</v>
      </c>
      <c r="Z461" t="s">
        <v>1323</v>
      </c>
      <c r="AA461" t="s">
        <v>824</v>
      </c>
      <c r="AB461" t="s">
        <v>1324</v>
      </c>
      <c r="AF461" t="s">
        <v>1321</v>
      </c>
      <c r="AG461" t="s">
        <v>1325</v>
      </c>
      <c r="AH461" t="s">
        <v>1326</v>
      </c>
      <c r="AI461" t="s">
        <v>1327</v>
      </c>
      <c r="AJ461" t="s">
        <v>855</v>
      </c>
      <c r="AK461" t="s">
        <v>126</v>
      </c>
      <c r="AL461" t="s">
        <v>127</v>
      </c>
      <c r="AM461" t="s">
        <v>128</v>
      </c>
      <c r="AN461" t="s">
        <v>856</v>
      </c>
      <c r="AO461" t="s">
        <v>829</v>
      </c>
      <c r="AP461" t="s">
        <v>824</v>
      </c>
      <c r="AQ461" t="s">
        <v>1324</v>
      </c>
      <c r="AR461" t="s">
        <v>1328</v>
      </c>
      <c r="AS461" t="s">
        <v>858</v>
      </c>
      <c r="BM461" t="s">
        <v>648</v>
      </c>
      <c r="BN461" t="s">
        <v>136</v>
      </c>
      <c r="BO461" t="s">
        <v>8701</v>
      </c>
      <c r="BR461" t="s">
        <v>1321</v>
      </c>
      <c r="BS461" t="s">
        <v>7890</v>
      </c>
      <c r="BT461" t="s">
        <v>7891</v>
      </c>
      <c r="BU461" t="s">
        <v>7634</v>
      </c>
      <c r="BV461" t="s">
        <v>3148</v>
      </c>
      <c r="BW461" t="s">
        <v>137</v>
      </c>
      <c r="BX461" t="s">
        <v>7635</v>
      </c>
      <c r="BY461" t="s">
        <v>7636</v>
      </c>
      <c r="BZ461" t="s">
        <v>141</v>
      </c>
      <c r="CA461" t="s">
        <v>141</v>
      </c>
      <c r="CB461" t="s">
        <v>141</v>
      </c>
      <c r="CC461" t="s">
        <v>141</v>
      </c>
      <c r="CD461" t="s">
        <v>141</v>
      </c>
      <c r="CE461" t="s">
        <v>141</v>
      </c>
      <c r="CF461" t="s">
        <v>141</v>
      </c>
      <c r="CG461" t="s">
        <v>8704</v>
      </c>
      <c r="CH461" t="s">
        <v>8705</v>
      </c>
      <c r="CI461" t="s">
        <v>8706</v>
      </c>
      <c r="CJ461" t="s">
        <v>8701</v>
      </c>
      <c r="CK461" t="s">
        <v>8707</v>
      </c>
      <c r="CL461" t="s">
        <v>8708</v>
      </c>
      <c r="CM461" t="s">
        <v>8709</v>
      </c>
      <c r="CN461" t="s">
        <v>7898</v>
      </c>
      <c r="CO461" t="s">
        <v>7644</v>
      </c>
      <c r="CP461" t="s">
        <v>7645</v>
      </c>
      <c r="CQ461" t="s">
        <v>7624</v>
      </c>
      <c r="CR461" t="s">
        <v>7322</v>
      </c>
      <c r="CS461" t="s">
        <v>7847</v>
      </c>
      <c r="CT461" t="s">
        <v>7997</v>
      </c>
      <c r="CU461" t="s">
        <v>1336</v>
      </c>
      <c r="CV461" t="s">
        <v>8707</v>
      </c>
      <c r="CW461" t="s">
        <v>7322</v>
      </c>
      <c r="CX461" t="s">
        <v>137</v>
      </c>
      <c r="CY461" t="s">
        <v>8710</v>
      </c>
      <c r="CZ461" t="s">
        <v>8711</v>
      </c>
      <c r="DA461" t="s">
        <v>155</v>
      </c>
      <c r="DB461" t="s">
        <v>366</v>
      </c>
      <c r="DC461" t="s">
        <v>585</v>
      </c>
      <c r="DD461" t="s">
        <v>1364</v>
      </c>
      <c r="DE461" t="s">
        <v>8712</v>
      </c>
      <c r="DF461" t="s">
        <v>8713</v>
      </c>
      <c r="DG461" t="s">
        <v>369</v>
      </c>
      <c r="DH461" t="s">
        <v>161</v>
      </c>
      <c r="DI461" t="s">
        <v>162</v>
      </c>
      <c r="DJ461" t="s">
        <v>162</v>
      </c>
      <c r="DK461" t="s">
        <v>136</v>
      </c>
      <c r="DL461" t="s">
        <v>8701</v>
      </c>
      <c r="DM461" s="3">
        <v>1</v>
      </c>
      <c r="DN461" s="3">
        <v>227</v>
      </c>
      <c r="DO461" t="s">
        <v>22013</v>
      </c>
      <c r="DP461" t="s">
        <v>136</v>
      </c>
      <c r="DQ461" t="s">
        <v>12208</v>
      </c>
      <c r="DR461" t="s">
        <v>137</v>
      </c>
      <c r="DS461" t="s">
        <v>14965</v>
      </c>
      <c r="DT461" t="s">
        <v>14965</v>
      </c>
      <c r="DU461" t="s">
        <v>8711</v>
      </c>
      <c r="DV461" t="s">
        <v>136</v>
      </c>
      <c r="DW461" t="s">
        <v>2454</v>
      </c>
      <c r="DX461" t="s">
        <v>22077</v>
      </c>
      <c r="DY461" t="s">
        <v>136</v>
      </c>
      <c r="DZ461" t="s">
        <v>2454</v>
      </c>
      <c r="EA461" t="s">
        <v>137</v>
      </c>
      <c r="EB461" t="s">
        <v>14965</v>
      </c>
      <c r="EC461" t="s">
        <v>14965</v>
      </c>
    </row>
    <row r="462" spans="1:133" x14ac:dyDescent="0.2">
      <c r="A462" t="s">
        <v>137</v>
      </c>
      <c r="C462" t="str">
        <f t="shared" si="14"/>
        <v/>
      </c>
      <c r="D462" t="str">
        <f t="shared" si="15"/>
        <v/>
      </c>
      <c r="F462" t="s">
        <v>110</v>
      </c>
      <c r="G462" t="s">
        <v>1217</v>
      </c>
      <c r="L462" t="s">
        <v>1217</v>
      </c>
      <c r="M462" t="s">
        <v>1217</v>
      </c>
      <c r="O462">
        <v>227</v>
      </c>
      <c r="Q462" t="s">
        <v>8714</v>
      </c>
      <c r="R462" t="s">
        <v>8715</v>
      </c>
      <c r="S462" t="s">
        <v>1217</v>
      </c>
      <c r="T462" t="s">
        <v>8716</v>
      </c>
      <c r="U462" t="s">
        <v>1346</v>
      </c>
      <c r="V462" t="s">
        <v>1347</v>
      </c>
      <c r="W462" t="s">
        <v>1348</v>
      </c>
      <c r="X462" t="s">
        <v>8714</v>
      </c>
      <c r="Y462" t="s">
        <v>3138</v>
      </c>
      <c r="Z462" t="s">
        <v>1349</v>
      </c>
      <c r="AA462" t="s">
        <v>824</v>
      </c>
      <c r="AB462" t="s">
        <v>1324</v>
      </c>
      <c r="AC462" t="s">
        <v>1350</v>
      </c>
      <c r="AD462" t="s">
        <v>972</v>
      </c>
      <c r="AE462" t="s">
        <v>409</v>
      </c>
      <c r="AF462" t="s">
        <v>1347</v>
      </c>
      <c r="AG462" t="s">
        <v>1351</v>
      </c>
      <c r="AI462" t="s">
        <v>1348</v>
      </c>
      <c r="AK462" t="s">
        <v>126</v>
      </c>
      <c r="AL462" t="s">
        <v>127</v>
      </c>
      <c r="AM462" t="s">
        <v>128</v>
      </c>
      <c r="AN462" t="s">
        <v>129</v>
      </c>
      <c r="AO462" t="s">
        <v>829</v>
      </c>
      <c r="AP462" t="s">
        <v>824</v>
      </c>
      <c r="AQ462" t="s">
        <v>1324</v>
      </c>
      <c r="AR462" t="s">
        <v>1352</v>
      </c>
      <c r="BH462" t="s">
        <v>1353</v>
      </c>
      <c r="BJ462" t="s">
        <v>466</v>
      </c>
      <c r="BK462" t="s">
        <v>467</v>
      </c>
      <c r="BM462" t="s">
        <v>135</v>
      </c>
      <c r="BN462" t="s">
        <v>136</v>
      </c>
      <c r="BO462" t="s">
        <v>8714</v>
      </c>
      <c r="BR462" t="s">
        <v>1347</v>
      </c>
      <c r="BS462" t="s">
        <v>137</v>
      </c>
      <c r="BT462" t="s">
        <v>137</v>
      </c>
      <c r="BU462" t="s">
        <v>137</v>
      </c>
      <c r="BW462" t="s">
        <v>137</v>
      </c>
      <c r="BX462" t="s">
        <v>137</v>
      </c>
      <c r="BY462" t="s">
        <v>137</v>
      </c>
      <c r="BZ462" t="s">
        <v>142</v>
      </c>
      <c r="CA462" t="s">
        <v>142</v>
      </c>
      <c r="CB462" t="s">
        <v>142</v>
      </c>
      <c r="CC462" t="s">
        <v>142</v>
      </c>
      <c r="CD462" t="s">
        <v>142</v>
      </c>
      <c r="CE462" t="s">
        <v>142</v>
      </c>
      <c r="CF462" t="s">
        <v>142</v>
      </c>
      <c r="CG462" t="s">
        <v>8717</v>
      </c>
      <c r="CH462" t="s">
        <v>8718</v>
      </c>
      <c r="CI462" t="s">
        <v>8719</v>
      </c>
      <c r="CJ462" t="s">
        <v>8714</v>
      </c>
      <c r="CK462" t="s">
        <v>8720</v>
      </c>
      <c r="CL462" t="s">
        <v>8721</v>
      </c>
      <c r="CM462" t="s">
        <v>8722</v>
      </c>
      <c r="CN462" t="s">
        <v>421</v>
      </c>
      <c r="CO462" t="s">
        <v>421</v>
      </c>
      <c r="CP462" t="s">
        <v>421</v>
      </c>
      <c r="CQ462" t="s">
        <v>3138</v>
      </c>
      <c r="CR462" t="s">
        <v>8723</v>
      </c>
      <c r="CS462" t="s">
        <v>8724</v>
      </c>
      <c r="CT462" t="s">
        <v>8725</v>
      </c>
      <c r="CU462" t="s">
        <v>1363</v>
      </c>
      <c r="CV462" t="s">
        <v>8720</v>
      </c>
      <c r="CW462" t="s">
        <v>8723</v>
      </c>
      <c r="CX462" t="s">
        <v>137</v>
      </c>
      <c r="CY462" t="s">
        <v>8726</v>
      </c>
      <c r="CZ462" t="s">
        <v>8727</v>
      </c>
      <c r="DA462" t="s">
        <v>155</v>
      </c>
      <c r="DB462" t="s">
        <v>366</v>
      </c>
      <c r="DC462" t="s">
        <v>585</v>
      </c>
      <c r="DD462" t="s">
        <v>1364</v>
      </c>
      <c r="DE462" t="s">
        <v>8712</v>
      </c>
      <c r="DF462" t="s">
        <v>8713</v>
      </c>
      <c r="DG462" t="s">
        <v>369</v>
      </c>
      <c r="DH462" t="s">
        <v>161</v>
      </c>
      <c r="DI462" t="s">
        <v>162</v>
      </c>
      <c r="DJ462" t="s">
        <v>162</v>
      </c>
      <c r="DK462" t="s">
        <v>136</v>
      </c>
      <c r="DL462" t="s">
        <v>8714</v>
      </c>
      <c r="DM462" s="3">
        <v>1</v>
      </c>
      <c r="DN462" s="3">
        <v>227</v>
      </c>
      <c r="DO462" t="s">
        <v>22013</v>
      </c>
      <c r="DP462" t="s">
        <v>136</v>
      </c>
      <c r="DQ462" t="s">
        <v>12208</v>
      </c>
      <c r="DR462" t="s">
        <v>137</v>
      </c>
      <c r="DS462" t="s">
        <v>14965</v>
      </c>
      <c r="DT462" t="s">
        <v>14965</v>
      </c>
      <c r="DU462" t="s">
        <v>8727</v>
      </c>
      <c r="DV462" t="s">
        <v>136</v>
      </c>
      <c r="DW462" t="s">
        <v>2454</v>
      </c>
      <c r="DX462" t="s">
        <v>22077</v>
      </c>
      <c r="DY462" t="s">
        <v>136</v>
      </c>
      <c r="DZ462" t="s">
        <v>2454</v>
      </c>
      <c r="EA462" t="s">
        <v>137</v>
      </c>
      <c r="EB462" t="s">
        <v>14965</v>
      </c>
      <c r="EC462" t="s">
        <v>14965</v>
      </c>
    </row>
    <row r="463" spans="1:133" x14ac:dyDescent="0.2">
      <c r="A463" t="s">
        <v>137</v>
      </c>
      <c r="C463" t="str">
        <f t="shared" si="14"/>
        <v/>
      </c>
      <c r="D463" t="str">
        <f t="shared" si="15"/>
        <v/>
      </c>
      <c r="F463" t="s">
        <v>110</v>
      </c>
      <c r="G463" t="s">
        <v>1217</v>
      </c>
      <c r="L463" t="s">
        <v>1217</v>
      </c>
      <c r="M463" t="s">
        <v>1217</v>
      </c>
      <c r="O463">
        <v>227</v>
      </c>
      <c r="Q463" t="s">
        <v>8728</v>
      </c>
      <c r="R463" t="s">
        <v>8729</v>
      </c>
      <c r="S463" t="s">
        <v>1217</v>
      </c>
      <c r="T463" t="s">
        <v>8730</v>
      </c>
      <c r="U463" t="s">
        <v>1369</v>
      </c>
      <c r="V463" t="s">
        <v>1370</v>
      </c>
      <c r="W463" t="s">
        <v>1371</v>
      </c>
      <c r="X463" t="s">
        <v>8728</v>
      </c>
      <c r="Y463" t="s">
        <v>3138</v>
      </c>
      <c r="Z463" t="s">
        <v>1372</v>
      </c>
      <c r="AA463" t="s">
        <v>824</v>
      </c>
      <c r="AB463" t="s">
        <v>1373</v>
      </c>
      <c r="AC463" t="s">
        <v>1374</v>
      </c>
      <c r="AE463" t="s">
        <v>438</v>
      </c>
      <c r="AF463" t="s">
        <v>1370</v>
      </c>
      <c r="AG463" t="s">
        <v>1375</v>
      </c>
      <c r="AI463" t="s">
        <v>1371</v>
      </c>
      <c r="AL463" t="s">
        <v>127</v>
      </c>
      <c r="AM463" t="s">
        <v>128</v>
      </c>
      <c r="AN463" t="s">
        <v>129</v>
      </c>
      <c r="AO463" t="s">
        <v>829</v>
      </c>
      <c r="AP463" t="s">
        <v>824</v>
      </c>
      <c r="AQ463" t="s">
        <v>1373</v>
      </c>
      <c r="AR463" t="s">
        <v>1374</v>
      </c>
      <c r="BJ463" t="s">
        <v>803</v>
      </c>
      <c r="BK463" t="s">
        <v>1376</v>
      </c>
      <c r="BM463" t="s">
        <v>135</v>
      </c>
      <c r="BN463" t="s">
        <v>136</v>
      </c>
      <c r="BO463" t="s">
        <v>8728</v>
      </c>
      <c r="BR463" t="s">
        <v>1370</v>
      </c>
      <c r="BS463" t="s">
        <v>137</v>
      </c>
      <c r="BT463" t="s">
        <v>8006</v>
      </c>
      <c r="BU463" t="s">
        <v>137</v>
      </c>
      <c r="BV463" t="s">
        <v>3148</v>
      </c>
      <c r="BW463" t="s">
        <v>4237</v>
      </c>
      <c r="BX463" t="s">
        <v>7635</v>
      </c>
      <c r="BY463" t="s">
        <v>7636</v>
      </c>
      <c r="BZ463" t="s">
        <v>141</v>
      </c>
      <c r="CA463" t="s">
        <v>141</v>
      </c>
      <c r="CB463" t="s">
        <v>141</v>
      </c>
      <c r="CC463" t="s">
        <v>141</v>
      </c>
      <c r="CD463" t="s">
        <v>141</v>
      </c>
      <c r="CE463" t="s">
        <v>141</v>
      </c>
      <c r="CF463" t="s">
        <v>141</v>
      </c>
      <c r="CG463" t="s">
        <v>8731</v>
      </c>
      <c r="CH463" t="s">
        <v>8732</v>
      </c>
      <c r="CI463" t="s">
        <v>8733</v>
      </c>
      <c r="CJ463" t="s">
        <v>8728</v>
      </c>
      <c r="CK463" t="s">
        <v>8734</v>
      </c>
      <c r="CL463" t="s">
        <v>8735</v>
      </c>
      <c r="CM463" t="s">
        <v>8736</v>
      </c>
      <c r="CN463" t="s">
        <v>8737</v>
      </c>
      <c r="CO463" t="s">
        <v>7874</v>
      </c>
      <c r="CP463" t="s">
        <v>421</v>
      </c>
      <c r="CQ463" t="s">
        <v>3138</v>
      </c>
      <c r="CR463" t="s">
        <v>8723</v>
      </c>
      <c r="CS463" t="s">
        <v>8724</v>
      </c>
      <c r="CT463" t="s">
        <v>8738</v>
      </c>
      <c r="CU463" t="s">
        <v>1383</v>
      </c>
      <c r="CV463" t="s">
        <v>8734</v>
      </c>
      <c r="CW463" t="s">
        <v>8723</v>
      </c>
      <c r="CX463" t="s">
        <v>4237</v>
      </c>
      <c r="CY463" t="s">
        <v>8739</v>
      </c>
      <c r="CZ463" t="s">
        <v>8740</v>
      </c>
      <c r="DA463" t="s">
        <v>155</v>
      </c>
      <c r="DB463" t="s">
        <v>366</v>
      </c>
      <c r="DC463" t="s">
        <v>1684</v>
      </c>
      <c r="DD463" t="s">
        <v>1364</v>
      </c>
      <c r="DE463" t="s">
        <v>8741</v>
      </c>
      <c r="DF463" t="s">
        <v>8742</v>
      </c>
      <c r="DG463" t="s">
        <v>369</v>
      </c>
      <c r="DH463" t="s">
        <v>161</v>
      </c>
      <c r="DI463" t="s">
        <v>162</v>
      </c>
      <c r="DJ463" t="s">
        <v>162</v>
      </c>
      <c r="DK463" t="s">
        <v>136</v>
      </c>
      <c r="DL463" t="s">
        <v>8728</v>
      </c>
      <c r="DM463" s="3">
        <v>1</v>
      </c>
      <c r="DN463" s="3">
        <v>227</v>
      </c>
      <c r="DO463" t="s">
        <v>22013</v>
      </c>
      <c r="DP463" t="s">
        <v>136</v>
      </c>
      <c r="DQ463" t="s">
        <v>12208</v>
      </c>
      <c r="DR463" t="s">
        <v>137</v>
      </c>
      <c r="DS463" t="s">
        <v>14965</v>
      </c>
      <c r="DT463" t="s">
        <v>14965</v>
      </c>
      <c r="DU463" t="s">
        <v>8740</v>
      </c>
      <c r="DV463" t="s">
        <v>136</v>
      </c>
      <c r="DW463" t="s">
        <v>2454</v>
      </c>
      <c r="DX463" t="s">
        <v>22077</v>
      </c>
      <c r="DY463" t="s">
        <v>136</v>
      </c>
      <c r="DZ463" t="s">
        <v>2454</v>
      </c>
      <c r="EA463" t="s">
        <v>137</v>
      </c>
      <c r="EB463" t="s">
        <v>14965</v>
      </c>
      <c r="EC463" t="s">
        <v>14965</v>
      </c>
    </row>
    <row r="464" spans="1:133" x14ac:dyDescent="0.2">
      <c r="A464" t="s">
        <v>137</v>
      </c>
      <c r="C464" t="str">
        <f t="shared" si="14"/>
        <v/>
      </c>
      <c r="D464" t="str">
        <f t="shared" si="15"/>
        <v/>
      </c>
      <c r="F464" t="s">
        <v>110</v>
      </c>
      <c r="G464" t="s">
        <v>1217</v>
      </c>
      <c r="L464" t="s">
        <v>1217</v>
      </c>
      <c r="M464" t="s">
        <v>1217</v>
      </c>
      <c r="O464">
        <v>232</v>
      </c>
      <c r="Q464" t="s">
        <v>8743</v>
      </c>
      <c r="R464" t="s">
        <v>8744</v>
      </c>
      <c r="S464" t="s">
        <v>1217</v>
      </c>
      <c r="T464" t="s">
        <v>8745</v>
      </c>
      <c r="U464" t="s">
        <v>846</v>
      </c>
      <c r="V464" t="s">
        <v>847</v>
      </c>
      <c r="W464" t="s">
        <v>848</v>
      </c>
      <c r="X464" t="s">
        <v>8743</v>
      </c>
      <c r="Y464" t="s">
        <v>1222</v>
      </c>
      <c r="Z464" t="s">
        <v>849</v>
      </c>
      <c r="AA464" t="s">
        <v>824</v>
      </c>
      <c r="AB464" t="s">
        <v>850</v>
      </c>
      <c r="AC464" t="s">
        <v>851</v>
      </c>
      <c r="AF464" t="s">
        <v>847</v>
      </c>
      <c r="AG464" t="s">
        <v>852</v>
      </c>
      <c r="AH464" t="s">
        <v>853</v>
      </c>
      <c r="AI464" t="s">
        <v>854</v>
      </c>
      <c r="AJ464" t="s">
        <v>855</v>
      </c>
      <c r="AK464" t="s">
        <v>126</v>
      </c>
      <c r="AL464" t="s">
        <v>127</v>
      </c>
      <c r="AM464" t="s">
        <v>128</v>
      </c>
      <c r="AN464" t="s">
        <v>856</v>
      </c>
      <c r="AO464" t="s">
        <v>829</v>
      </c>
      <c r="AP464" t="s">
        <v>824</v>
      </c>
      <c r="AQ464" t="s">
        <v>850</v>
      </c>
      <c r="AR464" t="s">
        <v>857</v>
      </c>
      <c r="AS464" t="s">
        <v>858</v>
      </c>
      <c r="BM464" t="s">
        <v>648</v>
      </c>
      <c r="BN464" t="s">
        <v>136</v>
      </c>
      <c r="BO464" t="s">
        <v>8743</v>
      </c>
      <c r="BR464" t="s">
        <v>847</v>
      </c>
      <c r="BS464" t="s">
        <v>8746</v>
      </c>
      <c r="BT464" t="s">
        <v>8747</v>
      </c>
      <c r="BU464" t="s">
        <v>8748</v>
      </c>
      <c r="BV464" t="s">
        <v>8749</v>
      </c>
      <c r="BW464" t="s">
        <v>8750</v>
      </c>
      <c r="BX464" t="s">
        <v>8751</v>
      </c>
      <c r="BY464" t="s">
        <v>8752</v>
      </c>
      <c r="BZ464" t="s">
        <v>141</v>
      </c>
      <c r="CA464" t="s">
        <v>141</v>
      </c>
      <c r="CB464" t="s">
        <v>141</v>
      </c>
      <c r="CC464" t="s">
        <v>141</v>
      </c>
      <c r="CD464" t="s">
        <v>141</v>
      </c>
      <c r="CE464" t="s">
        <v>141</v>
      </c>
      <c r="CF464" t="s">
        <v>141</v>
      </c>
      <c r="CG464" t="s">
        <v>8753</v>
      </c>
      <c r="CH464" t="s">
        <v>8754</v>
      </c>
      <c r="CI464" t="s">
        <v>8755</v>
      </c>
      <c r="CJ464" t="s">
        <v>8743</v>
      </c>
      <c r="CK464" t="s">
        <v>8756</v>
      </c>
      <c r="CL464" t="s">
        <v>8757</v>
      </c>
      <c r="CM464" t="s">
        <v>8758</v>
      </c>
      <c r="CN464" t="s">
        <v>7874</v>
      </c>
      <c r="CO464" t="s">
        <v>421</v>
      </c>
      <c r="CP464" t="s">
        <v>421</v>
      </c>
      <c r="CQ464" t="s">
        <v>1222</v>
      </c>
      <c r="CR464" t="s">
        <v>8759</v>
      </c>
      <c r="CS464" t="s">
        <v>8350</v>
      </c>
      <c r="CT464" t="s">
        <v>7927</v>
      </c>
      <c r="CU464" t="s">
        <v>872</v>
      </c>
      <c r="CV464" t="s">
        <v>8756</v>
      </c>
      <c r="CW464" t="s">
        <v>8759</v>
      </c>
      <c r="CX464" t="s">
        <v>8750</v>
      </c>
      <c r="CY464" t="s">
        <v>8760</v>
      </c>
      <c r="CZ464" t="s">
        <v>8761</v>
      </c>
      <c r="DA464" t="s">
        <v>155</v>
      </c>
      <c r="DB464" t="s">
        <v>366</v>
      </c>
      <c r="DC464" t="s">
        <v>1684</v>
      </c>
      <c r="DD464" t="s">
        <v>1364</v>
      </c>
      <c r="DE464" t="s">
        <v>8762</v>
      </c>
      <c r="DF464" t="s">
        <v>8763</v>
      </c>
      <c r="DG464" t="s">
        <v>369</v>
      </c>
      <c r="DH464" t="s">
        <v>161</v>
      </c>
      <c r="DI464" t="s">
        <v>162</v>
      </c>
      <c r="DJ464" t="s">
        <v>162</v>
      </c>
      <c r="DK464" t="s">
        <v>136</v>
      </c>
      <c r="DL464" t="s">
        <v>8743</v>
      </c>
      <c r="DM464" s="3">
        <v>1</v>
      </c>
      <c r="DN464" s="3">
        <v>232</v>
      </c>
      <c r="DO464" t="s">
        <v>22013</v>
      </c>
      <c r="DP464" t="s">
        <v>136</v>
      </c>
      <c r="DQ464" t="s">
        <v>3824</v>
      </c>
      <c r="DR464" t="s">
        <v>137</v>
      </c>
      <c r="DS464" t="s">
        <v>14965</v>
      </c>
      <c r="DT464" t="s">
        <v>14965</v>
      </c>
      <c r="DU464" t="s">
        <v>8761</v>
      </c>
      <c r="DV464" t="s">
        <v>136</v>
      </c>
      <c r="DW464" t="s">
        <v>1384</v>
      </c>
      <c r="DX464" t="s">
        <v>22077</v>
      </c>
      <c r="DY464" t="s">
        <v>136</v>
      </c>
      <c r="DZ464" t="s">
        <v>1384</v>
      </c>
      <c r="EA464" t="s">
        <v>137</v>
      </c>
      <c r="EB464" t="s">
        <v>14965</v>
      </c>
      <c r="EC464" t="s">
        <v>14965</v>
      </c>
    </row>
    <row r="465" spans="1:133" x14ac:dyDescent="0.2">
      <c r="A465" t="s">
        <v>137</v>
      </c>
      <c r="B465">
        <v>1</v>
      </c>
      <c r="C465" t="str">
        <f t="shared" si="14"/>
        <v/>
      </c>
      <c r="D465" t="str">
        <f t="shared" si="15"/>
        <v/>
      </c>
      <c r="F465" t="s">
        <v>110</v>
      </c>
      <c r="G465" t="s">
        <v>1217</v>
      </c>
      <c r="L465" t="s">
        <v>1217</v>
      </c>
      <c r="M465" t="s">
        <v>1217</v>
      </c>
      <c r="O465">
        <v>232</v>
      </c>
      <c r="Q465" t="s">
        <v>8764</v>
      </c>
      <c r="R465" t="s">
        <v>8765</v>
      </c>
      <c r="S465" t="s">
        <v>1217</v>
      </c>
      <c r="T465" t="s">
        <v>8766</v>
      </c>
      <c r="U465" t="s">
        <v>819</v>
      </c>
      <c r="V465" t="s">
        <v>820</v>
      </c>
      <c r="W465" t="s">
        <v>821</v>
      </c>
      <c r="X465" t="s">
        <v>8764</v>
      </c>
      <c r="Y465" t="s">
        <v>1222</v>
      </c>
      <c r="Z465" t="s">
        <v>823</v>
      </c>
      <c r="AA465" t="s">
        <v>824</v>
      </c>
      <c r="AB465" t="s">
        <v>825</v>
      </c>
      <c r="AC465" t="s">
        <v>826</v>
      </c>
      <c r="AD465" t="s">
        <v>827</v>
      </c>
      <c r="AE465" t="s">
        <v>409</v>
      </c>
      <c r="AF465" t="s">
        <v>820</v>
      </c>
      <c r="AG465" t="s">
        <v>828</v>
      </c>
      <c r="AI465" t="s">
        <v>821</v>
      </c>
      <c r="AK465" t="s">
        <v>126</v>
      </c>
      <c r="AL465" t="s">
        <v>127</v>
      </c>
      <c r="AM465" t="s">
        <v>128</v>
      </c>
      <c r="AN465" t="s">
        <v>129</v>
      </c>
      <c r="AO465" t="s">
        <v>829</v>
      </c>
      <c r="AP465" t="s">
        <v>824</v>
      </c>
      <c r="AQ465" t="s">
        <v>825</v>
      </c>
      <c r="AR465" t="s">
        <v>826</v>
      </c>
      <c r="BH465" t="s">
        <v>830</v>
      </c>
      <c r="BJ465" t="s">
        <v>466</v>
      </c>
      <c r="BK465" t="s">
        <v>467</v>
      </c>
      <c r="BM465" t="s">
        <v>135</v>
      </c>
      <c r="BN465" t="s">
        <v>136</v>
      </c>
      <c r="BO465" t="s">
        <v>8764</v>
      </c>
      <c r="BR465" t="s">
        <v>820</v>
      </c>
      <c r="BS465" t="s">
        <v>137</v>
      </c>
      <c r="BT465" t="s">
        <v>137</v>
      </c>
      <c r="BU465" t="s">
        <v>137</v>
      </c>
      <c r="BV465" t="s">
        <v>137</v>
      </c>
      <c r="BW465" t="s">
        <v>137</v>
      </c>
      <c r="BX465" t="s">
        <v>137</v>
      </c>
      <c r="BY465" t="s">
        <v>7636</v>
      </c>
      <c r="BZ465" t="s">
        <v>142</v>
      </c>
      <c r="CA465" t="s">
        <v>142</v>
      </c>
      <c r="CB465" t="s">
        <v>142</v>
      </c>
      <c r="CC465" t="s">
        <v>142</v>
      </c>
      <c r="CD465" t="s">
        <v>142</v>
      </c>
      <c r="CE465" t="s">
        <v>142</v>
      </c>
      <c r="CF465" t="s">
        <v>142</v>
      </c>
      <c r="CG465" t="s">
        <v>8767</v>
      </c>
      <c r="CH465" t="s">
        <v>8768</v>
      </c>
      <c r="CI465" t="s">
        <v>8769</v>
      </c>
      <c r="CJ465" t="s">
        <v>8764</v>
      </c>
      <c r="CK465" t="s">
        <v>8770</v>
      </c>
      <c r="CL465" t="s">
        <v>8771</v>
      </c>
      <c r="CM465" t="s">
        <v>8772</v>
      </c>
      <c r="CN465" t="s">
        <v>8773</v>
      </c>
      <c r="CO465" t="s">
        <v>149</v>
      </c>
      <c r="CP465" t="s">
        <v>149</v>
      </c>
      <c r="CQ465" t="s">
        <v>1222</v>
      </c>
      <c r="CR465" t="s">
        <v>8759</v>
      </c>
      <c r="CS465" t="s">
        <v>8350</v>
      </c>
      <c r="CT465" t="s">
        <v>8738</v>
      </c>
      <c r="CU465" t="s">
        <v>838</v>
      </c>
      <c r="CV465" t="s">
        <v>8770</v>
      </c>
      <c r="CW465" t="s">
        <v>8759</v>
      </c>
      <c r="CX465" t="s">
        <v>137</v>
      </c>
      <c r="CY465" t="s">
        <v>8774</v>
      </c>
      <c r="CZ465" t="s">
        <v>8775</v>
      </c>
      <c r="DA465" t="s">
        <v>155</v>
      </c>
      <c r="DB465" t="s">
        <v>366</v>
      </c>
      <c r="DC465" t="s">
        <v>1684</v>
      </c>
      <c r="DD465" t="s">
        <v>1364</v>
      </c>
      <c r="DE465" t="s">
        <v>8776</v>
      </c>
      <c r="DF465" t="s">
        <v>8742</v>
      </c>
      <c r="DG465" t="s">
        <v>369</v>
      </c>
      <c r="DH465" t="s">
        <v>161</v>
      </c>
      <c r="DI465" t="s">
        <v>162</v>
      </c>
      <c r="DJ465" t="s">
        <v>162</v>
      </c>
      <c r="DK465" t="s">
        <v>136</v>
      </c>
      <c r="DL465" t="s">
        <v>8764</v>
      </c>
      <c r="DM465" s="3">
        <v>1</v>
      </c>
      <c r="DN465" s="3">
        <v>232</v>
      </c>
      <c r="DO465" t="s">
        <v>22013</v>
      </c>
      <c r="DP465" t="s">
        <v>136</v>
      </c>
      <c r="DQ465" t="s">
        <v>3824</v>
      </c>
      <c r="DR465" t="s">
        <v>137</v>
      </c>
      <c r="DS465" t="s">
        <v>14965</v>
      </c>
      <c r="DT465" t="s">
        <v>14965</v>
      </c>
      <c r="DU465" t="s">
        <v>8775</v>
      </c>
      <c r="DV465" t="s">
        <v>136</v>
      </c>
      <c r="DW465" t="s">
        <v>1384</v>
      </c>
      <c r="DX465" t="s">
        <v>22077</v>
      </c>
      <c r="DY465" t="s">
        <v>136</v>
      </c>
      <c r="DZ465" t="s">
        <v>1384</v>
      </c>
      <c r="EA465" t="s">
        <v>137</v>
      </c>
      <c r="EB465" t="s">
        <v>14965</v>
      </c>
      <c r="EC465" t="s">
        <v>14965</v>
      </c>
    </row>
    <row r="466" spans="1:133" x14ac:dyDescent="0.2">
      <c r="A466" t="s">
        <v>137</v>
      </c>
      <c r="C466" t="str">
        <f t="shared" si="14"/>
        <v/>
      </c>
      <c r="D466" t="str">
        <f t="shared" si="15"/>
        <v/>
      </c>
      <c r="F466" t="s">
        <v>110</v>
      </c>
      <c r="G466" t="s">
        <v>1217</v>
      </c>
      <c r="L466" t="s">
        <v>1217</v>
      </c>
      <c r="M466" t="s">
        <v>1217</v>
      </c>
      <c r="O466">
        <v>227</v>
      </c>
      <c r="Q466" t="s">
        <v>8777</v>
      </c>
      <c r="R466" t="s">
        <v>8778</v>
      </c>
      <c r="S466" t="s">
        <v>1217</v>
      </c>
      <c r="T466" t="s">
        <v>8779</v>
      </c>
      <c r="U466" t="s">
        <v>880</v>
      </c>
      <c r="V466" t="s">
        <v>881</v>
      </c>
      <c r="W466" t="s">
        <v>882</v>
      </c>
      <c r="X466" t="s">
        <v>8777</v>
      </c>
      <c r="Y466" t="s">
        <v>8780</v>
      </c>
      <c r="Z466" t="s">
        <v>884</v>
      </c>
      <c r="AA466" t="s">
        <v>824</v>
      </c>
      <c r="AB466" t="s">
        <v>885</v>
      </c>
      <c r="AC466" t="s">
        <v>886</v>
      </c>
      <c r="AD466" t="s">
        <v>887</v>
      </c>
      <c r="AE466" t="s">
        <v>409</v>
      </c>
      <c r="AF466" t="s">
        <v>881</v>
      </c>
      <c r="AG466" t="s">
        <v>888</v>
      </c>
      <c r="AI466" t="s">
        <v>882</v>
      </c>
      <c r="AK466" t="s">
        <v>126</v>
      </c>
      <c r="AL466" t="s">
        <v>127</v>
      </c>
      <c r="AM466" t="s">
        <v>128</v>
      </c>
      <c r="AN466" t="s">
        <v>129</v>
      </c>
      <c r="AO466" t="s">
        <v>829</v>
      </c>
      <c r="AP466" t="s">
        <v>824</v>
      </c>
      <c r="AQ466" t="s">
        <v>885</v>
      </c>
      <c r="AR466" t="s">
        <v>886</v>
      </c>
      <c r="BH466" t="s">
        <v>889</v>
      </c>
      <c r="BJ466" t="s">
        <v>133</v>
      </c>
      <c r="BK466" t="s">
        <v>134</v>
      </c>
      <c r="BM466" t="s">
        <v>135</v>
      </c>
      <c r="BN466" t="s">
        <v>136</v>
      </c>
      <c r="BO466" t="s">
        <v>8777</v>
      </c>
      <c r="BR466" t="s">
        <v>881</v>
      </c>
      <c r="BS466" t="s">
        <v>8781</v>
      </c>
      <c r="BT466" t="s">
        <v>8782</v>
      </c>
      <c r="BU466" t="s">
        <v>8783</v>
      </c>
      <c r="BV466" t="s">
        <v>8784</v>
      </c>
      <c r="BW466" t="s">
        <v>8785</v>
      </c>
      <c r="BX466" t="s">
        <v>8786</v>
      </c>
      <c r="BY466" t="s">
        <v>8688</v>
      </c>
      <c r="BZ466" t="s">
        <v>142</v>
      </c>
      <c r="CA466" t="s">
        <v>141</v>
      </c>
      <c r="CB466" t="s">
        <v>142</v>
      </c>
      <c r="CC466" t="s">
        <v>142</v>
      </c>
      <c r="CD466" t="s">
        <v>142</v>
      </c>
      <c r="CE466" t="s">
        <v>142</v>
      </c>
      <c r="CF466" t="s">
        <v>142</v>
      </c>
      <c r="CG466" t="s">
        <v>8787</v>
      </c>
      <c r="CH466" t="s">
        <v>8788</v>
      </c>
      <c r="CI466" t="s">
        <v>8789</v>
      </c>
      <c r="CJ466" t="s">
        <v>8777</v>
      </c>
      <c r="CK466" t="s">
        <v>8790</v>
      </c>
      <c r="CL466" t="s">
        <v>8791</v>
      </c>
      <c r="CM466" t="s">
        <v>8792</v>
      </c>
      <c r="CN466" t="s">
        <v>421</v>
      </c>
      <c r="CO466" t="s">
        <v>149</v>
      </c>
      <c r="CP466" t="s">
        <v>421</v>
      </c>
      <c r="CQ466" t="s">
        <v>8780</v>
      </c>
      <c r="CR466" t="s">
        <v>8793</v>
      </c>
      <c r="CS466" t="s">
        <v>8794</v>
      </c>
      <c r="CT466" t="s">
        <v>8795</v>
      </c>
      <c r="CU466" t="s">
        <v>907</v>
      </c>
      <c r="CV466" t="s">
        <v>8790</v>
      </c>
      <c r="CW466" t="s">
        <v>8793</v>
      </c>
      <c r="CX466" t="s">
        <v>8785</v>
      </c>
      <c r="CY466" t="s">
        <v>8796</v>
      </c>
      <c r="CZ466" t="s">
        <v>8797</v>
      </c>
      <c r="DA466" t="s">
        <v>155</v>
      </c>
      <c r="DB466" t="s">
        <v>366</v>
      </c>
      <c r="DC466" t="s">
        <v>1684</v>
      </c>
      <c r="DD466" t="s">
        <v>1364</v>
      </c>
      <c r="DE466" t="s">
        <v>8798</v>
      </c>
      <c r="DF466" t="s">
        <v>8799</v>
      </c>
      <c r="DG466" t="s">
        <v>369</v>
      </c>
      <c r="DH466" t="s">
        <v>161</v>
      </c>
      <c r="DI466" t="s">
        <v>162</v>
      </c>
      <c r="DJ466" t="s">
        <v>162</v>
      </c>
      <c r="DK466" t="s">
        <v>136</v>
      </c>
      <c r="DL466" t="s">
        <v>8777</v>
      </c>
      <c r="DM466" s="3">
        <v>1</v>
      </c>
      <c r="DN466" s="3">
        <v>227</v>
      </c>
      <c r="DO466" t="s">
        <v>22013</v>
      </c>
      <c r="DP466" t="s">
        <v>136</v>
      </c>
      <c r="DQ466" t="s">
        <v>12208</v>
      </c>
      <c r="DR466" t="s">
        <v>137</v>
      </c>
      <c r="DS466" t="s">
        <v>14965</v>
      </c>
      <c r="DT466" t="s">
        <v>14965</v>
      </c>
      <c r="DU466" t="s">
        <v>8797</v>
      </c>
      <c r="DV466" t="s">
        <v>136</v>
      </c>
      <c r="DW466" t="s">
        <v>2454</v>
      </c>
      <c r="DX466" t="s">
        <v>22077</v>
      </c>
      <c r="DY466" t="s">
        <v>136</v>
      </c>
      <c r="DZ466" t="s">
        <v>2454</v>
      </c>
      <c r="EA466" t="s">
        <v>137</v>
      </c>
      <c r="EB466" t="s">
        <v>14965</v>
      </c>
      <c r="EC466" t="s">
        <v>14965</v>
      </c>
    </row>
    <row r="467" spans="1:133" x14ac:dyDescent="0.2">
      <c r="A467" t="s">
        <v>137</v>
      </c>
      <c r="C467" t="str">
        <f t="shared" si="14"/>
        <v/>
      </c>
      <c r="D467" t="str">
        <f t="shared" si="15"/>
        <v/>
      </c>
      <c r="F467" t="s">
        <v>110</v>
      </c>
      <c r="G467" t="s">
        <v>1217</v>
      </c>
      <c r="L467" t="s">
        <v>1217</v>
      </c>
      <c r="M467" t="s">
        <v>1217</v>
      </c>
      <c r="O467">
        <v>227</v>
      </c>
      <c r="Q467" t="s">
        <v>8800</v>
      </c>
      <c r="R467" t="s">
        <v>8801</v>
      </c>
      <c r="S467" t="s">
        <v>1217</v>
      </c>
      <c r="T467" t="s">
        <v>8802</v>
      </c>
      <c r="U467" t="s">
        <v>1297</v>
      </c>
      <c r="V467" t="s">
        <v>1298</v>
      </c>
      <c r="W467" t="s">
        <v>1299</v>
      </c>
      <c r="X467" t="s">
        <v>8800</v>
      </c>
      <c r="Y467" t="s">
        <v>1222</v>
      </c>
      <c r="Z467" t="s">
        <v>1300</v>
      </c>
      <c r="AA467" t="s">
        <v>824</v>
      </c>
      <c r="AB467" t="s">
        <v>1301</v>
      </c>
      <c r="AC467" t="s">
        <v>1302</v>
      </c>
      <c r="AD467" t="s">
        <v>1303</v>
      </c>
      <c r="AE467" t="s">
        <v>409</v>
      </c>
      <c r="AF467" t="s">
        <v>1298</v>
      </c>
      <c r="AG467" t="s">
        <v>1304</v>
      </c>
      <c r="AI467" t="s">
        <v>1299</v>
      </c>
      <c r="AK467" t="s">
        <v>126</v>
      </c>
      <c r="AL467" t="s">
        <v>127</v>
      </c>
      <c r="AM467" t="s">
        <v>128</v>
      </c>
      <c r="AN467" t="s">
        <v>129</v>
      </c>
      <c r="AO467" t="s">
        <v>829</v>
      </c>
      <c r="AP467" t="s">
        <v>824</v>
      </c>
      <c r="AQ467" t="s">
        <v>1301</v>
      </c>
      <c r="AR467" t="s">
        <v>1302</v>
      </c>
      <c r="BH467" t="s">
        <v>1305</v>
      </c>
      <c r="BJ467" t="s">
        <v>466</v>
      </c>
      <c r="BK467" t="s">
        <v>467</v>
      </c>
      <c r="BM467" t="s">
        <v>135</v>
      </c>
      <c r="BN467" t="s">
        <v>136</v>
      </c>
      <c r="BO467" t="s">
        <v>8800</v>
      </c>
      <c r="BR467" t="s">
        <v>1298</v>
      </c>
      <c r="BS467" t="s">
        <v>137</v>
      </c>
      <c r="BT467" t="s">
        <v>137</v>
      </c>
      <c r="BU467" t="s">
        <v>137</v>
      </c>
      <c r="BV467" t="s">
        <v>137</v>
      </c>
      <c r="BW467" t="s">
        <v>137</v>
      </c>
      <c r="BX467" t="s">
        <v>137</v>
      </c>
      <c r="BY467" t="s">
        <v>7636</v>
      </c>
      <c r="BZ467" t="s">
        <v>141</v>
      </c>
      <c r="CA467" t="s">
        <v>141</v>
      </c>
      <c r="CB467" t="s">
        <v>141</v>
      </c>
      <c r="CC467" t="s">
        <v>141</v>
      </c>
      <c r="CD467" t="s">
        <v>141</v>
      </c>
      <c r="CE467" t="s">
        <v>141</v>
      </c>
      <c r="CF467" t="s">
        <v>141</v>
      </c>
      <c r="CG467" t="s">
        <v>8803</v>
      </c>
      <c r="CH467" t="s">
        <v>8804</v>
      </c>
      <c r="CI467" t="s">
        <v>8805</v>
      </c>
      <c r="CJ467" t="s">
        <v>8800</v>
      </c>
      <c r="CK467" t="s">
        <v>8806</v>
      </c>
      <c r="CL467" t="s">
        <v>8807</v>
      </c>
      <c r="CM467" t="s">
        <v>8808</v>
      </c>
      <c r="CN467" t="s">
        <v>8773</v>
      </c>
      <c r="CO467" t="s">
        <v>149</v>
      </c>
      <c r="CP467" t="s">
        <v>149</v>
      </c>
      <c r="CQ467" t="s">
        <v>1222</v>
      </c>
      <c r="CR467" t="s">
        <v>8723</v>
      </c>
      <c r="CS467" t="s">
        <v>8724</v>
      </c>
      <c r="CT467" t="s">
        <v>8738</v>
      </c>
      <c r="CU467" t="s">
        <v>1313</v>
      </c>
      <c r="CV467" t="s">
        <v>8806</v>
      </c>
      <c r="CW467" t="s">
        <v>8723</v>
      </c>
      <c r="CX467" t="s">
        <v>137</v>
      </c>
      <c r="CY467" t="s">
        <v>8809</v>
      </c>
      <c r="CZ467" t="s">
        <v>8810</v>
      </c>
      <c r="DA467" t="s">
        <v>155</v>
      </c>
      <c r="DB467" t="s">
        <v>366</v>
      </c>
      <c r="DC467" t="s">
        <v>1684</v>
      </c>
      <c r="DD467" t="s">
        <v>1364</v>
      </c>
      <c r="DE467" t="s">
        <v>8811</v>
      </c>
      <c r="DF467" t="s">
        <v>8713</v>
      </c>
      <c r="DG467" t="s">
        <v>369</v>
      </c>
      <c r="DH467" t="s">
        <v>161</v>
      </c>
      <c r="DI467" t="s">
        <v>162</v>
      </c>
      <c r="DJ467" t="s">
        <v>162</v>
      </c>
      <c r="DK467" t="s">
        <v>136</v>
      </c>
      <c r="DL467" t="s">
        <v>8800</v>
      </c>
      <c r="DM467" s="3">
        <v>1</v>
      </c>
      <c r="DN467" s="3">
        <v>227</v>
      </c>
      <c r="DO467" t="s">
        <v>22013</v>
      </c>
      <c r="DP467" t="s">
        <v>136</v>
      </c>
      <c r="DQ467" t="s">
        <v>12208</v>
      </c>
      <c r="DR467" t="s">
        <v>137</v>
      </c>
      <c r="DS467" t="s">
        <v>14965</v>
      </c>
      <c r="DT467" t="s">
        <v>14965</v>
      </c>
      <c r="DU467" t="s">
        <v>8810</v>
      </c>
      <c r="DV467" t="s">
        <v>136</v>
      </c>
      <c r="DW467" t="s">
        <v>1384</v>
      </c>
      <c r="DX467" t="s">
        <v>22077</v>
      </c>
      <c r="DY467" t="s">
        <v>136</v>
      </c>
      <c r="DZ467" t="s">
        <v>1384</v>
      </c>
      <c r="EA467" t="s">
        <v>137</v>
      </c>
      <c r="EB467" t="s">
        <v>14965</v>
      </c>
      <c r="EC467" t="s">
        <v>14965</v>
      </c>
    </row>
    <row r="468" spans="1:133" x14ac:dyDescent="0.2">
      <c r="A468" t="s">
        <v>137</v>
      </c>
      <c r="C468" t="str">
        <f t="shared" si="14"/>
        <v/>
      </c>
      <c r="D468" t="str">
        <f t="shared" si="15"/>
        <v/>
      </c>
      <c r="F468" t="s">
        <v>110</v>
      </c>
      <c r="G468" t="s">
        <v>1217</v>
      </c>
      <c r="L468" t="s">
        <v>1217</v>
      </c>
      <c r="M468" t="s">
        <v>1217</v>
      </c>
      <c r="O468">
        <v>228</v>
      </c>
      <c r="Q468" t="s">
        <v>8812</v>
      </c>
      <c r="R468" t="s">
        <v>8813</v>
      </c>
      <c r="S468" t="s">
        <v>1217</v>
      </c>
      <c r="T468" t="s">
        <v>8814</v>
      </c>
      <c r="U468" t="s">
        <v>1413</v>
      </c>
      <c r="V468" t="s">
        <v>1414</v>
      </c>
      <c r="W468" t="s">
        <v>1415</v>
      </c>
      <c r="X468" t="s">
        <v>8812</v>
      </c>
      <c r="Y468" t="s">
        <v>1222</v>
      </c>
      <c r="Z468" t="s">
        <v>1416</v>
      </c>
      <c r="AA468" t="s">
        <v>824</v>
      </c>
      <c r="AB468" t="s">
        <v>1417</v>
      </c>
      <c r="AC468" t="s">
        <v>1418</v>
      </c>
      <c r="AE468" t="s">
        <v>438</v>
      </c>
      <c r="AF468" t="s">
        <v>1414</v>
      </c>
      <c r="AG468" t="s">
        <v>1419</v>
      </c>
      <c r="AI468" t="s">
        <v>1415</v>
      </c>
      <c r="AL468" t="s">
        <v>127</v>
      </c>
      <c r="AM468" t="s">
        <v>128</v>
      </c>
      <c r="AN468" t="s">
        <v>129</v>
      </c>
      <c r="AO468" t="s">
        <v>829</v>
      </c>
      <c r="AP468" t="s">
        <v>824</v>
      </c>
      <c r="AQ468" t="s">
        <v>1417</v>
      </c>
      <c r="AR468" t="s">
        <v>1420</v>
      </c>
      <c r="AT468" t="s">
        <v>1421</v>
      </c>
      <c r="BM468" t="s">
        <v>135</v>
      </c>
      <c r="BN468" t="s">
        <v>136</v>
      </c>
      <c r="BO468" t="s">
        <v>8812</v>
      </c>
      <c r="BR468" t="s">
        <v>1414</v>
      </c>
      <c r="BS468" t="s">
        <v>137</v>
      </c>
      <c r="BT468" t="s">
        <v>137</v>
      </c>
      <c r="BU468" t="s">
        <v>137</v>
      </c>
      <c r="BV468" t="s">
        <v>137</v>
      </c>
      <c r="BW468" t="s">
        <v>137</v>
      </c>
      <c r="BX468" t="s">
        <v>137</v>
      </c>
      <c r="BY468" t="s">
        <v>7636</v>
      </c>
      <c r="BZ468" t="s">
        <v>141</v>
      </c>
      <c r="CA468" t="s">
        <v>141</v>
      </c>
      <c r="CB468" t="s">
        <v>141</v>
      </c>
      <c r="CC468" t="s">
        <v>141</v>
      </c>
      <c r="CD468" t="s">
        <v>141</v>
      </c>
      <c r="CE468" t="s">
        <v>141</v>
      </c>
      <c r="CF468" t="s">
        <v>141</v>
      </c>
      <c r="CG468" t="s">
        <v>8815</v>
      </c>
      <c r="CH468" t="s">
        <v>8816</v>
      </c>
      <c r="CI468" t="s">
        <v>8817</v>
      </c>
      <c r="CJ468" t="s">
        <v>8812</v>
      </c>
      <c r="CK468" t="s">
        <v>8818</v>
      </c>
      <c r="CL468" t="s">
        <v>8819</v>
      </c>
      <c r="CM468" t="s">
        <v>8820</v>
      </c>
      <c r="CN468" t="s">
        <v>8773</v>
      </c>
      <c r="CO468" t="s">
        <v>149</v>
      </c>
      <c r="CP468" t="s">
        <v>149</v>
      </c>
      <c r="CQ468" t="s">
        <v>1222</v>
      </c>
      <c r="CR468" t="s">
        <v>8759</v>
      </c>
      <c r="CS468" t="s">
        <v>8724</v>
      </c>
      <c r="CT468" t="s">
        <v>8738</v>
      </c>
      <c r="CU468" t="s">
        <v>1429</v>
      </c>
      <c r="CV468" t="s">
        <v>8818</v>
      </c>
      <c r="CW468" t="s">
        <v>8759</v>
      </c>
      <c r="CX468" t="s">
        <v>137</v>
      </c>
      <c r="CY468" t="s">
        <v>8821</v>
      </c>
      <c r="CZ468" t="s">
        <v>8822</v>
      </c>
      <c r="DA468" t="s">
        <v>155</v>
      </c>
      <c r="DB468" t="s">
        <v>366</v>
      </c>
      <c r="DC468" t="s">
        <v>275</v>
      </c>
      <c r="DD468" t="s">
        <v>1364</v>
      </c>
      <c r="DE468" t="s">
        <v>8823</v>
      </c>
      <c r="DF468" t="s">
        <v>8824</v>
      </c>
      <c r="DG468" t="s">
        <v>369</v>
      </c>
      <c r="DH468" t="s">
        <v>161</v>
      </c>
      <c r="DI468" t="s">
        <v>162</v>
      </c>
      <c r="DJ468" t="s">
        <v>162</v>
      </c>
      <c r="DK468" t="s">
        <v>136</v>
      </c>
      <c r="DL468" t="s">
        <v>8812</v>
      </c>
      <c r="DM468" s="3">
        <v>1</v>
      </c>
      <c r="DN468" s="3">
        <v>228</v>
      </c>
      <c r="DO468" t="s">
        <v>22013</v>
      </c>
      <c r="DP468" t="s">
        <v>136</v>
      </c>
      <c r="DQ468" t="s">
        <v>14315</v>
      </c>
      <c r="DR468" t="s">
        <v>137</v>
      </c>
      <c r="DS468" t="s">
        <v>14965</v>
      </c>
      <c r="DT468" t="s">
        <v>14965</v>
      </c>
      <c r="DU468" t="s">
        <v>8822</v>
      </c>
      <c r="DV468" t="s">
        <v>136</v>
      </c>
      <c r="DW468" t="s">
        <v>1384</v>
      </c>
      <c r="DX468" t="s">
        <v>22077</v>
      </c>
      <c r="DY468" t="s">
        <v>136</v>
      </c>
      <c r="DZ468" t="s">
        <v>1384</v>
      </c>
      <c r="EA468" t="s">
        <v>137</v>
      </c>
      <c r="EB468" t="s">
        <v>14965</v>
      </c>
      <c r="EC468" t="s">
        <v>14965</v>
      </c>
    </row>
    <row r="469" spans="1:133" x14ac:dyDescent="0.2">
      <c r="A469" t="s">
        <v>137</v>
      </c>
      <c r="C469" t="str">
        <f t="shared" si="14"/>
        <v/>
      </c>
      <c r="D469" t="str">
        <f t="shared" si="15"/>
        <v/>
      </c>
      <c r="F469" t="s">
        <v>110</v>
      </c>
      <c r="G469" t="s">
        <v>1217</v>
      </c>
      <c r="L469" t="s">
        <v>1217</v>
      </c>
      <c r="M469" t="s">
        <v>1217</v>
      </c>
      <c r="O469">
        <v>190</v>
      </c>
      <c r="Q469" t="s">
        <v>8825</v>
      </c>
      <c r="R469" t="s">
        <v>8826</v>
      </c>
      <c r="S469" t="s">
        <v>1217</v>
      </c>
      <c r="T469" t="s">
        <v>8827</v>
      </c>
      <c r="U469" t="s">
        <v>8828</v>
      </c>
      <c r="V469" t="s">
        <v>8829</v>
      </c>
      <c r="W469" t="s">
        <v>8830</v>
      </c>
      <c r="X469" t="s">
        <v>8825</v>
      </c>
      <c r="Y469" t="s">
        <v>1217</v>
      </c>
      <c r="Z469" t="s">
        <v>8831</v>
      </c>
      <c r="AA469" t="s">
        <v>3533</v>
      </c>
      <c r="AB469" t="s">
        <v>8832</v>
      </c>
      <c r="AC469" t="s">
        <v>8833</v>
      </c>
      <c r="AE469" t="s">
        <v>320</v>
      </c>
      <c r="AF469" t="s">
        <v>8829</v>
      </c>
      <c r="AG469" t="s">
        <v>8834</v>
      </c>
      <c r="AI469" t="s">
        <v>8830</v>
      </c>
      <c r="AK469" t="s">
        <v>126</v>
      </c>
      <c r="AL469" t="s">
        <v>127</v>
      </c>
      <c r="AM469" t="s">
        <v>128</v>
      </c>
      <c r="AN469" t="s">
        <v>129</v>
      </c>
      <c r="AO469" t="s">
        <v>829</v>
      </c>
      <c r="AP469" t="s">
        <v>8832</v>
      </c>
      <c r="AQ469" t="s">
        <v>8835</v>
      </c>
      <c r="AR469" t="s">
        <v>8836</v>
      </c>
      <c r="AS469" t="s">
        <v>3533</v>
      </c>
      <c r="BH469" t="s">
        <v>8837</v>
      </c>
      <c r="BJ469" t="s">
        <v>133</v>
      </c>
      <c r="BK469" t="s">
        <v>134</v>
      </c>
      <c r="BM469" t="s">
        <v>135</v>
      </c>
      <c r="BN469" t="s">
        <v>136</v>
      </c>
      <c r="BO469" t="s">
        <v>8825</v>
      </c>
      <c r="BR469" t="s">
        <v>8829</v>
      </c>
      <c r="BS469" t="s">
        <v>137</v>
      </c>
      <c r="BT469" t="s">
        <v>8838</v>
      </c>
      <c r="BU469" t="s">
        <v>8839</v>
      </c>
      <c r="BV469" t="s">
        <v>137</v>
      </c>
      <c r="BW469" t="s">
        <v>4237</v>
      </c>
      <c r="BX469" t="s">
        <v>137</v>
      </c>
      <c r="BY469" t="s">
        <v>137</v>
      </c>
      <c r="BZ469" t="s">
        <v>141</v>
      </c>
      <c r="CA469" t="s">
        <v>141</v>
      </c>
      <c r="CB469" t="s">
        <v>141</v>
      </c>
      <c r="CC469" t="s">
        <v>141</v>
      </c>
      <c r="CD469" t="s">
        <v>141</v>
      </c>
      <c r="CE469" t="s">
        <v>142</v>
      </c>
      <c r="CF469" t="s">
        <v>142</v>
      </c>
      <c r="CG469" t="s">
        <v>8840</v>
      </c>
      <c r="CH469" t="s">
        <v>8841</v>
      </c>
      <c r="CI469" t="s">
        <v>8842</v>
      </c>
      <c r="CJ469" t="s">
        <v>8825</v>
      </c>
      <c r="CK469" t="s">
        <v>8843</v>
      </c>
      <c r="CL469" t="s">
        <v>8844</v>
      </c>
      <c r="CM469" t="s">
        <v>8845</v>
      </c>
      <c r="CN469" t="s">
        <v>8846</v>
      </c>
      <c r="CO469" t="s">
        <v>8847</v>
      </c>
      <c r="CP469" t="s">
        <v>8848</v>
      </c>
      <c r="CQ469" t="s">
        <v>1217</v>
      </c>
      <c r="CR469" t="s">
        <v>713</v>
      </c>
      <c r="CS469" t="s">
        <v>8849</v>
      </c>
      <c r="CT469" t="s">
        <v>8850</v>
      </c>
      <c r="CU469" t="s">
        <v>8851</v>
      </c>
      <c r="CV469" t="s">
        <v>8843</v>
      </c>
      <c r="CW469" t="s">
        <v>713</v>
      </c>
      <c r="CX469" t="s">
        <v>4237</v>
      </c>
      <c r="CY469" t="s">
        <v>8852</v>
      </c>
      <c r="CZ469" t="s">
        <v>8853</v>
      </c>
      <c r="DA469" t="s">
        <v>155</v>
      </c>
      <c r="DB469" t="s">
        <v>366</v>
      </c>
      <c r="DC469" t="s">
        <v>426</v>
      </c>
      <c r="DD469" t="s">
        <v>3754</v>
      </c>
      <c r="DE469" t="s">
        <v>8854</v>
      </c>
      <c r="DF469" t="s">
        <v>8855</v>
      </c>
      <c r="DG469" t="s">
        <v>369</v>
      </c>
      <c r="DH469" t="s">
        <v>161</v>
      </c>
      <c r="DI469" t="s">
        <v>162</v>
      </c>
      <c r="DJ469" t="s">
        <v>162</v>
      </c>
      <c r="DK469" t="s">
        <v>136</v>
      </c>
      <c r="DL469" t="s">
        <v>8825</v>
      </c>
      <c r="DM469" s="3">
        <v>1</v>
      </c>
      <c r="DN469" s="3">
        <v>190</v>
      </c>
      <c r="DO469" t="s">
        <v>22013</v>
      </c>
      <c r="DP469" t="s">
        <v>136</v>
      </c>
      <c r="DQ469" t="s">
        <v>3686</v>
      </c>
      <c r="DR469" t="s">
        <v>137</v>
      </c>
      <c r="DS469" t="s">
        <v>14965</v>
      </c>
      <c r="DT469" t="s">
        <v>14965</v>
      </c>
      <c r="DU469" t="s">
        <v>8853</v>
      </c>
      <c r="DV469" t="s">
        <v>136</v>
      </c>
      <c r="DW469" t="s">
        <v>2454</v>
      </c>
      <c r="DX469" t="s">
        <v>22077</v>
      </c>
      <c r="DY469" t="s">
        <v>136</v>
      </c>
      <c r="DZ469" t="s">
        <v>2454</v>
      </c>
      <c r="EA469" t="s">
        <v>137</v>
      </c>
      <c r="EB469" t="s">
        <v>14965</v>
      </c>
      <c r="EC469" t="s">
        <v>14965</v>
      </c>
    </row>
    <row r="470" spans="1:133" x14ac:dyDescent="0.2">
      <c r="A470" t="s">
        <v>137</v>
      </c>
      <c r="C470" t="str">
        <f t="shared" si="14"/>
        <v/>
      </c>
      <c r="D470" t="str">
        <f t="shared" si="15"/>
        <v/>
      </c>
      <c r="F470" t="s">
        <v>110</v>
      </c>
      <c r="G470" t="s">
        <v>1217</v>
      </c>
      <c r="L470" t="s">
        <v>1217</v>
      </c>
      <c r="M470" t="s">
        <v>1217</v>
      </c>
      <c r="O470">
        <v>228</v>
      </c>
      <c r="Q470" t="s">
        <v>8856</v>
      </c>
      <c r="R470" t="s">
        <v>8857</v>
      </c>
      <c r="S470" t="s">
        <v>1217</v>
      </c>
      <c r="T470" t="s">
        <v>8858</v>
      </c>
      <c r="U470" t="s">
        <v>1219</v>
      </c>
      <c r="V470" t="s">
        <v>1220</v>
      </c>
      <c r="W470" t="s">
        <v>1221</v>
      </c>
      <c r="X470" t="s">
        <v>8856</v>
      </c>
      <c r="Y470" t="s">
        <v>8859</v>
      </c>
      <c r="Z470" t="s">
        <v>1223</v>
      </c>
      <c r="AA470" t="s">
        <v>1224</v>
      </c>
      <c r="AB470" t="s">
        <v>1225</v>
      </c>
      <c r="AC470" t="s">
        <v>1226</v>
      </c>
      <c r="AD470" t="s">
        <v>1227</v>
      </c>
      <c r="AE470" t="s">
        <v>409</v>
      </c>
      <c r="AF470" t="s">
        <v>1220</v>
      </c>
      <c r="AG470" t="s">
        <v>1228</v>
      </c>
      <c r="AI470" t="s">
        <v>1221</v>
      </c>
      <c r="AK470" t="s">
        <v>126</v>
      </c>
      <c r="AL470" t="s">
        <v>127</v>
      </c>
      <c r="AM470" t="s">
        <v>128</v>
      </c>
      <c r="AN470" t="s">
        <v>129</v>
      </c>
      <c r="AO470" t="s">
        <v>829</v>
      </c>
      <c r="AP470" t="s">
        <v>1224</v>
      </c>
      <c r="AQ470" t="s">
        <v>1225</v>
      </c>
      <c r="AR470" t="s">
        <v>1226</v>
      </c>
      <c r="AT470" t="s">
        <v>1229</v>
      </c>
      <c r="BH470" t="s">
        <v>1230</v>
      </c>
      <c r="BJ470" t="s">
        <v>133</v>
      </c>
      <c r="BK470" t="s">
        <v>134</v>
      </c>
      <c r="BM470" t="s">
        <v>135</v>
      </c>
      <c r="BN470" t="s">
        <v>136</v>
      </c>
      <c r="BO470" t="s">
        <v>8856</v>
      </c>
      <c r="BR470" t="s">
        <v>1220</v>
      </c>
      <c r="BS470" t="s">
        <v>7734</v>
      </c>
      <c r="BT470" t="s">
        <v>137</v>
      </c>
      <c r="BU470" t="s">
        <v>7634</v>
      </c>
      <c r="BV470" t="s">
        <v>3148</v>
      </c>
      <c r="BW470" t="s">
        <v>4237</v>
      </c>
      <c r="BX470" t="s">
        <v>7635</v>
      </c>
      <c r="BY470" t="s">
        <v>7636</v>
      </c>
      <c r="BZ470" t="s">
        <v>141</v>
      </c>
      <c r="CA470" t="s">
        <v>141</v>
      </c>
      <c r="CB470" t="s">
        <v>141</v>
      </c>
      <c r="CC470" t="s">
        <v>141</v>
      </c>
      <c r="CD470" t="s">
        <v>141</v>
      </c>
      <c r="CE470" t="s">
        <v>141</v>
      </c>
      <c r="CF470" t="s">
        <v>141</v>
      </c>
      <c r="CG470" t="s">
        <v>8860</v>
      </c>
      <c r="CH470" t="s">
        <v>8861</v>
      </c>
      <c r="CI470" t="s">
        <v>8862</v>
      </c>
      <c r="CJ470" t="s">
        <v>8856</v>
      </c>
      <c r="CK470" t="s">
        <v>8863</v>
      </c>
      <c r="CL470" t="s">
        <v>8864</v>
      </c>
      <c r="CM470" t="s">
        <v>8865</v>
      </c>
      <c r="CN470" t="s">
        <v>7643</v>
      </c>
      <c r="CO470" t="s">
        <v>149</v>
      </c>
      <c r="CP470" t="s">
        <v>8866</v>
      </c>
      <c r="CQ470" t="s">
        <v>8859</v>
      </c>
      <c r="CR470" t="s">
        <v>8859</v>
      </c>
      <c r="CS470" t="s">
        <v>8867</v>
      </c>
      <c r="CT470" t="s">
        <v>8868</v>
      </c>
      <c r="CU470" t="s">
        <v>1240</v>
      </c>
      <c r="CV470" t="s">
        <v>8863</v>
      </c>
      <c r="CW470" t="s">
        <v>8859</v>
      </c>
      <c r="CX470" t="s">
        <v>4237</v>
      </c>
      <c r="CY470" t="s">
        <v>8869</v>
      </c>
      <c r="CZ470" t="s">
        <v>8870</v>
      </c>
      <c r="DA470" t="s">
        <v>155</v>
      </c>
      <c r="DB470" t="s">
        <v>366</v>
      </c>
      <c r="DC470" t="s">
        <v>1684</v>
      </c>
      <c r="DD470" t="s">
        <v>2744</v>
      </c>
      <c r="DE470" t="s">
        <v>8871</v>
      </c>
      <c r="DF470" t="s">
        <v>8872</v>
      </c>
      <c r="DG470" t="s">
        <v>369</v>
      </c>
      <c r="DH470" t="s">
        <v>161</v>
      </c>
      <c r="DI470" t="s">
        <v>162</v>
      </c>
      <c r="DJ470" t="s">
        <v>162</v>
      </c>
      <c r="DK470" t="s">
        <v>136</v>
      </c>
      <c r="DL470" t="s">
        <v>8856</v>
      </c>
      <c r="DM470" s="3">
        <v>1</v>
      </c>
      <c r="DN470" s="3">
        <v>228</v>
      </c>
      <c r="DO470" t="s">
        <v>22013</v>
      </c>
      <c r="DP470" t="s">
        <v>136</v>
      </c>
      <c r="DQ470" t="s">
        <v>14315</v>
      </c>
      <c r="DR470" t="s">
        <v>137</v>
      </c>
      <c r="DS470" t="s">
        <v>14965</v>
      </c>
      <c r="DT470" t="s">
        <v>14965</v>
      </c>
      <c r="DU470" t="s">
        <v>8870</v>
      </c>
      <c r="DV470" t="s">
        <v>136</v>
      </c>
      <c r="DW470" t="s">
        <v>2758</v>
      </c>
      <c r="DX470" t="s">
        <v>22077</v>
      </c>
      <c r="DY470" t="s">
        <v>136</v>
      </c>
      <c r="DZ470" t="s">
        <v>2758</v>
      </c>
      <c r="EA470" t="s">
        <v>137</v>
      </c>
      <c r="EB470" t="s">
        <v>14965</v>
      </c>
      <c r="EC470" t="s">
        <v>14965</v>
      </c>
    </row>
    <row r="471" spans="1:133" x14ac:dyDescent="0.2">
      <c r="A471" t="s">
        <v>137</v>
      </c>
      <c r="B471">
        <v>1</v>
      </c>
      <c r="C471" t="str">
        <f t="shared" si="14"/>
        <v/>
      </c>
      <c r="D471" t="str">
        <f t="shared" si="15"/>
        <v/>
      </c>
      <c r="F471" t="s">
        <v>110</v>
      </c>
      <c r="G471" t="s">
        <v>1217</v>
      </c>
      <c r="L471" t="s">
        <v>1217</v>
      </c>
      <c r="M471" t="s">
        <v>1217</v>
      </c>
      <c r="O471">
        <v>236</v>
      </c>
      <c r="Q471" t="s">
        <v>8873</v>
      </c>
      <c r="R471" t="s">
        <v>8874</v>
      </c>
      <c r="S471" t="s">
        <v>1217</v>
      </c>
      <c r="T471" t="s">
        <v>8875</v>
      </c>
      <c r="U471" t="s">
        <v>116</v>
      </c>
      <c r="V471" t="s">
        <v>117</v>
      </c>
      <c r="W471" t="s">
        <v>118</v>
      </c>
      <c r="X471" t="s">
        <v>8873</v>
      </c>
      <c r="Y471" t="s">
        <v>8876</v>
      </c>
      <c r="Z471" t="s">
        <v>120</v>
      </c>
      <c r="AA471" t="s">
        <v>121</v>
      </c>
      <c r="AB471" t="s">
        <v>122</v>
      </c>
      <c r="AC471" t="s">
        <v>123</v>
      </c>
      <c r="AE471" t="s">
        <v>124</v>
      </c>
      <c r="AF471" t="s">
        <v>117</v>
      </c>
      <c r="AG471" t="s">
        <v>125</v>
      </c>
      <c r="AI471" t="s">
        <v>118</v>
      </c>
      <c r="AK471" t="s">
        <v>126</v>
      </c>
      <c r="AL471" t="s">
        <v>127</v>
      </c>
      <c r="AM471" t="s">
        <v>128</v>
      </c>
      <c r="AN471" t="s">
        <v>129</v>
      </c>
      <c r="AO471" t="s">
        <v>130</v>
      </c>
      <c r="AP471" t="s">
        <v>121</v>
      </c>
      <c r="AQ471" t="s">
        <v>122</v>
      </c>
      <c r="AR471" t="s">
        <v>123</v>
      </c>
      <c r="AT471" t="s">
        <v>131</v>
      </c>
      <c r="BH471" t="s">
        <v>132</v>
      </c>
      <c r="BJ471" t="s">
        <v>133</v>
      </c>
      <c r="BK471" t="s">
        <v>134</v>
      </c>
      <c r="BM471" t="s">
        <v>135</v>
      </c>
      <c r="BN471" t="s">
        <v>136</v>
      </c>
      <c r="BO471" t="s">
        <v>8873</v>
      </c>
      <c r="BR471" t="s">
        <v>117</v>
      </c>
      <c r="BS471" t="s">
        <v>8838</v>
      </c>
      <c r="BT471" t="s">
        <v>8839</v>
      </c>
      <c r="BU471" t="s">
        <v>7634</v>
      </c>
      <c r="BV471" t="s">
        <v>3148</v>
      </c>
      <c r="BW471" t="s">
        <v>4237</v>
      </c>
      <c r="BX471" t="s">
        <v>7635</v>
      </c>
      <c r="BY471" t="s">
        <v>7636</v>
      </c>
      <c r="BZ471" t="s">
        <v>142</v>
      </c>
      <c r="CA471" t="s">
        <v>142</v>
      </c>
      <c r="CB471" t="s">
        <v>142</v>
      </c>
      <c r="CC471" t="s">
        <v>142</v>
      </c>
      <c r="CD471" t="s">
        <v>142</v>
      </c>
      <c r="CE471" t="s">
        <v>142</v>
      </c>
      <c r="CF471" t="s">
        <v>142</v>
      </c>
      <c r="CG471" t="s">
        <v>8877</v>
      </c>
      <c r="CH471" t="s">
        <v>8878</v>
      </c>
      <c r="CI471" t="s">
        <v>8879</v>
      </c>
      <c r="CJ471" t="s">
        <v>8873</v>
      </c>
      <c r="CK471" t="s">
        <v>8880</v>
      </c>
      <c r="CL471" t="s">
        <v>8881</v>
      </c>
      <c r="CM471" t="s">
        <v>8882</v>
      </c>
      <c r="CN471" t="s">
        <v>8847</v>
      </c>
      <c r="CO471" t="s">
        <v>8848</v>
      </c>
      <c r="CP471" t="s">
        <v>7924</v>
      </c>
      <c r="CQ471" t="s">
        <v>8876</v>
      </c>
      <c r="CR471" t="s">
        <v>8883</v>
      </c>
      <c r="CS471" t="s">
        <v>7926</v>
      </c>
      <c r="CT471" t="s">
        <v>7927</v>
      </c>
      <c r="CU471" t="s">
        <v>152</v>
      </c>
      <c r="CV471" t="s">
        <v>8880</v>
      </c>
      <c r="CW471" t="s">
        <v>8883</v>
      </c>
      <c r="CX471" t="s">
        <v>4237</v>
      </c>
      <c r="CY471" t="s">
        <v>8884</v>
      </c>
      <c r="CZ471" t="s">
        <v>8885</v>
      </c>
      <c r="DA471" t="s">
        <v>155</v>
      </c>
      <c r="DB471" t="s">
        <v>366</v>
      </c>
      <c r="DC471" t="s">
        <v>336</v>
      </c>
      <c r="DD471" t="s">
        <v>600</v>
      </c>
      <c r="DE471" t="s">
        <v>8886</v>
      </c>
      <c r="DF471" t="s">
        <v>8887</v>
      </c>
      <c r="DG471" t="s">
        <v>369</v>
      </c>
      <c r="DH471" t="s">
        <v>161</v>
      </c>
      <c r="DI471" t="s">
        <v>162</v>
      </c>
      <c r="DJ471" t="s">
        <v>162</v>
      </c>
      <c r="DK471" t="s">
        <v>136</v>
      </c>
      <c r="DL471" t="s">
        <v>8873</v>
      </c>
      <c r="DM471" s="3">
        <v>1</v>
      </c>
      <c r="DN471" s="3">
        <v>236</v>
      </c>
      <c r="DO471" t="s">
        <v>22013</v>
      </c>
      <c r="DP471" t="s">
        <v>136</v>
      </c>
      <c r="DQ471" t="s">
        <v>3915</v>
      </c>
      <c r="DR471" t="s">
        <v>137</v>
      </c>
      <c r="DS471" t="s">
        <v>14965</v>
      </c>
      <c r="DT471" t="s">
        <v>14965</v>
      </c>
      <c r="DU471" t="s">
        <v>8885</v>
      </c>
      <c r="DV471" t="s">
        <v>136</v>
      </c>
      <c r="DW471" t="s">
        <v>1166</v>
      </c>
      <c r="DX471" t="s">
        <v>22077</v>
      </c>
      <c r="DY471" t="s">
        <v>136</v>
      </c>
      <c r="DZ471" t="s">
        <v>1166</v>
      </c>
      <c r="EA471" t="s">
        <v>137</v>
      </c>
      <c r="EB471" t="s">
        <v>14965</v>
      </c>
      <c r="EC471" t="s">
        <v>14965</v>
      </c>
    </row>
    <row r="472" spans="1:133" x14ac:dyDescent="0.2">
      <c r="A472" t="s">
        <v>137</v>
      </c>
      <c r="C472" t="str">
        <f t="shared" si="14"/>
        <v/>
      </c>
      <c r="D472" t="str">
        <f t="shared" si="15"/>
        <v/>
      </c>
      <c r="F472" t="s">
        <v>110</v>
      </c>
      <c r="G472" t="s">
        <v>1217</v>
      </c>
      <c r="L472" t="s">
        <v>1217</v>
      </c>
      <c r="M472" t="s">
        <v>1217</v>
      </c>
      <c r="O472">
        <v>229</v>
      </c>
      <c r="Q472" t="s">
        <v>8888</v>
      </c>
      <c r="R472" t="s">
        <v>8889</v>
      </c>
      <c r="S472" t="s">
        <v>1217</v>
      </c>
      <c r="T472" t="s">
        <v>8890</v>
      </c>
      <c r="U472" t="s">
        <v>192</v>
      </c>
      <c r="V472" t="s">
        <v>193</v>
      </c>
      <c r="W472" t="s">
        <v>194</v>
      </c>
      <c r="X472" t="s">
        <v>8888</v>
      </c>
      <c r="Y472" t="s">
        <v>3138</v>
      </c>
      <c r="Z472" t="s">
        <v>196</v>
      </c>
      <c r="AA472" t="s">
        <v>197</v>
      </c>
      <c r="AB472" t="s">
        <v>198</v>
      </c>
      <c r="AC472" t="s">
        <v>199</v>
      </c>
      <c r="AE472" t="s">
        <v>200</v>
      </c>
      <c r="AF472" t="s">
        <v>193</v>
      </c>
      <c r="AG472" t="s">
        <v>201</v>
      </c>
      <c r="AI472" t="s">
        <v>194</v>
      </c>
      <c r="AK472" t="s">
        <v>126</v>
      </c>
      <c r="AL472" t="s">
        <v>127</v>
      </c>
      <c r="AM472" t="s">
        <v>128</v>
      </c>
      <c r="AN472" t="s">
        <v>129</v>
      </c>
      <c r="AO472" t="s">
        <v>130</v>
      </c>
      <c r="AP472" t="s">
        <v>197</v>
      </c>
      <c r="AQ472" t="s">
        <v>198</v>
      </c>
      <c r="AR472" t="s">
        <v>199</v>
      </c>
      <c r="BH472" t="s">
        <v>202</v>
      </c>
      <c r="BJ472" t="s">
        <v>133</v>
      </c>
      <c r="BK472" t="s">
        <v>134</v>
      </c>
      <c r="BM472" t="s">
        <v>135</v>
      </c>
      <c r="BN472" t="s">
        <v>136</v>
      </c>
      <c r="BO472" t="s">
        <v>8888</v>
      </c>
      <c r="BR472" t="s">
        <v>193</v>
      </c>
      <c r="BS472" t="s">
        <v>137</v>
      </c>
      <c r="BT472" t="s">
        <v>8839</v>
      </c>
      <c r="BU472" t="s">
        <v>137</v>
      </c>
      <c r="BV472" t="s">
        <v>137</v>
      </c>
      <c r="BW472" t="s">
        <v>137</v>
      </c>
      <c r="BX472" t="s">
        <v>137</v>
      </c>
      <c r="BY472" t="s">
        <v>7636</v>
      </c>
      <c r="BZ472" t="s">
        <v>141</v>
      </c>
      <c r="CA472" t="s">
        <v>141</v>
      </c>
      <c r="CB472" t="s">
        <v>141</v>
      </c>
      <c r="CC472" t="s">
        <v>141</v>
      </c>
      <c r="CD472" t="s">
        <v>141</v>
      </c>
      <c r="CE472" t="s">
        <v>141</v>
      </c>
      <c r="CF472" t="s">
        <v>141</v>
      </c>
      <c r="CG472" t="s">
        <v>8891</v>
      </c>
      <c r="CH472" t="s">
        <v>8892</v>
      </c>
      <c r="CI472" t="s">
        <v>8893</v>
      </c>
      <c r="CJ472" t="s">
        <v>8888</v>
      </c>
      <c r="CK472" t="s">
        <v>8894</v>
      </c>
      <c r="CL472" t="s">
        <v>8895</v>
      </c>
      <c r="CM472" t="s">
        <v>8896</v>
      </c>
      <c r="CN472" t="s">
        <v>8897</v>
      </c>
      <c r="CO472" t="s">
        <v>8898</v>
      </c>
      <c r="CP472" t="s">
        <v>8599</v>
      </c>
      <c r="CQ472" t="s">
        <v>3138</v>
      </c>
      <c r="CR472" t="s">
        <v>241</v>
      </c>
      <c r="CS472" t="s">
        <v>8899</v>
      </c>
      <c r="CT472" t="s">
        <v>7744</v>
      </c>
      <c r="CU472" t="s">
        <v>214</v>
      </c>
      <c r="CV472" t="s">
        <v>8894</v>
      </c>
      <c r="CW472" t="s">
        <v>241</v>
      </c>
      <c r="CX472" t="s">
        <v>137</v>
      </c>
      <c r="CY472" t="s">
        <v>2827</v>
      </c>
      <c r="CZ472" t="s">
        <v>8900</v>
      </c>
      <c r="DA472" t="s">
        <v>155</v>
      </c>
      <c r="DB472" t="s">
        <v>366</v>
      </c>
      <c r="DC472" t="s">
        <v>336</v>
      </c>
      <c r="DD472" t="s">
        <v>600</v>
      </c>
      <c r="DE472" t="s">
        <v>8901</v>
      </c>
      <c r="DF472" t="s">
        <v>8902</v>
      </c>
      <c r="DG472" t="s">
        <v>369</v>
      </c>
      <c r="DH472" t="s">
        <v>161</v>
      </c>
      <c r="DI472" t="s">
        <v>162</v>
      </c>
      <c r="DJ472" t="s">
        <v>162</v>
      </c>
      <c r="DK472" t="s">
        <v>136</v>
      </c>
      <c r="DL472" t="s">
        <v>8888</v>
      </c>
      <c r="DM472" s="3">
        <v>1</v>
      </c>
      <c r="DN472" s="3">
        <v>229</v>
      </c>
      <c r="DO472" t="s">
        <v>22013</v>
      </c>
      <c r="DP472" t="s">
        <v>136</v>
      </c>
      <c r="DQ472" t="s">
        <v>7615</v>
      </c>
      <c r="DR472" t="s">
        <v>137</v>
      </c>
      <c r="DS472" t="s">
        <v>14965</v>
      </c>
      <c r="DT472" t="s">
        <v>14965</v>
      </c>
      <c r="DU472" t="s">
        <v>8900</v>
      </c>
      <c r="DV472" t="s">
        <v>136</v>
      </c>
      <c r="DW472" t="s">
        <v>1144</v>
      </c>
      <c r="DX472" t="s">
        <v>22077</v>
      </c>
      <c r="DY472" t="s">
        <v>136</v>
      </c>
      <c r="DZ472" t="s">
        <v>1144</v>
      </c>
      <c r="EA472" t="s">
        <v>137</v>
      </c>
      <c r="EB472" t="s">
        <v>14965</v>
      </c>
      <c r="EC472" t="s">
        <v>14965</v>
      </c>
    </row>
    <row r="473" spans="1:133" x14ac:dyDescent="0.2">
      <c r="A473" t="s">
        <v>137</v>
      </c>
      <c r="C473" t="str">
        <f t="shared" si="14"/>
        <v/>
      </c>
      <c r="D473" t="str">
        <f t="shared" si="15"/>
        <v/>
      </c>
      <c r="F473" t="s">
        <v>110</v>
      </c>
      <c r="G473" t="s">
        <v>1217</v>
      </c>
      <c r="O473">
        <v>242</v>
      </c>
      <c r="Q473" t="s">
        <v>8903</v>
      </c>
      <c r="R473" t="s">
        <v>8904</v>
      </c>
      <c r="S473" t="s">
        <v>1217</v>
      </c>
      <c r="T473" t="s">
        <v>8905</v>
      </c>
      <c r="U473" t="s">
        <v>166</v>
      </c>
      <c r="V473" t="s">
        <v>167</v>
      </c>
      <c r="W473" t="s">
        <v>168</v>
      </c>
      <c r="X473" t="s">
        <v>8903</v>
      </c>
      <c r="Y473" t="s">
        <v>8876</v>
      </c>
      <c r="Z473" t="s">
        <v>169</v>
      </c>
      <c r="AA473" t="s">
        <v>121</v>
      </c>
      <c r="AB473" t="s">
        <v>170</v>
      </c>
      <c r="AC473" t="s">
        <v>171</v>
      </c>
      <c r="AE473" t="s">
        <v>124</v>
      </c>
      <c r="AF473" t="s">
        <v>167</v>
      </c>
      <c r="AG473" t="s">
        <v>172</v>
      </c>
      <c r="AI473" t="s">
        <v>168</v>
      </c>
      <c r="AK473" t="s">
        <v>126</v>
      </c>
      <c r="AL473" t="s">
        <v>127</v>
      </c>
      <c r="AM473" t="s">
        <v>128</v>
      </c>
      <c r="AN473" t="s">
        <v>129</v>
      </c>
      <c r="AO473" t="s">
        <v>130</v>
      </c>
      <c r="AP473" t="s">
        <v>121</v>
      </c>
      <c r="AQ473" t="s">
        <v>170</v>
      </c>
      <c r="AR473" t="s">
        <v>171</v>
      </c>
      <c r="AT473" t="s">
        <v>173</v>
      </c>
      <c r="BH473" t="s">
        <v>174</v>
      </c>
      <c r="BJ473" t="s">
        <v>133</v>
      </c>
      <c r="BK473" t="s">
        <v>134</v>
      </c>
      <c r="BM473" t="s">
        <v>135</v>
      </c>
      <c r="BN473" t="s">
        <v>136</v>
      </c>
      <c r="BO473" t="s">
        <v>8903</v>
      </c>
      <c r="BR473" t="s">
        <v>167</v>
      </c>
      <c r="BS473" t="s">
        <v>8839</v>
      </c>
      <c r="BT473" t="s">
        <v>137</v>
      </c>
      <c r="BU473" t="s">
        <v>7634</v>
      </c>
      <c r="BV473" t="s">
        <v>3148</v>
      </c>
      <c r="BW473" t="s">
        <v>4237</v>
      </c>
      <c r="BX473" t="s">
        <v>7635</v>
      </c>
      <c r="BY473" t="s">
        <v>7636</v>
      </c>
      <c r="BZ473" t="s">
        <v>141</v>
      </c>
      <c r="CA473" t="s">
        <v>141</v>
      </c>
      <c r="CB473" t="s">
        <v>141</v>
      </c>
      <c r="CC473" t="s">
        <v>141</v>
      </c>
      <c r="CD473" t="s">
        <v>141</v>
      </c>
      <c r="CE473" t="s">
        <v>141</v>
      </c>
      <c r="CF473" t="s">
        <v>141</v>
      </c>
      <c r="CG473" t="s">
        <v>8906</v>
      </c>
      <c r="CH473" t="s">
        <v>8907</v>
      </c>
      <c r="CI473" t="s">
        <v>8908</v>
      </c>
      <c r="CJ473" t="s">
        <v>8903</v>
      </c>
      <c r="CK473" t="s">
        <v>8909</v>
      </c>
      <c r="CL473" t="s">
        <v>8910</v>
      </c>
      <c r="CM473" t="s">
        <v>8911</v>
      </c>
      <c r="CN473" t="s">
        <v>8848</v>
      </c>
      <c r="CO473" t="s">
        <v>149</v>
      </c>
      <c r="CP473" t="s">
        <v>7924</v>
      </c>
      <c r="CQ473" t="s">
        <v>8876</v>
      </c>
      <c r="CR473" t="s">
        <v>8883</v>
      </c>
      <c r="CS473" t="s">
        <v>7926</v>
      </c>
      <c r="CT473" t="s">
        <v>7927</v>
      </c>
      <c r="CU473" t="s">
        <v>181</v>
      </c>
      <c r="CV473" t="s">
        <v>8909</v>
      </c>
      <c r="CW473" t="s">
        <v>8883</v>
      </c>
      <c r="CX473" t="s">
        <v>4237</v>
      </c>
      <c r="CY473" t="s">
        <v>8912</v>
      </c>
      <c r="CZ473" t="s">
        <v>8913</v>
      </c>
      <c r="DA473" t="s">
        <v>155</v>
      </c>
      <c r="DB473" t="s">
        <v>366</v>
      </c>
      <c r="DC473" t="s">
        <v>336</v>
      </c>
      <c r="DD473" t="s">
        <v>554</v>
      </c>
      <c r="DE473" t="s">
        <v>8914</v>
      </c>
      <c r="DF473" t="s">
        <v>8915</v>
      </c>
      <c r="DG473" t="s">
        <v>369</v>
      </c>
      <c r="DH473" t="s">
        <v>161</v>
      </c>
      <c r="DI473" t="s">
        <v>162</v>
      </c>
      <c r="DJ473" t="s">
        <v>162</v>
      </c>
      <c r="DK473" t="s">
        <v>136</v>
      </c>
      <c r="DL473" t="s">
        <v>8903</v>
      </c>
      <c r="DM473" s="3">
        <v>1</v>
      </c>
      <c r="DN473" s="3">
        <v>242</v>
      </c>
      <c r="DO473" t="s">
        <v>22013</v>
      </c>
      <c r="DP473" t="s">
        <v>136</v>
      </c>
      <c r="DQ473" t="s">
        <v>8958</v>
      </c>
      <c r="DR473" t="s">
        <v>137</v>
      </c>
      <c r="DS473" t="s">
        <v>14965</v>
      </c>
      <c r="DT473" t="s">
        <v>14965</v>
      </c>
      <c r="DU473" t="s">
        <v>8913</v>
      </c>
      <c r="DV473" t="s">
        <v>136</v>
      </c>
      <c r="DW473" t="s">
        <v>1166</v>
      </c>
      <c r="DX473" t="s">
        <v>22077</v>
      </c>
      <c r="DY473" t="s">
        <v>136</v>
      </c>
      <c r="DZ473" t="s">
        <v>1166</v>
      </c>
      <c r="EA473" t="s">
        <v>137</v>
      </c>
      <c r="EB473" t="s">
        <v>14965</v>
      </c>
      <c r="EC473" t="s">
        <v>14965</v>
      </c>
    </row>
    <row r="474" spans="1:133" x14ac:dyDescent="0.2">
      <c r="A474" t="s">
        <v>137</v>
      </c>
      <c r="C474" t="str">
        <f t="shared" si="14"/>
        <v/>
      </c>
      <c r="D474" t="str">
        <f t="shared" si="15"/>
        <v/>
      </c>
      <c r="F474" t="s">
        <v>110</v>
      </c>
      <c r="G474" t="s">
        <v>1217</v>
      </c>
      <c r="O474">
        <v>230</v>
      </c>
      <c r="Q474" t="s">
        <v>8916</v>
      </c>
      <c r="R474" t="s">
        <v>8917</v>
      </c>
      <c r="S474" t="s">
        <v>1217</v>
      </c>
      <c r="T474" t="s">
        <v>8918</v>
      </c>
      <c r="U474" t="s">
        <v>223</v>
      </c>
      <c r="V474" t="s">
        <v>224</v>
      </c>
      <c r="W474" t="s">
        <v>225</v>
      </c>
      <c r="X474" t="s">
        <v>8916</v>
      </c>
      <c r="Y474" t="s">
        <v>3138</v>
      </c>
      <c r="Z474" t="s">
        <v>226</v>
      </c>
      <c r="AA474" t="s">
        <v>227</v>
      </c>
      <c r="AB474" t="s">
        <v>228</v>
      </c>
      <c r="AC474" t="s">
        <v>229</v>
      </c>
      <c r="AE474" t="s">
        <v>124</v>
      </c>
      <c r="AF474" t="s">
        <v>224</v>
      </c>
      <c r="AG474" t="s">
        <v>230</v>
      </c>
      <c r="AI474" t="s">
        <v>225</v>
      </c>
      <c r="AK474" t="s">
        <v>126</v>
      </c>
      <c r="AL474" t="s">
        <v>127</v>
      </c>
      <c r="AM474" t="s">
        <v>128</v>
      </c>
      <c r="AN474" t="s">
        <v>129</v>
      </c>
      <c r="AO474" t="s">
        <v>130</v>
      </c>
      <c r="AP474" t="s">
        <v>227</v>
      </c>
      <c r="AQ474" t="s">
        <v>228</v>
      </c>
      <c r="AR474" t="s">
        <v>229</v>
      </c>
      <c r="BH474" t="s">
        <v>231</v>
      </c>
      <c r="BK474" t="s">
        <v>232</v>
      </c>
      <c r="BM474" t="s">
        <v>135</v>
      </c>
      <c r="BN474" t="s">
        <v>136</v>
      </c>
      <c r="BO474" t="s">
        <v>8916</v>
      </c>
      <c r="BR474" t="s">
        <v>224</v>
      </c>
      <c r="BS474" t="s">
        <v>8838</v>
      </c>
      <c r="BT474" t="s">
        <v>8839</v>
      </c>
      <c r="BU474" t="s">
        <v>137</v>
      </c>
      <c r="BV474" t="s">
        <v>3148</v>
      </c>
      <c r="BW474" t="s">
        <v>4237</v>
      </c>
      <c r="BX474" t="s">
        <v>7635</v>
      </c>
      <c r="BY474" t="s">
        <v>7636</v>
      </c>
      <c r="BZ474" t="s">
        <v>141</v>
      </c>
      <c r="CA474" t="s">
        <v>141</v>
      </c>
      <c r="CB474" t="s">
        <v>141</v>
      </c>
      <c r="CC474" t="s">
        <v>141</v>
      </c>
      <c r="CD474" t="s">
        <v>141</v>
      </c>
      <c r="CE474" t="s">
        <v>141</v>
      </c>
      <c r="CF474" t="s">
        <v>141</v>
      </c>
      <c r="CG474" t="s">
        <v>8919</v>
      </c>
      <c r="CH474" t="s">
        <v>8920</v>
      </c>
      <c r="CI474" t="s">
        <v>8921</v>
      </c>
      <c r="CJ474" t="s">
        <v>8916</v>
      </c>
      <c r="CK474" t="s">
        <v>8922</v>
      </c>
      <c r="CL474" t="s">
        <v>8923</v>
      </c>
      <c r="CM474" t="s">
        <v>8924</v>
      </c>
      <c r="CN474" t="s">
        <v>8925</v>
      </c>
      <c r="CO474" t="s">
        <v>8898</v>
      </c>
      <c r="CP474" t="s">
        <v>8599</v>
      </c>
      <c r="CQ474" t="s">
        <v>3138</v>
      </c>
      <c r="CR474" t="s">
        <v>422</v>
      </c>
      <c r="CS474" t="s">
        <v>8899</v>
      </c>
      <c r="CT474" t="s">
        <v>8926</v>
      </c>
      <c r="CU474" t="s">
        <v>242</v>
      </c>
      <c r="CV474" t="s">
        <v>8922</v>
      </c>
      <c r="CW474" t="s">
        <v>422</v>
      </c>
      <c r="CX474" t="s">
        <v>4237</v>
      </c>
      <c r="CY474" t="s">
        <v>2511</v>
      </c>
      <c r="CZ474" t="s">
        <v>8927</v>
      </c>
      <c r="DA474" t="s">
        <v>155</v>
      </c>
      <c r="DB474" t="s">
        <v>366</v>
      </c>
      <c r="DC474" t="s">
        <v>336</v>
      </c>
      <c r="DD474" t="s">
        <v>600</v>
      </c>
      <c r="DE474" t="s">
        <v>8928</v>
      </c>
      <c r="DF474" t="s">
        <v>8929</v>
      </c>
      <c r="DG474" t="s">
        <v>369</v>
      </c>
      <c r="DH474" t="s">
        <v>161</v>
      </c>
      <c r="DI474" t="s">
        <v>162</v>
      </c>
      <c r="DJ474" t="s">
        <v>162</v>
      </c>
      <c r="DK474" t="s">
        <v>136</v>
      </c>
      <c r="DL474" t="s">
        <v>8916</v>
      </c>
      <c r="DM474" s="3">
        <v>1</v>
      </c>
      <c r="DN474" s="3">
        <v>230</v>
      </c>
      <c r="DO474" t="s">
        <v>22013</v>
      </c>
      <c r="DP474" t="s">
        <v>136</v>
      </c>
      <c r="DQ474" t="s">
        <v>9574</v>
      </c>
      <c r="DR474" t="s">
        <v>137</v>
      </c>
      <c r="DS474" t="s">
        <v>14965</v>
      </c>
      <c r="DT474" t="s">
        <v>14965</v>
      </c>
      <c r="DU474" t="s">
        <v>8927</v>
      </c>
      <c r="DV474" t="s">
        <v>136</v>
      </c>
      <c r="DW474" t="s">
        <v>1166</v>
      </c>
      <c r="DX474" t="s">
        <v>22077</v>
      </c>
      <c r="DY474" t="s">
        <v>136</v>
      </c>
      <c r="DZ474" t="s">
        <v>1166</v>
      </c>
      <c r="EA474" t="s">
        <v>137</v>
      </c>
      <c r="EB474" t="s">
        <v>14965</v>
      </c>
      <c r="EC474" t="s">
        <v>14965</v>
      </c>
    </row>
    <row r="475" spans="1:133" x14ac:dyDescent="0.2">
      <c r="A475" t="s">
        <v>137</v>
      </c>
      <c r="C475" t="str">
        <f t="shared" si="14"/>
        <v/>
      </c>
      <c r="D475" t="str">
        <f t="shared" si="15"/>
        <v/>
      </c>
      <c r="F475" t="s">
        <v>110</v>
      </c>
      <c r="G475" t="s">
        <v>1217</v>
      </c>
      <c r="O475">
        <v>230</v>
      </c>
      <c r="Q475" t="s">
        <v>8930</v>
      </c>
      <c r="R475" t="s">
        <v>8931</v>
      </c>
      <c r="S475" t="s">
        <v>1494</v>
      </c>
      <c r="T475" t="s">
        <v>8932</v>
      </c>
      <c r="U475" t="s">
        <v>342</v>
      </c>
      <c r="V475" t="s">
        <v>343</v>
      </c>
      <c r="W475" t="s">
        <v>344</v>
      </c>
      <c r="X475" t="s">
        <v>8930</v>
      </c>
      <c r="Y475" t="s">
        <v>8933</v>
      </c>
      <c r="Z475" t="s">
        <v>346</v>
      </c>
      <c r="AA475" t="s">
        <v>347</v>
      </c>
      <c r="AB475" t="s">
        <v>348</v>
      </c>
      <c r="AC475" t="s">
        <v>349</v>
      </c>
      <c r="AE475" t="s">
        <v>350</v>
      </c>
      <c r="AF475" t="s">
        <v>343</v>
      </c>
      <c r="AG475" t="s">
        <v>351</v>
      </c>
      <c r="AI475" t="s">
        <v>344</v>
      </c>
      <c r="AK475" t="s">
        <v>126</v>
      </c>
      <c r="AL475" t="s">
        <v>127</v>
      </c>
      <c r="AM475" t="s">
        <v>128</v>
      </c>
      <c r="AN475" t="s">
        <v>129</v>
      </c>
      <c r="AO475" t="s">
        <v>130</v>
      </c>
      <c r="AP475" t="s">
        <v>347</v>
      </c>
      <c r="AQ475" t="s">
        <v>348</v>
      </c>
      <c r="AR475" t="s">
        <v>349</v>
      </c>
      <c r="BH475" t="s">
        <v>352</v>
      </c>
      <c r="BJ475" t="s">
        <v>133</v>
      </c>
      <c r="BK475" t="s">
        <v>134</v>
      </c>
      <c r="BM475" t="s">
        <v>135</v>
      </c>
      <c r="BN475" t="s">
        <v>136</v>
      </c>
      <c r="BO475" t="s">
        <v>8930</v>
      </c>
      <c r="BR475" t="s">
        <v>343</v>
      </c>
      <c r="BS475" t="s">
        <v>137</v>
      </c>
      <c r="BT475" t="s">
        <v>8838</v>
      </c>
      <c r="BU475" t="s">
        <v>137</v>
      </c>
      <c r="BV475" t="s">
        <v>137</v>
      </c>
      <c r="BW475" t="s">
        <v>137</v>
      </c>
      <c r="BX475" t="s">
        <v>137</v>
      </c>
      <c r="BY475" t="s">
        <v>137</v>
      </c>
      <c r="BZ475" t="s">
        <v>142</v>
      </c>
      <c r="CA475" t="s">
        <v>142</v>
      </c>
      <c r="CB475" t="s">
        <v>142</v>
      </c>
      <c r="CC475" t="s">
        <v>142</v>
      </c>
      <c r="CD475" t="s">
        <v>142</v>
      </c>
      <c r="CE475" t="s">
        <v>142</v>
      </c>
      <c r="CF475" t="s">
        <v>142</v>
      </c>
      <c r="CG475" t="s">
        <v>8934</v>
      </c>
      <c r="CH475" t="s">
        <v>8935</v>
      </c>
      <c r="CI475" t="s">
        <v>8936</v>
      </c>
      <c r="CJ475" t="s">
        <v>8930</v>
      </c>
      <c r="CK475" t="s">
        <v>8937</v>
      </c>
      <c r="CL475" t="s">
        <v>8938</v>
      </c>
      <c r="CM475" t="s">
        <v>8939</v>
      </c>
      <c r="CN475" t="s">
        <v>8940</v>
      </c>
      <c r="CO475" t="s">
        <v>8897</v>
      </c>
      <c r="CP475" t="s">
        <v>8941</v>
      </c>
      <c r="CQ475" t="s">
        <v>8933</v>
      </c>
      <c r="CR475" t="s">
        <v>8942</v>
      </c>
      <c r="CS475" t="s">
        <v>8943</v>
      </c>
      <c r="CT475" t="s">
        <v>733</v>
      </c>
      <c r="CU475" t="s">
        <v>363</v>
      </c>
      <c r="CV475" t="s">
        <v>8937</v>
      </c>
      <c r="CW475" t="s">
        <v>8942</v>
      </c>
      <c r="CX475" t="s">
        <v>137</v>
      </c>
      <c r="CY475" t="s">
        <v>8944</v>
      </c>
      <c r="CZ475" t="s">
        <v>8945</v>
      </c>
      <c r="DA475" t="s">
        <v>155</v>
      </c>
      <c r="DB475" t="s">
        <v>366</v>
      </c>
      <c r="DC475" t="s">
        <v>336</v>
      </c>
      <c r="DD475" t="s">
        <v>3448</v>
      </c>
      <c r="DE475" t="s">
        <v>8946</v>
      </c>
      <c r="DF475" t="s">
        <v>8947</v>
      </c>
      <c r="DG475" t="s">
        <v>369</v>
      </c>
      <c r="DH475" t="s">
        <v>161</v>
      </c>
      <c r="DI475" t="s">
        <v>162</v>
      </c>
      <c r="DJ475" t="s">
        <v>162</v>
      </c>
      <c r="DK475" t="s">
        <v>136</v>
      </c>
      <c r="DL475" t="s">
        <v>8930</v>
      </c>
      <c r="DM475" s="3">
        <v>1</v>
      </c>
      <c r="DN475" s="3">
        <v>230</v>
      </c>
      <c r="DO475" t="s">
        <v>22013</v>
      </c>
      <c r="DP475" t="s">
        <v>136</v>
      </c>
      <c r="DQ475" t="s">
        <v>9574</v>
      </c>
      <c r="DR475" t="s">
        <v>137</v>
      </c>
      <c r="DS475" t="s">
        <v>14965</v>
      </c>
      <c r="DT475" t="s">
        <v>14965</v>
      </c>
      <c r="DU475" t="s">
        <v>8945</v>
      </c>
      <c r="DV475" t="s">
        <v>136</v>
      </c>
      <c r="DW475" t="s">
        <v>3803</v>
      </c>
      <c r="DX475" t="s">
        <v>22077</v>
      </c>
      <c r="DY475" t="s">
        <v>136</v>
      </c>
      <c r="DZ475" t="s">
        <v>3803</v>
      </c>
      <c r="EA475" t="s">
        <v>137</v>
      </c>
      <c r="EB475" t="s">
        <v>14965</v>
      </c>
      <c r="EC475" t="s">
        <v>14965</v>
      </c>
    </row>
    <row r="476" spans="1:133" x14ac:dyDescent="0.2">
      <c r="A476" t="s">
        <v>137</v>
      </c>
      <c r="C476" t="str">
        <f t="shared" si="14"/>
        <v/>
      </c>
      <c r="D476" t="str">
        <f t="shared" si="15"/>
        <v/>
      </c>
      <c r="F476" t="s">
        <v>110</v>
      </c>
      <c r="G476" t="s">
        <v>1217</v>
      </c>
      <c r="O476">
        <v>234</v>
      </c>
      <c r="Q476" t="s">
        <v>8948</v>
      </c>
      <c r="R476" t="s">
        <v>8949</v>
      </c>
      <c r="S476" t="s">
        <v>190</v>
      </c>
      <c r="T476" t="s">
        <v>8950</v>
      </c>
      <c r="U476" t="s">
        <v>373</v>
      </c>
      <c r="V476" t="s">
        <v>374</v>
      </c>
      <c r="W476" t="s">
        <v>375</v>
      </c>
      <c r="X476" t="s">
        <v>8948</v>
      </c>
      <c r="Y476" t="s">
        <v>345</v>
      </c>
      <c r="Z476" t="s">
        <v>376</v>
      </c>
      <c r="AA476" t="s">
        <v>347</v>
      </c>
      <c r="AB476" t="s">
        <v>377</v>
      </c>
      <c r="AC476" t="s">
        <v>378</v>
      </c>
      <c r="AE476" t="s">
        <v>350</v>
      </c>
      <c r="AF476" t="s">
        <v>374</v>
      </c>
      <c r="AG476" t="s">
        <v>379</v>
      </c>
      <c r="AI476" t="s">
        <v>375</v>
      </c>
      <c r="AK476" t="s">
        <v>126</v>
      </c>
      <c r="AL476" t="s">
        <v>127</v>
      </c>
      <c r="AM476" t="s">
        <v>128</v>
      </c>
      <c r="AN476" t="s">
        <v>129</v>
      </c>
      <c r="AO476" t="s">
        <v>130</v>
      </c>
      <c r="AP476" t="s">
        <v>347</v>
      </c>
      <c r="AQ476" t="s">
        <v>377</v>
      </c>
      <c r="AR476" t="s">
        <v>378</v>
      </c>
      <c r="BH476" t="s">
        <v>380</v>
      </c>
      <c r="BJ476" t="s">
        <v>133</v>
      </c>
      <c r="BK476" t="s">
        <v>134</v>
      </c>
      <c r="BM476" t="s">
        <v>135</v>
      </c>
      <c r="BN476" t="s">
        <v>136</v>
      </c>
      <c r="BO476" t="s">
        <v>8948</v>
      </c>
      <c r="BR476" t="s">
        <v>374</v>
      </c>
      <c r="BS476" t="s">
        <v>137</v>
      </c>
      <c r="BT476" t="s">
        <v>137</v>
      </c>
      <c r="BU476" t="s">
        <v>137</v>
      </c>
      <c r="BW476" t="s">
        <v>137</v>
      </c>
      <c r="BX476" t="s">
        <v>137</v>
      </c>
      <c r="BY476" t="s">
        <v>137</v>
      </c>
      <c r="BZ476" t="s">
        <v>142</v>
      </c>
      <c r="CA476" t="s">
        <v>142</v>
      </c>
      <c r="CB476" t="s">
        <v>142</v>
      </c>
      <c r="CC476" t="s">
        <v>142</v>
      </c>
      <c r="CD476" t="s">
        <v>142</v>
      </c>
      <c r="CE476" t="s">
        <v>142</v>
      </c>
      <c r="CF476" t="s">
        <v>142</v>
      </c>
      <c r="CG476" t="s">
        <v>8951</v>
      </c>
      <c r="CH476" t="s">
        <v>8952</v>
      </c>
      <c r="CI476" t="s">
        <v>8953</v>
      </c>
      <c r="CJ476" t="s">
        <v>8948</v>
      </c>
      <c r="CK476" t="s">
        <v>8954</v>
      </c>
      <c r="CL476" t="s">
        <v>8955</v>
      </c>
      <c r="CM476" t="s">
        <v>8956</v>
      </c>
      <c r="CN476" t="s">
        <v>8957</v>
      </c>
      <c r="CO476" t="s">
        <v>8925</v>
      </c>
      <c r="CP476" t="s">
        <v>8898</v>
      </c>
      <c r="CQ476" t="s">
        <v>345</v>
      </c>
      <c r="CR476" t="s">
        <v>8349</v>
      </c>
      <c r="CS476" t="s">
        <v>8350</v>
      </c>
      <c r="CT476" t="s">
        <v>8351</v>
      </c>
      <c r="CU476" t="s">
        <v>392</v>
      </c>
      <c r="CV476" t="s">
        <v>8954</v>
      </c>
      <c r="CW476" t="s">
        <v>8349</v>
      </c>
      <c r="CX476" t="s">
        <v>137</v>
      </c>
      <c r="CY476" t="s">
        <v>8958</v>
      </c>
      <c r="CZ476" t="s">
        <v>8959</v>
      </c>
      <c r="DA476" t="s">
        <v>155</v>
      </c>
      <c r="DB476" t="s">
        <v>366</v>
      </c>
      <c r="DC476" t="s">
        <v>426</v>
      </c>
      <c r="DD476" t="s">
        <v>3448</v>
      </c>
      <c r="DE476" t="s">
        <v>8960</v>
      </c>
      <c r="DF476" t="s">
        <v>8961</v>
      </c>
      <c r="DG476" t="s">
        <v>369</v>
      </c>
      <c r="DH476" t="s">
        <v>161</v>
      </c>
      <c r="DI476" t="s">
        <v>162</v>
      </c>
      <c r="DJ476" t="s">
        <v>162</v>
      </c>
      <c r="DK476" t="s">
        <v>136</v>
      </c>
      <c r="DL476" t="s">
        <v>8948</v>
      </c>
      <c r="DM476" s="3">
        <v>1</v>
      </c>
      <c r="DN476" s="3">
        <v>234</v>
      </c>
      <c r="DO476" t="s">
        <v>22013</v>
      </c>
      <c r="DP476" t="s">
        <v>136</v>
      </c>
      <c r="DQ476" t="s">
        <v>11094</v>
      </c>
      <c r="DR476" t="s">
        <v>137</v>
      </c>
      <c r="DS476" t="s">
        <v>14965</v>
      </c>
      <c r="DT476" t="s">
        <v>14965</v>
      </c>
      <c r="DU476" t="s">
        <v>8959</v>
      </c>
      <c r="DV476" t="s">
        <v>136</v>
      </c>
      <c r="DW476" t="s">
        <v>481</v>
      </c>
      <c r="DX476" t="s">
        <v>22077</v>
      </c>
      <c r="DY476" t="s">
        <v>136</v>
      </c>
      <c r="DZ476" t="s">
        <v>481</v>
      </c>
      <c r="EA476" t="s">
        <v>137</v>
      </c>
      <c r="EB476" t="s">
        <v>14965</v>
      </c>
      <c r="EC476" t="s">
        <v>14965</v>
      </c>
    </row>
    <row r="477" spans="1:133" x14ac:dyDescent="0.2">
      <c r="A477" t="s">
        <v>137</v>
      </c>
      <c r="C477" t="str">
        <f t="shared" si="14"/>
        <v/>
      </c>
      <c r="D477" t="str">
        <f t="shared" si="15"/>
        <v/>
      </c>
      <c r="F477" t="s">
        <v>110</v>
      </c>
      <c r="G477" t="s">
        <v>1217</v>
      </c>
      <c r="O477">
        <v>229</v>
      </c>
      <c r="Q477" t="s">
        <v>8962</v>
      </c>
      <c r="R477" t="s">
        <v>8963</v>
      </c>
      <c r="S477" t="s">
        <v>1217</v>
      </c>
      <c r="T477" t="s">
        <v>8964</v>
      </c>
      <c r="U477" t="s">
        <v>284</v>
      </c>
      <c r="V477" t="s">
        <v>285</v>
      </c>
      <c r="W477" t="s">
        <v>286</v>
      </c>
      <c r="X477" t="s">
        <v>8962</v>
      </c>
      <c r="Y477" t="s">
        <v>3138</v>
      </c>
      <c r="Z477" t="s">
        <v>288</v>
      </c>
      <c r="AA477" t="s">
        <v>289</v>
      </c>
      <c r="AB477" t="s">
        <v>290</v>
      </c>
      <c r="AC477" t="s">
        <v>291</v>
      </c>
      <c r="AE477" t="s">
        <v>200</v>
      </c>
      <c r="AF477" t="s">
        <v>285</v>
      </c>
      <c r="AG477" t="s">
        <v>292</v>
      </c>
      <c r="AI477" t="s">
        <v>286</v>
      </c>
      <c r="AK477" t="s">
        <v>126</v>
      </c>
      <c r="AL477" t="s">
        <v>127</v>
      </c>
      <c r="AM477" t="s">
        <v>128</v>
      </c>
      <c r="AN477" t="s">
        <v>129</v>
      </c>
      <c r="AO477" t="s">
        <v>130</v>
      </c>
      <c r="AP477" t="s">
        <v>289</v>
      </c>
      <c r="AQ477" t="s">
        <v>290</v>
      </c>
      <c r="AR477" t="s">
        <v>291</v>
      </c>
      <c r="BH477" t="s">
        <v>293</v>
      </c>
      <c r="BJ477" t="s">
        <v>133</v>
      </c>
      <c r="BK477" t="s">
        <v>134</v>
      </c>
      <c r="BM477" t="s">
        <v>135</v>
      </c>
      <c r="BN477" t="s">
        <v>136</v>
      </c>
      <c r="BO477" t="s">
        <v>8962</v>
      </c>
      <c r="BR477" t="s">
        <v>285</v>
      </c>
      <c r="BS477" t="s">
        <v>8965</v>
      </c>
      <c r="BT477" t="s">
        <v>8838</v>
      </c>
      <c r="BU477" t="s">
        <v>8839</v>
      </c>
      <c r="BV477" t="s">
        <v>137</v>
      </c>
      <c r="BW477" t="s">
        <v>137</v>
      </c>
      <c r="BX477" t="s">
        <v>137</v>
      </c>
      <c r="BY477" t="s">
        <v>7636</v>
      </c>
      <c r="BZ477" t="s">
        <v>141</v>
      </c>
      <c r="CA477" t="s">
        <v>141</v>
      </c>
      <c r="CB477" t="s">
        <v>141</v>
      </c>
      <c r="CC477" t="s">
        <v>141</v>
      </c>
      <c r="CD477" t="s">
        <v>141</v>
      </c>
      <c r="CE477" t="s">
        <v>141</v>
      </c>
      <c r="CF477" t="s">
        <v>141</v>
      </c>
      <c r="CG477" t="s">
        <v>8966</v>
      </c>
      <c r="CH477" t="s">
        <v>8967</v>
      </c>
      <c r="CI477" t="s">
        <v>8968</v>
      </c>
      <c r="CJ477" t="s">
        <v>8962</v>
      </c>
      <c r="CK477" t="s">
        <v>8969</v>
      </c>
      <c r="CL477" t="s">
        <v>8970</v>
      </c>
      <c r="CM477" t="s">
        <v>8971</v>
      </c>
      <c r="CN477" t="s">
        <v>8972</v>
      </c>
      <c r="CO477" t="s">
        <v>8925</v>
      </c>
      <c r="CP477" t="s">
        <v>8898</v>
      </c>
      <c r="CQ477" t="s">
        <v>3138</v>
      </c>
      <c r="CR477" t="s">
        <v>212</v>
      </c>
      <c r="CS477" t="s">
        <v>8350</v>
      </c>
      <c r="CT477" t="s">
        <v>7744</v>
      </c>
      <c r="CU477" t="s">
        <v>303</v>
      </c>
      <c r="CV477" t="s">
        <v>8969</v>
      </c>
      <c r="CW477" t="s">
        <v>212</v>
      </c>
      <c r="CX477" t="s">
        <v>137</v>
      </c>
      <c r="CY477" t="s">
        <v>8973</v>
      </c>
      <c r="CZ477" t="s">
        <v>8974</v>
      </c>
      <c r="DA477" t="s">
        <v>155</v>
      </c>
      <c r="DB477" t="s">
        <v>366</v>
      </c>
      <c r="DC477" t="s">
        <v>336</v>
      </c>
      <c r="DD477" t="s">
        <v>2483</v>
      </c>
      <c r="DE477" t="s">
        <v>8975</v>
      </c>
      <c r="DF477" t="s">
        <v>8700</v>
      </c>
      <c r="DG477" t="s">
        <v>369</v>
      </c>
      <c r="DH477" t="s">
        <v>161</v>
      </c>
      <c r="DI477" t="s">
        <v>162</v>
      </c>
      <c r="DJ477" t="s">
        <v>162</v>
      </c>
      <c r="DK477" t="s">
        <v>136</v>
      </c>
      <c r="DL477" t="s">
        <v>8962</v>
      </c>
      <c r="DM477" s="3">
        <v>1</v>
      </c>
      <c r="DN477" s="3">
        <v>229</v>
      </c>
      <c r="DO477" t="s">
        <v>22013</v>
      </c>
      <c r="DP477" t="s">
        <v>136</v>
      </c>
      <c r="DQ477" t="s">
        <v>7615</v>
      </c>
      <c r="DR477" t="s">
        <v>137</v>
      </c>
      <c r="DS477" t="s">
        <v>14965</v>
      </c>
      <c r="DT477" t="s">
        <v>14965</v>
      </c>
      <c r="DU477" t="s">
        <v>8974</v>
      </c>
      <c r="DV477" t="s">
        <v>136</v>
      </c>
      <c r="DW477" t="s">
        <v>3803</v>
      </c>
      <c r="DX477" t="s">
        <v>22077</v>
      </c>
      <c r="DY477" t="s">
        <v>136</v>
      </c>
      <c r="DZ477" t="s">
        <v>3803</v>
      </c>
      <c r="EA477" t="s">
        <v>137</v>
      </c>
      <c r="EB477" t="s">
        <v>14965</v>
      </c>
      <c r="EC477" t="s">
        <v>14965</v>
      </c>
    </row>
    <row r="478" spans="1:133" x14ac:dyDescent="0.2">
      <c r="A478" t="s">
        <v>137</v>
      </c>
      <c r="C478" t="str">
        <f t="shared" si="14"/>
        <v/>
      </c>
      <c r="D478" t="str">
        <f t="shared" si="15"/>
        <v/>
      </c>
      <c r="F478" t="s">
        <v>110</v>
      </c>
      <c r="G478" t="s">
        <v>1217</v>
      </c>
      <c r="O478">
        <v>228</v>
      </c>
      <c r="Q478" t="s">
        <v>8976</v>
      </c>
      <c r="R478" t="s">
        <v>8977</v>
      </c>
      <c r="S478" t="s">
        <v>1217</v>
      </c>
      <c r="T478" t="s">
        <v>8978</v>
      </c>
      <c r="U478" t="s">
        <v>312</v>
      </c>
      <c r="V478" t="s">
        <v>313</v>
      </c>
      <c r="W478" t="s">
        <v>314</v>
      </c>
      <c r="X478" t="s">
        <v>8976</v>
      </c>
      <c r="Y478" t="s">
        <v>3138</v>
      </c>
      <c r="Z478" t="s">
        <v>316</v>
      </c>
      <c r="AA478" t="s">
        <v>317</v>
      </c>
      <c r="AB478" t="s">
        <v>318</v>
      </c>
      <c r="AC478" t="s">
        <v>319</v>
      </c>
      <c r="AE478" t="s">
        <v>320</v>
      </c>
      <c r="AF478" t="s">
        <v>313</v>
      </c>
      <c r="AG478" t="s">
        <v>321</v>
      </c>
      <c r="AI478" t="s">
        <v>314</v>
      </c>
      <c r="AK478" t="s">
        <v>126</v>
      </c>
      <c r="AL478" t="s">
        <v>127</v>
      </c>
      <c r="AM478" t="s">
        <v>128</v>
      </c>
      <c r="AN478" t="s">
        <v>129</v>
      </c>
      <c r="AO478" t="s">
        <v>130</v>
      </c>
      <c r="AP478" t="s">
        <v>317</v>
      </c>
      <c r="AQ478" t="s">
        <v>318</v>
      </c>
      <c r="AR478" t="s">
        <v>319</v>
      </c>
      <c r="BH478" t="s">
        <v>322</v>
      </c>
      <c r="BJ478" t="s">
        <v>262</v>
      </c>
      <c r="BK478" t="s">
        <v>263</v>
      </c>
      <c r="BM478" t="s">
        <v>135</v>
      </c>
      <c r="BN478" t="s">
        <v>136</v>
      </c>
      <c r="BO478" t="s">
        <v>8976</v>
      </c>
      <c r="BR478" t="s">
        <v>313</v>
      </c>
      <c r="BS478" t="s">
        <v>137</v>
      </c>
      <c r="BT478" t="s">
        <v>8979</v>
      </c>
      <c r="BU478" t="s">
        <v>137</v>
      </c>
      <c r="BV478" t="s">
        <v>3148</v>
      </c>
      <c r="BW478" t="s">
        <v>4237</v>
      </c>
      <c r="BX478" t="s">
        <v>137</v>
      </c>
      <c r="BY478" t="s">
        <v>7636</v>
      </c>
      <c r="BZ478" t="s">
        <v>141</v>
      </c>
      <c r="CA478" t="s">
        <v>141</v>
      </c>
      <c r="CB478" t="s">
        <v>141</v>
      </c>
      <c r="CC478" t="s">
        <v>141</v>
      </c>
      <c r="CD478" t="s">
        <v>141</v>
      </c>
      <c r="CE478" t="s">
        <v>141</v>
      </c>
      <c r="CF478" t="s">
        <v>141</v>
      </c>
      <c r="CG478" t="s">
        <v>8980</v>
      </c>
      <c r="CH478" t="s">
        <v>8981</v>
      </c>
      <c r="CI478" t="s">
        <v>8982</v>
      </c>
      <c r="CJ478" t="s">
        <v>8976</v>
      </c>
      <c r="CK478" t="s">
        <v>8983</v>
      </c>
      <c r="CL478" t="s">
        <v>8984</v>
      </c>
      <c r="CM478" t="s">
        <v>8985</v>
      </c>
      <c r="CN478" t="s">
        <v>149</v>
      </c>
      <c r="CO478" t="s">
        <v>8986</v>
      </c>
      <c r="CP478" t="s">
        <v>149</v>
      </c>
      <c r="CQ478" t="s">
        <v>3138</v>
      </c>
      <c r="CR478" t="s">
        <v>2691</v>
      </c>
      <c r="CS478" t="s">
        <v>8987</v>
      </c>
      <c r="CT478" t="s">
        <v>8725</v>
      </c>
      <c r="CU478" t="s">
        <v>335</v>
      </c>
      <c r="CV478" t="s">
        <v>8983</v>
      </c>
      <c r="CW478" t="s">
        <v>2691</v>
      </c>
      <c r="CX478" t="s">
        <v>4237</v>
      </c>
      <c r="CY478" t="s">
        <v>8988</v>
      </c>
      <c r="CZ478" t="s">
        <v>8989</v>
      </c>
      <c r="DA478" t="s">
        <v>155</v>
      </c>
      <c r="DB478" t="s">
        <v>366</v>
      </c>
      <c r="DC478" t="s">
        <v>426</v>
      </c>
      <c r="DD478" t="s">
        <v>3448</v>
      </c>
      <c r="DE478" t="s">
        <v>8990</v>
      </c>
      <c r="DF478" t="s">
        <v>8991</v>
      </c>
      <c r="DG478" t="s">
        <v>369</v>
      </c>
      <c r="DH478" t="s">
        <v>161</v>
      </c>
      <c r="DI478" t="s">
        <v>162</v>
      </c>
      <c r="DJ478" t="s">
        <v>162</v>
      </c>
      <c r="DK478" t="s">
        <v>136</v>
      </c>
      <c r="DL478" t="s">
        <v>8976</v>
      </c>
      <c r="DM478" s="3">
        <v>1</v>
      </c>
      <c r="DN478" s="3">
        <v>228</v>
      </c>
      <c r="DO478" t="s">
        <v>22013</v>
      </c>
      <c r="DP478" t="s">
        <v>136</v>
      </c>
      <c r="DQ478" t="s">
        <v>14315</v>
      </c>
      <c r="DR478" t="s">
        <v>137</v>
      </c>
      <c r="DS478" t="s">
        <v>14965</v>
      </c>
      <c r="DT478" t="s">
        <v>14965</v>
      </c>
      <c r="DU478" t="s">
        <v>8989</v>
      </c>
      <c r="DV478" t="s">
        <v>136</v>
      </c>
      <c r="DW478" t="s">
        <v>3803</v>
      </c>
      <c r="DX478" t="s">
        <v>22077</v>
      </c>
      <c r="DY478" t="s">
        <v>136</v>
      </c>
      <c r="DZ478" t="s">
        <v>3803</v>
      </c>
      <c r="EA478" t="s">
        <v>137</v>
      </c>
      <c r="EB478" t="s">
        <v>14965</v>
      </c>
      <c r="EC478" t="s">
        <v>14965</v>
      </c>
    </row>
    <row r="479" spans="1:133" x14ac:dyDescent="0.2">
      <c r="A479" t="s">
        <v>137</v>
      </c>
      <c r="C479" t="str">
        <f t="shared" si="14"/>
        <v/>
      </c>
      <c r="D479" t="str">
        <f t="shared" si="15"/>
        <v/>
      </c>
      <c r="F479" t="s">
        <v>110</v>
      </c>
      <c r="G479" t="s">
        <v>1217</v>
      </c>
      <c r="O479">
        <v>229</v>
      </c>
      <c r="Q479" t="s">
        <v>8992</v>
      </c>
      <c r="R479" t="s">
        <v>8993</v>
      </c>
      <c r="S479" t="s">
        <v>1217</v>
      </c>
      <c r="T479" t="s">
        <v>8994</v>
      </c>
      <c r="U479" t="s">
        <v>744</v>
      </c>
      <c r="V479" t="s">
        <v>745</v>
      </c>
      <c r="W479" t="s">
        <v>746</v>
      </c>
      <c r="X479" t="s">
        <v>8992</v>
      </c>
      <c r="Y479" t="s">
        <v>7624</v>
      </c>
      <c r="Z479" t="s">
        <v>748</v>
      </c>
      <c r="AA479" t="s">
        <v>719</v>
      </c>
      <c r="AB479" t="s">
        <v>749</v>
      </c>
      <c r="AC479" t="s">
        <v>750</v>
      </c>
      <c r="AE479" t="s">
        <v>200</v>
      </c>
      <c r="AF479" t="s">
        <v>745</v>
      </c>
      <c r="AG479" t="s">
        <v>751</v>
      </c>
      <c r="AI479" t="s">
        <v>752</v>
      </c>
      <c r="AK479" t="s">
        <v>126</v>
      </c>
      <c r="AL479" t="s">
        <v>127</v>
      </c>
      <c r="AM479" t="s">
        <v>128</v>
      </c>
      <c r="AN479" t="s">
        <v>129</v>
      </c>
      <c r="AO479" t="s">
        <v>723</v>
      </c>
      <c r="AP479" t="s">
        <v>719</v>
      </c>
      <c r="AQ479" t="s">
        <v>749</v>
      </c>
      <c r="AR479" t="s">
        <v>750</v>
      </c>
      <c r="BH479" t="s">
        <v>753</v>
      </c>
      <c r="BJ479" t="s">
        <v>133</v>
      </c>
      <c r="BK479" t="s">
        <v>754</v>
      </c>
      <c r="BM479" t="s">
        <v>135</v>
      </c>
      <c r="BN479" t="s">
        <v>136</v>
      </c>
      <c r="BO479" t="s">
        <v>8992</v>
      </c>
      <c r="BR479" t="s">
        <v>745</v>
      </c>
      <c r="BS479" t="s">
        <v>137</v>
      </c>
      <c r="BT479" t="s">
        <v>137</v>
      </c>
      <c r="BU479" t="s">
        <v>137</v>
      </c>
      <c r="BW479" t="s">
        <v>137</v>
      </c>
      <c r="BX479" t="s">
        <v>137</v>
      </c>
      <c r="BY479" t="s">
        <v>137</v>
      </c>
      <c r="BZ479" t="s">
        <v>141</v>
      </c>
      <c r="CA479" t="s">
        <v>141</v>
      </c>
      <c r="CB479" t="s">
        <v>141</v>
      </c>
      <c r="CC479" t="s">
        <v>141</v>
      </c>
      <c r="CD479" t="s">
        <v>141</v>
      </c>
      <c r="CE479" t="s">
        <v>141</v>
      </c>
      <c r="CF479" t="s">
        <v>141</v>
      </c>
      <c r="CG479" t="s">
        <v>8995</v>
      </c>
      <c r="CH479" t="s">
        <v>8996</v>
      </c>
      <c r="CI479" t="s">
        <v>8997</v>
      </c>
      <c r="CJ479" t="s">
        <v>8992</v>
      </c>
      <c r="CK479" t="s">
        <v>8998</v>
      </c>
      <c r="CL479" t="s">
        <v>8999</v>
      </c>
      <c r="CM479" t="s">
        <v>9000</v>
      </c>
      <c r="CN479" t="s">
        <v>7643</v>
      </c>
      <c r="CO479" t="s">
        <v>149</v>
      </c>
      <c r="CP479" t="s">
        <v>7645</v>
      </c>
      <c r="CQ479" t="s">
        <v>7624</v>
      </c>
      <c r="CR479" t="s">
        <v>5429</v>
      </c>
      <c r="CS479" t="s">
        <v>7646</v>
      </c>
      <c r="CT479" t="s">
        <v>9001</v>
      </c>
      <c r="CU479" t="s">
        <v>762</v>
      </c>
      <c r="CV479" t="s">
        <v>8998</v>
      </c>
      <c r="CW479" t="s">
        <v>5429</v>
      </c>
      <c r="CX479" t="s">
        <v>137</v>
      </c>
      <c r="CY479" t="s">
        <v>9002</v>
      </c>
      <c r="CZ479" t="s">
        <v>9003</v>
      </c>
      <c r="DA479" t="s">
        <v>155</v>
      </c>
      <c r="DB479" t="s">
        <v>366</v>
      </c>
      <c r="DC479" t="s">
        <v>450</v>
      </c>
      <c r="DD479" t="s">
        <v>2744</v>
      </c>
      <c r="DE479" t="s">
        <v>9004</v>
      </c>
      <c r="DF479" t="s">
        <v>9005</v>
      </c>
      <c r="DG479" t="s">
        <v>369</v>
      </c>
      <c r="DH479" t="s">
        <v>161</v>
      </c>
      <c r="DI479" t="s">
        <v>162</v>
      </c>
      <c r="DJ479" t="s">
        <v>162</v>
      </c>
      <c r="DK479" t="s">
        <v>136</v>
      </c>
      <c r="DL479" t="s">
        <v>8992</v>
      </c>
      <c r="DM479" s="3">
        <v>1</v>
      </c>
      <c r="DN479" s="3">
        <v>229</v>
      </c>
      <c r="DO479" t="s">
        <v>22013</v>
      </c>
      <c r="DP479" t="s">
        <v>136</v>
      </c>
      <c r="DQ479" t="s">
        <v>7615</v>
      </c>
      <c r="DR479" t="s">
        <v>137</v>
      </c>
      <c r="DS479" t="s">
        <v>14965</v>
      </c>
      <c r="DT479" t="s">
        <v>14965</v>
      </c>
      <c r="DU479" t="s">
        <v>9003</v>
      </c>
      <c r="DV479" t="s">
        <v>136</v>
      </c>
      <c r="DW479" t="s">
        <v>2758</v>
      </c>
      <c r="DX479" t="s">
        <v>22077</v>
      </c>
      <c r="DY479" t="s">
        <v>136</v>
      </c>
      <c r="DZ479" t="s">
        <v>2758</v>
      </c>
      <c r="EA479" t="s">
        <v>137</v>
      </c>
      <c r="EB479" t="s">
        <v>14965</v>
      </c>
      <c r="EC479" t="s">
        <v>14965</v>
      </c>
    </row>
    <row r="480" spans="1:133" x14ac:dyDescent="0.2">
      <c r="A480" t="s">
        <v>137</v>
      </c>
      <c r="C480" t="str">
        <f t="shared" si="14"/>
        <v/>
      </c>
      <c r="D480" t="str">
        <f t="shared" si="15"/>
        <v/>
      </c>
      <c r="F480" t="s">
        <v>110</v>
      </c>
      <c r="G480" t="s">
        <v>1217</v>
      </c>
      <c r="O480">
        <v>229</v>
      </c>
      <c r="Q480" t="s">
        <v>9006</v>
      </c>
      <c r="R480" t="s">
        <v>9007</v>
      </c>
      <c r="S480" t="s">
        <v>1217</v>
      </c>
      <c r="T480" t="s">
        <v>9008</v>
      </c>
      <c r="U480" t="s">
        <v>715</v>
      </c>
      <c r="V480" t="s">
        <v>716</v>
      </c>
      <c r="W480" t="s">
        <v>717</v>
      </c>
      <c r="X480" t="s">
        <v>9006</v>
      </c>
      <c r="Y480" t="s">
        <v>7624</v>
      </c>
      <c r="Z480" t="s">
        <v>718</v>
      </c>
      <c r="AA480" t="s">
        <v>719</v>
      </c>
      <c r="AB480" t="s">
        <v>720</v>
      </c>
      <c r="AC480" t="s">
        <v>721</v>
      </c>
      <c r="AE480" t="s">
        <v>200</v>
      </c>
      <c r="AF480" t="s">
        <v>716</v>
      </c>
      <c r="AG480" t="s">
        <v>722</v>
      </c>
      <c r="AI480" t="s">
        <v>717</v>
      </c>
      <c r="AK480" t="s">
        <v>126</v>
      </c>
      <c r="AL480" t="s">
        <v>127</v>
      </c>
      <c r="AM480" t="s">
        <v>128</v>
      </c>
      <c r="AN480" t="s">
        <v>129</v>
      </c>
      <c r="AO480" t="s">
        <v>723</v>
      </c>
      <c r="AP480" t="s">
        <v>724</v>
      </c>
      <c r="AQ480" t="s">
        <v>720</v>
      </c>
      <c r="AR480" t="s">
        <v>721</v>
      </c>
      <c r="BH480" t="s">
        <v>725</v>
      </c>
      <c r="BJ480" t="s">
        <v>466</v>
      </c>
      <c r="BK480" t="s">
        <v>467</v>
      </c>
      <c r="BM480" t="s">
        <v>135</v>
      </c>
      <c r="BN480" t="s">
        <v>136</v>
      </c>
      <c r="BO480" t="s">
        <v>9006</v>
      </c>
      <c r="BR480" t="s">
        <v>716</v>
      </c>
      <c r="BS480" t="s">
        <v>137</v>
      </c>
      <c r="BT480" t="s">
        <v>137</v>
      </c>
      <c r="BU480" t="s">
        <v>137</v>
      </c>
      <c r="BV480" t="s">
        <v>3148</v>
      </c>
      <c r="BW480" t="s">
        <v>4237</v>
      </c>
      <c r="BX480" t="s">
        <v>7635</v>
      </c>
      <c r="BY480" t="s">
        <v>7636</v>
      </c>
      <c r="BZ480" t="s">
        <v>142</v>
      </c>
      <c r="CA480" t="s">
        <v>142</v>
      </c>
      <c r="CB480" t="s">
        <v>142</v>
      </c>
      <c r="CC480" t="s">
        <v>142</v>
      </c>
      <c r="CD480" t="s">
        <v>142</v>
      </c>
      <c r="CE480" t="s">
        <v>142</v>
      </c>
      <c r="CF480" t="s">
        <v>142</v>
      </c>
      <c r="CG480" t="s">
        <v>9009</v>
      </c>
      <c r="CH480" t="s">
        <v>9010</v>
      </c>
      <c r="CI480" t="s">
        <v>9011</v>
      </c>
      <c r="CJ480" t="s">
        <v>9006</v>
      </c>
      <c r="CK480" t="s">
        <v>9012</v>
      </c>
      <c r="CL480" t="s">
        <v>9013</v>
      </c>
      <c r="CM480" t="s">
        <v>9014</v>
      </c>
      <c r="CN480" t="s">
        <v>7643</v>
      </c>
      <c r="CO480" t="s">
        <v>9015</v>
      </c>
      <c r="CP480" t="s">
        <v>7742</v>
      </c>
      <c r="CQ480" t="s">
        <v>7624</v>
      </c>
      <c r="CR480" t="s">
        <v>5429</v>
      </c>
      <c r="CS480" t="s">
        <v>7646</v>
      </c>
      <c r="CT480" t="s">
        <v>7647</v>
      </c>
      <c r="CU480" t="s">
        <v>736</v>
      </c>
      <c r="CV480" t="s">
        <v>9012</v>
      </c>
      <c r="CW480" t="s">
        <v>5429</v>
      </c>
      <c r="CX480" t="s">
        <v>4237</v>
      </c>
      <c r="CY480" t="s">
        <v>9016</v>
      </c>
      <c r="CZ480" t="s">
        <v>9017</v>
      </c>
      <c r="DA480" t="s">
        <v>155</v>
      </c>
      <c r="DB480" t="s">
        <v>366</v>
      </c>
      <c r="DC480" t="s">
        <v>450</v>
      </c>
      <c r="DD480" t="s">
        <v>2744</v>
      </c>
      <c r="DE480" t="s">
        <v>9018</v>
      </c>
      <c r="DF480" t="s">
        <v>9019</v>
      </c>
      <c r="DG480" t="s">
        <v>369</v>
      </c>
      <c r="DH480" t="s">
        <v>161</v>
      </c>
      <c r="DI480" t="s">
        <v>162</v>
      </c>
      <c r="DJ480" t="s">
        <v>162</v>
      </c>
      <c r="DK480" t="s">
        <v>136</v>
      </c>
      <c r="DL480" t="s">
        <v>9006</v>
      </c>
      <c r="DM480" s="3">
        <v>1</v>
      </c>
      <c r="DN480" s="3">
        <v>229</v>
      </c>
      <c r="DO480" t="s">
        <v>22013</v>
      </c>
      <c r="DP480" t="s">
        <v>136</v>
      </c>
      <c r="DQ480" t="s">
        <v>7615</v>
      </c>
      <c r="DR480" t="s">
        <v>137</v>
      </c>
      <c r="DS480" t="s">
        <v>14965</v>
      </c>
      <c r="DT480" t="s">
        <v>14965</v>
      </c>
      <c r="DU480" t="s">
        <v>9017</v>
      </c>
      <c r="DV480" t="s">
        <v>136</v>
      </c>
      <c r="DW480" t="s">
        <v>2758</v>
      </c>
      <c r="DX480" t="s">
        <v>22077</v>
      </c>
      <c r="DY480" t="s">
        <v>136</v>
      </c>
      <c r="DZ480" t="s">
        <v>2758</v>
      </c>
      <c r="EA480" t="s">
        <v>137</v>
      </c>
      <c r="EB480" t="s">
        <v>14965</v>
      </c>
      <c r="EC480" t="s">
        <v>14965</v>
      </c>
    </row>
    <row r="481" spans="1:133" x14ac:dyDescent="0.2">
      <c r="A481" t="s">
        <v>137</v>
      </c>
      <c r="B481">
        <v>1</v>
      </c>
      <c r="C481" t="str">
        <f t="shared" si="14"/>
        <v/>
      </c>
      <c r="D481" t="str">
        <f t="shared" si="15"/>
        <v/>
      </c>
      <c r="F481" t="s">
        <v>110</v>
      </c>
      <c r="G481" t="s">
        <v>1217</v>
      </c>
      <c r="O481">
        <v>229</v>
      </c>
      <c r="Q481" t="s">
        <v>9020</v>
      </c>
      <c r="R481" t="s">
        <v>9021</v>
      </c>
      <c r="S481" t="s">
        <v>114</v>
      </c>
      <c r="T481" t="s">
        <v>9022</v>
      </c>
      <c r="U481" t="s">
        <v>770</v>
      </c>
      <c r="V481" t="s">
        <v>771</v>
      </c>
      <c r="W481" t="s">
        <v>772</v>
      </c>
      <c r="X481" t="s">
        <v>9020</v>
      </c>
      <c r="Y481" t="s">
        <v>9023</v>
      </c>
      <c r="Z481" t="s">
        <v>774</v>
      </c>
      <c r="AA481" t="s">
        <v>719</v>
      </c>
      <c r="AB481" t="s">
        <v>775</v>
      </c>
      <c r="AC481" t="s">
        <v>776</v>
      </c>
      <c r="AE481" t="s">
        <v>200</v>
      </c>
      <c r="AF481" t="s">
        <v>771</v>
      </c>
      <c r="AG481" t="s">
        <v>777</v>
      </c>
      <c r="AI481" t="s">
        <v>772</v>
      </c>
      <c r="AK481" t="s">
        <v>126</v>
      </c>
      <c r="AL481" t="s">
        <v>127</v>
      </c>
      <c r="AM481" t="s">
        <v>128</v>
      </c>
      <c r="AN481" t="s">
        <v>129</v>
      </c>
      <c r="AO481" t="s">
        <v>723</v>
      </c>
      <c r="AP481" t="s">
        <v>719</v>
      </c>
      <c r="AQ481" t="s">
        <v>775</v>
      </c>
      <c r="AR481" t="s">
        <v>778</v>
      </c>
      <c r="BH481" t="s">
        <v>779</v>
      </c>
      <c r="BJ481" t="s">
        <v>133</v>
      </c>
      <c r="BK481" t="s">
        <v>134</v>
      </c>
      <c r="BM481" t="s">
        <v>135</v>
      </c>
      <c r="BN481" t="s">
        <v>136</v>
      </c>
      <c r="BO481" t="s">
        <v>9020</v>
      </c>
      <c r="BR481" t="s">
        <v>771</v>
      </c>
      <c r="BS481" t="s">
        <v>9024</v>
      </c>
      <c r="BT481" t="s">
        <v>7891</v>
      </c>
      <c r="BU481" t="s">
        <v>7634</v>
      </c>
      <c r="BV481" t="s">
        <v>3148</v>
      </c>
      <c r="BW481" t="s">
        <v>4237</v>
      </c>
      <c r="BX481" t="s">
        <v>137</v>
      </c>
      <c r="BY481" t="s">
        <v>7636</v>
      </c>
      <c r="BZ481" t="s">
        <v>141</v>
      </c>
      <c r="CA481" t="s">
        <v>141</v>
      </c>
      <c r="CB481" t="s">
        <v>141</v>
      </c>
      <c r="CC481" t="s">
        <v>141</v>
      </c>
      <c r="CD481" t="s">
        <v>141</v>
      </c>
      <c r="CE481" t="s">
        <v>141</v>
      </c>
      <c r="CF481" t="s">
        <v>141</v>
      </c>
      <c r="CG481" t="s">
        <v>9025</v>
      </c>
      <c r="CH481" t="s">
        <v>9026</v>
      </c>
      <c r="CI481" t="s">
        <v>9027</v>
      </c>
      <c r="CJ481" t="s">
        <v>9020</v>
      </c>
      <c r="CK481" t="s">
        <v>9028</v>
      </c>
      <c r="CL481" t="s">
        <v>9029</v>
      </c>
      <c r="CM481" t="s">
        <v>9030</v>
      </c>
      <c r="CN481" t="s">
        <v>9031</v>
      </c>
      <c r="CO481" t="s">
        <v>9032</v>
      </c>
      <c r="CP481" t="s">
        <v>7742</v>
      </c>
      <c r="CQ481" t="s">
        <v>9023</v>
      </c>
      <c r="CR481" t="s">
        <v>9033</v>
      </c>
      <c r="CS481" t="s">
        <v>681</v>
      </c>
      <c r="CT481" t="s">
        <v>8222</v>
      </c>
      <c r="CU481" t="s">
        <v>790</v>
      </c>
      <c r="CV481" t="s">
        <v>9028</v>
      </c>
      <c r="CW481" t="s">
        <v>9033</v>
      </c>
      <c r="CX481" t="s">
        <v>4237</v>
      </c>
      <c r="CY481" t="s">
        <v>9034</v>
      </c>
      <c r="CZ481" t="s">
        <v>9035</v>
      </c>
      <c r="DA481" t="s">
        <v>155</v>
      </c>
      <c r="DB481" t="s">
        <v>366</v>
      </c>
      <c r="DC481" t="s">
        <v>275</v>
      </c>
      <c r="DD481" t="s">
        <v>2744</v>
      </c>
      <c r="DE481" t="s">
        <v>9036</v>
      </c>
      <c r="DF481" t="s">
        <v>8763</v>
      </c>
      <c r="DG481" t="s">
        <v>369</v>
      </c>
      <c r="DH481" t="s">
        <v>161</v>
      </c>
      <c r="DI481" t="s">
        <v>162</v>
      </c>
      <c r="DJ481" t="s">
        <v>162</v>
      </c>
      <c r="DK481" t="s">
        <v>136</v>
      </c>
      <c r="DL481" t="s">
        <v>9020</v>
      </c>
      <c r="DM481" s="3">
        <v>1</v>
      </c>
      <c r="DN481" s="3">
        <v>229</v>
      </c>
      <c r="DO481" t="s">
        <v>22013</v>
      </c>
      <c r="DP481" t="s">
        <v>136</v>
      </c>
      <c r="DQ481" t="s">
        <v>7615</v>
      </c>
      <c r="DR481" t="s">
        <v>137</v>
      </c>
      <c r="DS481" t="s">
        <v>14965</v>
      </c>
      <c r="DT481" t="s">
        <v>14965</v>
      </c>
      <c r="DU481" t="s">
        <v>9035</v>
      </c>
      <c r="DV481" t="s">
        <v>136</v>
      </c>
      <c r="DW481" t="s">
        <v>2758</v>
      </c>
      <c r="DX481" t="s">
        <v>22077</v>
      </c>
      <c r="DY481" t="s">
        <v>136</v>
      </c>
      <c r="DZ481" t="s">
        <v>2758</v>
      </c>
      <c r="EA481" t="s">
        <v>137</v>
      </c>
      <c r="EB481" t="s">
        <v>14965</v>
      </c>
      <c r="EC481" t="s">
        <v>14965</v>
      </c>
    </row>
    <row r="482" spans="1:133" x14ac:dyDescent="0.2">
      <c r="A482" t="s">
        <v>137</v>
      </c>
      <c r="C482" t="str">
        <f t="shared" si="14"/>
        <v/>
      </c>
      <c r="D482" t="str">
        <f t="shared" si="15"/>
        <v/>
      </c>
      <c r="F482" t="s">
        <v>110</v>
      </c>
      <c r="G482" t="s">
        <v>1217</v>
      </c>
      <c r="O482">
        <v>229</v>
      </c>
      <c r="Q482" t="s">
        <v>9037</v>
      </c>
      <c r="R482" t="s">
        <v>9038</v>
      </c>
      <c r="S482" t="s">
        <v>1217</v>
      </c>
      <c r="T482" t="s">
        <v>9039</v>
      </c>
      <c r="U482" t="s">
        <v>796</v>
      </c>
      <c r="V482" t="s">
        <v>797</v>
      </c>
      <c r="W482" t="s">
        <v>798</v>
      </c>
      <c r="X482" t="s">
        <v>9037</v>
      </c>
      <c r="Y482" t="s">
        <v>7624</v>
      </c>
      <c r="Z482" t="s">
        <v>799</v>
      </c>
      <c r="AA482" t="s">
        <v>719</v>
      </c>
      <c r="AB482" t="s">
        <v>800</v>
      </c>
      <c r="AE482" t="s">
        <v>200</v>
      </c>
      <c r="AF482" t="s">
        <v>797</v>
      </c>
      <c r="AG482" t="s">
        <v>801</v>
      </c>
      <c r="AI482" t="s">
        <v>798</v>
      </c>
      <c r="AK482" t="s">
        <v>126</v>
      </c>
      <c r="AL482" t="s">
        <v>127</v>
      </c>
      <c r="AM482" t="s">
        <v>128</v>
      </c>
      <c r="AN482" t="s">
        <v>129</v>
      </c>
      <c r="AO482" t="s">
        <v>723</v>
      </c>
      <c r="AP482" t="s">
        <v>719</v>
      </c>
      <c r="AQ482" t="s">
        <v>800</v>
      </c>
      <c r="AR482" t="s">
        <v>802</v>
      </c>
      <c r="BH482" t="s">
        <v>799</v>
      </c>
      <c r="BJ482" t="s">
        <v>803</v>
      </c>
      <c r="BK482" t="s">
        <v>467</v>
      </c>
      <c r="BM482" t="s">
        <v>135</v>
      </c>
      <c r="BN482" t="s">
        <v>136</v>
      </c>
      <c r="BO482" t="s">
        <v>9037</v>
      </c>
      <c r="BR482" t="s">
        <v>797</v>
      </c>
      <c r="BS482" t="s">
        <v>7890</v>
      </c>
      <c r="BT482" t="s">
        <v>137</v>
      </c>
      <c r="BU482" t="s">
        <v>7634</v>
      </c>
      <c r="BV482" t="s">
        <v>3148</v>
      </c>
      <c r="BW482" t="s">
        <v>4237</v>
      </c>
      <c r="BX482" t="s">
        <v>7635</v>
      </c>
      <c r="BY482" t="s">
        <v>7636</v>
      </c>
      <c r="BZ482" t="s">
        <v>142</v>
      </c>
      <c r="CA482" t="s">
        <v>142</v>
      </c>
      <c r="CB482" t="s">
        <v>142</v>
      </c>
      <c r="CC482" t="s">
        <v>142</v>
      </c>
      <c r="CD482" t="s">
        <v>142</v>
      </c>
      <c r="CE482" t="s">
        <v>142</v>
      </c>
      <c r="CF482" t="s">
        <v>142</v>
      </c>
      <c r="CG482" t="s">
        <v>9040</v>
      </c>
      <c r="CH482" t="s">
        <v>9041</v>
      </c>
      <c r="CI482" t="s">
        <v>9042</v>
      </c>
      <c r="CJ482" t="s">
        <v>9037</v>
      </c>
      <c r="CK482" t="s">
        <v>9043</v>
      </c>
      <c r="CL482" t="s">
        <v>9044</v>
      </c>
      <c r="CM482" t="s">
        <v>9045</v>
      </c>
      <c r="CN482" t="s">
        <v>7898</v>
      </c>
      <c r="CO482" t="s">
        <v>149</v>
      </c>
      <c r="CP482" t="s">
        <v>7645</v>
      </c>
      <c r="CQ482" t="s">
        <v>7624</v>
      </c>
      <c r="CR482" t="s">
        <v>5429</v>
      </c>
      <c r="CS482" t="s">
        <v>7847</v>
      </c>
      <c r="CT482" t="s">
        <v>7997</v>
      </c>
      <c r="CU482" t="s">
        <v>811</v>
      </c>
      <c r="CV482" t="s">
        <v>9043</v>
      </c>
      <c r="CW482" t="s">
        <v>5429</v>
      </c>
      <c r="CX482" t="s">
        <v>4237</v>
      </c>
      <c r="CY482" t="s">
        <v>9046</v>
      </c>
      <c r="CZ482" t="s">
        <v>9047</v>
      </c>
      <c r="DA482" t="s">
        <v>155</v>
      </c>
      <c r="DB482" t="s">
        <v>366</v>
      </c>
      <c r="DC482" t="s">
        <v>450</v>
      </c>
      <c r="DD482" t="s">
        <v>2744</v>
      </c>
      <c r="DE482" t="s">
        <v>9048</v>
      </c>
      <c r="DF482" t="s">
        <v>9049</v>
      </c>
      <c r="DG482" t="s">
        <v>369</v>
      </c>
      <c r="DH482" t="s">
        <v>161</v>
      </c>
      <c r="DI482" t="s">
        <v>162</v>
      </c>
      <c r="DJ482" t="s">
        <v>162</v>
      </c>
      <c r="DK482" t="s">
        <v>136</v>
      </c>
      <c r="DL482" t="s">
        <v>9037</v>
      </c>
      <c r="DM482" s="3">
        <v>1</v>
      </c>
      <c r="DN482" s="3">
        <v>229</v>
      </c>
      <c r="DO482" t="s">
        <v>22013</v>
      </c>
      <c r="DP482" t="s">
        <v>136</v>
      </c>
      <c r="DQ482" t="s">
        <v>7615</v>
      </c>
      <c r="DR482" t="s">
        <v>137</v>
      </c>
      <c r="DS482" t="s">
        <v>14965</v>
      </c>
      <c r="DT482" t="s">
        <v>14965</v>
      </c>
      <c r="DU482" t="s">
        <v>9047</v>
      </c>
      <c r="DV482" t="s">
        <v>136</v>
      </c>
      <c r="DW482" t="s">
        <v>2758</v>
      </c>
      <c r="DX482" t="s">
        <v>22077</v>
      </c>
      <c r="DY482" t="s">
        <v>136</v>
      </c>
      <c r="DZ482" t="s">
        <v>2758</v>
      </c>
      <c r="EA482" t="s">
        <v>137</v>
      </c>
      <c r="EB482" t="s">
        <v>14965</v>
      </c>
      <c r="EC482" t="s">
        <v>14965</v>
      </c>
    </row>
    <row r="483" spans="1:133" x14ac:dyDescent="0.2">
      <c r="A483" t="s">
        <v>137</v>
      </c>
      <c r="C483" t="str">
        <f t="shared" si="14"/>
        <v/>
      </c>
      <c r="D483" t="str">
        <f t="shared" si="15"/>
        <v/>
      </c>
      <c r="F483" t="s">
        <v>110</v>
      </c>
      <c r="G483" t="s">
        <v>1217</v>
      </c>
      <c r="O483">
        <v>236</v>
      </c>
      <c r="Q483" t="s">
        <v>9050</v>
      </c>
      <c r="R483" t="s">
        <v>9051</v>
      </c>
      <c r="S483" t="s">
        <v>221</v>
      </c>
      <c r="T483" t="s">
        <v>9052</v>
      </c>
      <c r="U483" t="s">
        <v>250</v>
      </c>
      <c r="V483" t="s">
        <v>251</v>
      </c>
      <c r="W483" t="s">
        <v>252</v>
      </c>
      <c r="X483" t="s">
        <v>9050</v>
      </c>
      <c r="Y483" t="s">
        <v>211</v>
      </c>
      <c r="Z483" t="s">
        <v>253</v>
      </c>
      <c r="AA483" t="s">
        <v>254</v>
      </c>
      <c r="AB483" t="s">
        <v>255</v>
      </c>
      <c r="AC483" t="s">
        <v>256</v>
      </c>
      <c r="AE483" t="s">
        <v>124</v>
      </c>
      <c r="AF483" t="s">
        <v>251</v>
      </c>
      <c r="AG483" t="s">
        <v>257</v>
      </c>
      <c r="AI483" t="s">
        <v>252</v>
      </c>
      <c r="AK483" t="s">
        <v>126</v>
      </c>
      <c r="AL483" t="s">
        <v>258</v>
      </c>
      <c r="AM483" t="s">
        <v>259</v>
      </c>
      <c r="AN483" t="s">
        <v>260</v>
      </c>
      <c r="AO483" t="s">
        <v>130</v>
      </c>
      <c r="AP483" t="s">
        <v>254</v>
      </c>
      <c r="AQ483" t="s">
        <v>255</v>
      </c>
      <c r="AR483" t="s">
        <v>256</v>
      </c>
      <c r="BH483" t="s">
        <v>261</v>
      </c>
      <c r="BJ483" t="s">
        <v>262</v>
      </c>
      <c r="BK483" t="s">
        <v>263</v>
      </c>
      <c r="BM483" t="s">
        <v>135</v>
      </c>
      <c r="BN483" t="s">
        <v>136</v>
      </c>
      <c r="BO483" t="s">
        <v>9050</v>
      </c>
      <c r="BR483" t="s">
        <v>251</v>
      </c>
      <c r="BS483" t="s">
        <v>8838</v>
      </c>
      <c r="BT483" t="s">
        <v>8839</v>
      </c>
      <c r="BU483" t="s">
        <v>137</v>
      </c>
      <c r="BV483" t="s">
        <v>137</v>
      </c>
      <c r="BW483" t="s">
        <v>233</v>
      </c>
      <c r="BX483" t="s">
        <v>7635</v>
      </c>
      <c r="BY483" t="s">
        <v>7636</v>
      </c>
      <c r="BZ483" t="s">
        <v>142</v>
      </c>
      <c r="CA483" t="s">
        <v>142</v>
      </c>
      <c r="CB483" t="s">
        <v>142</v>
      </c>
      <c r="CC483" t="s">
        <v>142</v>
      </c>
      <c r="CD483" t="s">
        <v>142</v>
      </c>
      <c r="CE483" t="s">
        <v>142</v>
      </c>
      <c r="CF483" t="s">
        <v>142</v>
      </c>
      <c r="CG483" t="s">
        <v>9053</v>
      </c>
      <c r="CH483" t="s">
        <v>9054</v>
      </c>
      <c r="CI483" t="s">
        <v>9055</v>
      </c>
      <c r="CJ483" t="s">
        <v>9050</v>
      </c>
      <c r="CK483" t="s">
        <v>9056</v>
      </c>
      <c r="CL483" t="s">
        <v>9057</v>
      </c>
      <c r="CM483" t="s">
        <v>9058</v>
      </c>
      <c r="CN483" t="s">
        <v>9059</v>
      </c>
      <c r="CO483" t="s">
        <v>9060</v>
      </c>
      <c r="CP483" t="s">
        <v>9061</v>
      </c>
      <c r="CQ483" t="s">
        <v>211</v>
      </c>
      <c r="CR483" t="s">
        <v>241</v>
      </c>
      <c r="CS483" t="s">
        <v>8899</v>
      </c>
      <c r="CT483" t="s">
        <v>9062</v>
      </c>
      <c r="CU483" t="s">
        <v>274</v>
      </c>
      <c r="CV483" t="s">
        <v>9056</v>
      </c>
      <c r="CW483" t="s">
        <v>241</v>
      </c>
      <c r="CX483" t="s">
        <v>233</v>
      </c>
      <c r="CY483" t="s">
        <v>2509</v>
      </c>
      <c r="CZ483" t="s">
        <v>9063</v>
      </c>
      <c r="DA483" t="s">
        <v>155</v>
      </c>
      <c r="DB483" t="s">
        <v>366</v>
      </c>
      <c r="DC483" t="s">
        <v>585</v>
      </c>
      <c r="DD483" t="s">
        <v>2483</v>
      </c>
      <c r="DE483" t="s">
        <v>9064</v>
      </c>
      <c r="DF483" t="s">
        <v>9065</v>
      </c>
      <c r="DG483" t="s">
        <v>369</v>
      </c>
      <c r="DH483" t="s">
        <v>161</v>
      </c>
      <c r="DI483" t="s">
        <v>162</v>
      </c>
      <c r="DJ483" t="s">
        <v>162</v>
      </c>
      <c r="DK483" t="s">
        <v>136</v>
      </c>
      <c r="DL483" t="s">
        <v>9050</v>
      </c>
      <c r="DM483" s="3">
        <v>1</v>
      </c>
      <c r="DN483" s="3">
        <v>236</v>
      </c>
      <c r="DO483" t="s">
        <v>22013</v>
      </c>
      <c r="DP483" t="s">
        <v>136</v>
      </c>
      <c r="DQ483" t="s">
        <v>3915</v>
      </c>
      <c r="DR483" t="s">
        <v>137</v>
      </c>
      <c r="DS483" t="s">
        <v>14965</v>
      </c>
      <c r="DT483" t="s">
        <v>14965</v>
      </c>
      <c r="DU483" t="s">
        <v>9063</v>
      </c>
      <c r="DV483" t="s">
        <v>136</v>
      </c>
      <c r="DW483" t="s">
        <v>481</v>
      </c>
      <c r="DX483" t="s">
        <v>22077</v>
      </c>
      <c r="DY483" t="s">
        <v>136</v>
      </c>
      <c r="DZ483" t="s">
        <v>481</v>
      </c>
      <c r="EA483" t="s">
        <v>137</v>
      </c>
      <c r="EB483" t="s">
        <v>14965</v>
      </c>
      <c r="EC483" t="s">
        <v>14965</v>
      </c>
    </row>
    <row r="484" spans="1:133" x14ac:dyDescent="0.2">
      <c r="A484" t="s">
        <v>137</v>
      </c>
      <c r="C484" t="str">
        <f t="shared" si="14"/>
        <v/>
      </c>
      <c r="D484" t="str">
        <f t="shared" si="15"/>
        <v/>
      </c>
      <c r="F484" t="s">
        <v>110</v>
      </c>
      <c r="G484" t="s">
        <v>1217</v>
      </c>
      <c r="O484">
        <v>228</v>
      </c>
      <c r="Q484" t="s">
        <v>9066</v>
      </c>
      <c r="R484" t="s">
        <v>9067</v>
      </c>
      <c r="S484" t="s">
        <v>1217</v>
      </c>
      <c r="T484" t="s">
        <v>9068</v>
      </c>
      <c r="U484" t="s">
        <v>488</v>
      </c>
      <c r="V484" t="s">
        <v>489</v>
      </c>
      <c r="W484" t="s">
        <v>490</v>
      </c>
      <c r="X484" t="s">
        <v>9066</v>
      </c>
      <c r="Y484" t="s">
        <v>7624</v>
      </c>
      <c r="Z484" t="s">
        <v>491</v>
      </c>
      <c r="AA484" t="s">
        <v>405</v>
      </c>
      <c r="AB484" t="s">
        <v>492</v>
      </c>
      <c r="AE484" t="s">
        <v>493</v>
      </c>
      <c r="AF484" t="s">
        <v>489</v>
      </c>
      <c r="AG484" t="s">
        <v>494</v>
      </c>
      <c r="AI484" t="s">
        <v>490</v>
      </c>
      <c r="AK484" t="s">
        <v>126</v>
      </c>
      <c r="AL484" t="s">
        <v>127</v>
      </c>
      <c r="AM484" t="s">
        <v>128</v>
      </c>
      <c r="AN484" t="s">
        <v>129</v>
      </c>
      <c r="AO484" t="s">
        <v>411</v>
      </c>
      <c r="AP484" t="s">
        <v>405</v>
      </c>
      <c r="AQ484" t="s">
        <v>492</v>
      </c>
      <c r="AR484" t="s">
        <v>495</v>
      </c>
      <c r="AT484" t="s">
        <v>496</v>
      </c>
      <c r="BM484" t="s">
        <v>135</v>
      </c>
      <c r="BN484" t="s">
        <v>136</v>
      </c>
      <c r="BO484" t="s">
        <v>9066</v>
      </c>
      <c r="BR484" t="s">
        <v>489</v>
      </c>
      <c r="BS484" t="s">
        <v>9069</v>
      </c>
      <c r="BT484" t="s">
        <v>137</v>
      </c>
      <c r="BU484" t="s">
        <v>7634</v>
      </c>
      <c r="BV484" t="s">
        <v>3148</v>
      </c>
      <c r="BW484" t="s">
        <v>4237</v>
      </c>
      <c r="BX484" t="s">
        <v>7635</v>
      </c>
      <c r="BY484" t="s">
        <v>7636</v>
      </c>
      <c r="BZ484" t="s">
        <v>142</v>
      </c>
      <c r="CA484" t="s">
        <v>142</v>
      </c>
      <c r="CB484" t="s">
        <v>142</v>
      </c>
      <c r="CC484" t="s">
        <v>142</v>
      </c>
      <c r="CD484" t="s">
        <v>142</v>
      </c>
      <c r="CE484" t="s">
        <v>142</v>
      </c>
      <c r="CF484" t="s">
        <v>142</v>
      </c>
      <c r="CG484" t="s">
        <v>9070</v>
      </c>
      <c r="CH484" t="s">
        <v>9071</v>
      </c>
      <c r="CI484" t="s">
        <v>9072</v>
      </c>
      <c r="CJ484" t="s">
        <v>9066</v>
      </c>
      <c r="CK484" t="s">
        <v>9073</v>
      </c>
      <c r="CL484" t="s">
        <v>9074</v>
      </c>
      <c r="CM484" t="s">
        <v>9075</v>
      </c>
      <c r="CN484" t="s">
        <v>9076</v>
      </c>
      <c r="CO484" t="s">
        <v>6611</v>
      </c>
      <c r="CP484" t="s">
        <v>7645</v>
      </c>
      <c r="CQ484" t="s">
        <v>7624</v>
      </c>
      <c r="CR484" t="s">
        <v>5429</v>
      </c>
      <c r="CS484" t="s">
        <v>7847</v>
      </c>
      <c r="CT484" t="s">
        <v>7647</v>
      </c>
      <c r="CU484" t="s">
        <v>508</v>
      </c>
      <c r="CV484" t="s">
        <v>9073</v>
      </c>
      <c r="CW484" t="s">
        <v>5429</v>
      </c>
      <c r="CX484" t="s">
        <v>4237</v>
      </c>
      <c r="CY484" t="s">
        <v>5247</v>
      </c>
      <c r="CZ484" t="s">
        <v>9077</v>
      </c>
      <c r="DA484" t="s">
        <v>155</v>
      </c>
      <c r="DB484" t="s">
        <v>366</v>
      </c>
      <c r="DC484" t="s">
        <v>450</v>
      </c>
      <c r="DD484" t="s">
        <v>1144</v>
      </c>
      <c r="DE484" t="s">
        <v>9078</v>
      </c>
      <c r="DF484" t="s">
        <v>9079</v>
      </c>
      <c r="DG484" t="s">
        <v>369</v>
      </c>
      <c r="DH484" t="s">
        <v>161</v>
      </c>
      <c r="DI484" t="s">
        <v>162</v>
      </c>
      <c r="DJ484" t="s">
        <v>162</v>
      </c>
      <c r="DK484" t="s">
        <v>136</v>
      </c>
      <c r="DL484" t="s">
        <v>9066</v>
      </c>
      <c r="DM484" s="3">
        <v>1</v>
      </c>
      <c r="DN484" s="3">
        <v>228</v>
      </c>
      <c r="DO484" t="s">
        <v>22013</v>
      </c>
      <c r="DP484" t="s">
        <v>136</v>
      </c>
      <c r="DQ484" t="s">
        <v>14315</v>
      </c>
      <c r="DR484" t="s">
        <v>137</v>
      </c>
      <c r="DS484" t="s">
        <v>14965</v>
      </c>
      <c r="DT484" t="s">
        <v>14965</v>
      </c>
      <c r="DU484" t="s">
        <v>9077</v>
      </c>
      <c r="DV484" t="s">
        <v>136</v>
      </c>
      <c r="DW484" t="s">
        <v>1364</v>
      </c>
      <c r="DX484" t="s">
        <v>22077</v>
      </c>
      <c r="DY484" t="s">
        <v>136</v>
      </c>
      <c r="DZ484" t="s">
        <v>1364</v>
      </c>
      <c r="EA484" t="s">
        <v>137</v>
      </c>
      <c r="EB484" t="s">
        <v>14965</v>
      </c>
      <c r="EC484" t="s">
        <v>14965</v>
      </c>
    </row>
    <row r="485" spans="1:133" x14ac:dyDescent="0.2">
      <c r="A485" t="s">
        <v>137</v>
      </c>
      <c r="C485" t="str">
        <f t="shared" si="14"/>
        <v/>
      </c>
      <c r="D485" t="str">
        <f t="shared" si="15"/>
        <v/>
      </c>
      <c r="F485" t="s">
        <v>110</v>
      </c>
      <c r="G485" t="s">
        <v>1217</v>
      </c>
      <c r="O485">
        <v>228</v>
      </c>
      <c r="Q485" t="s">
        <v>9080</v>
      </c>
      <c r="R485" t="s">
        <v>9081</v>
      </c>
      <c r="S485" t="s">
        <v>1217</v>
      </c>
      <c r="T485" t="s">
        <v>9082</v>
      </c>
      <c r="U485" t="s">
        <v>457</v>
      </c>
      <c r="V485" t="s">
        <v>458</v>
      </c>
      <c r="W485" t="s">
        <v>459</v>
      </c>
      <c r="X485" t="s">
        <v>9080</v>
      </c>
      <c r="Y485" t="s">
        <v>9083</v>
      </c>
      <c r="Z485" t="s">
        <v>461</v>
      </c>
      <c r="AA485" t="s">
        <v>405</v>
      </c>
      <c r="AB485" t="s">
        <v>462</v>
      </c>
      <c r="AC485" t="s">
        <v>463</v>
      </c>
      <c r="AD485" t="s">
        <v>136</v>
      </c>
      <c r="AE485" t="s">
        <v>409</v>
      </c>
      <c r="AF485" t="s">
        <v>458</v>
      </c>
      <c r="AG485" t="s">
        <v>464</v>
      </c>
      <c r="AI485" t="s">
        <v>459</v>
      </c>
      <c r="AK485" t="s">
        <v>126</v>
      </c>
      <c r="AL485" t="s">
        <v>127</v>
      </c>
      <c r="AM485" t="s">
        <v>128</v>
      </c>
      <c r="AN485" t="s">
        <v>129</v>
      </c>
      <c r="AO485" t="s">
        <v>411</v>
      </c>
      <c r="AP485" t="s">
        <v>405</v>
      </c>
      <c r="AQ485" t="s">
        <v>462</v>
      </c>
      <c r="AR485" t="s">
        <v>463</v>
      </c>
      <c r="BH485" t="s">
        <v>465</v>
      </c>
      <c r="BJ485" t="s">
        <v>466</v>
      </c>
      <c r="BK485" t="s">
        <v>467</v>
      </c>
      <c r="BM485" t="s">
        <v>135</v>
      </c>
      <c r="BN485" t="s">
        <v>136</v>
      </c>
      <c r="BO485" t="s">
        <v>9080</v>
      </c>
      <c r="BR485" t="s">
        <v>458</v>
      </c>
      <c r="BS485" t="s">
        <v>9069</v>
      </c>
      <c r="BT485" t="s">
        <v>137</v>
      </c>
      <c r="BU485" t="s">
        <v>7634</v>
      </c>
      <c r="BV485" t="s">
        <v>3148</v>
      </c>
      <c r="BW485" t="s">
        <v>4237</v>
      </c>
      <c r="BX485" t="s">
        <v>7635</v>
      </c>
      <c r="BY485" t="s">
        <v>7636</v>
      </c>
      <c r="BZ485" t="s">
        <v>142</v>
      </c>
      <c r="CA485" t="s">
        <v>142</v>
      </c>
      <c r="CB485" t="s">
        <v>142</v>
      </c>
      <c r="CC485" t="s">
        <v>142</v>
      </c>
      <c r="CD485" t="s">
        <v>142</v>
      </c>
      <c r="CE485" t="s">
        <v>142</v>
      </c>
      <c r="CF485" t="s">
        <v>142</v>
      </c>
      <c r="CG485" t="s">
        <v>9084</v>
      </c>
      <c r="CH485" t="s">
        <v>9085</v>
      </c>
      <c r="CI485" t="s">
        <v>9086</v>
      </c>
      <c r="CJ485" t="s">
        <v>9080</v>
      </c>
      <c r="CK485" t="s">
        <v>9087</v>
      </c>
      <c r="CL485" t="s">
        <v>9088</v>
      </c>
      <c r="CM485" t="s">
        <v>9089</v>
      </c>
      <c r="CN485" t="s">
        <v>9090</v>
      </c>
      <c r="CO485" t="s">
        <v>9091</v>
      </c>
      <c r="CP485" t="s">
        <v>9092</v>
      </c>
      <c r="CQ485" t="s">
        <v>9083</v>
      </c>
      <c r="CR485" t="s">
        <v>9093</v>
      </c>
      <c r="CS485" t="s">
        <v>9094</v>
      </c>
      <c r="CT485" t="s">
        <v>9095</v>
      </c>
      <c r="CU485" t="s">
        <v>480</v>
      </c>
      <c r="CV485" t="s">
        <v>9087</v>
      </c>
      <c r="CW485" t="s">
        <v>9093</v>
      </c>
      <c r="CX485" t="s">
        <v>4237</v>
      </c>
      <c r="CY485" t="s">
        <v>9096</v>
      </c>
      <c r="CZ485" t="s">
        <v>9097</v>
      </c>
      <c r="DA485" t="s">
        <v>155</v>
      </c>
      <c r="DB485" t="s">
        <v>366</v>
      </c>
      <c r="DC485" t="s">
        <v>450</v>
      </c>
      <c r="DD485" t="s">
        <v>1144</v>
      </c>
      <c r="DE485" t="s">
        <v>9098</v>
      </c>
      <c r="DF485" t="s">
        <v>9099</v>
      </c>
      <c r="DG485" t="s">
        <v>369</v>
      </c>
      <c r="DH485" t="s">
        <v>161</v>
      </c>
      <c r="DI485" t="s">
        <v>162</v>
      </c>
      <c r="DJ485" t="s">
        <v>162</v>
      </c>
      <c r="DK485" t="s">
        <v>136</v>
      </c>
      <c r="DL485" t="s">
        <v>9080</v>
      </c>
      <c r="DM485" s="3">
        <v>1</v>
      </c>
      <c r="DN485" s="3">
        <v>228</v>
      </c>
      <c r="DO485" t="s">
        <v>22013</v>
      </c>
      <c r="DP485" t="s">
        <v>136</v>
      </c>
      <c r="DQ485" t="s">
        <v>14315</v>
      </c>
      <c r="DR485" t="s">
        <v>137</v>
      </c>
      <c r="DS485" t="s">
        <v>14965</v>
      </c>
      <c r="DT485" t="s">
        <v>14965</v>
      </c>
      <c r="DU485" t="s">
        <v>9097</v>
      </c>
      <c r="DV485" t="s">
        <v>136</v>
      </c>
      <c r="DW485" t="s">
        <v>1364</v>
      </c>
      <c r="DX485" t="s">
        <v>22077</v>
      </c>
      <c r="DY485" t="s">
        <v>136</v>
      </c>
      <c r="DZ485" t="s">
        <v>1364</v>
      </c>
      <c r="EA485" t="s">
        <v>137</v>
      </c>
      <c r="EB485" t="s">
        <v>14965</v>
      </c>
      <c r="EC485" t="s">
        <v>14965</v>
      </c>
    </row>
    <row r="486" spans="1:133" x14ac:dyDescent="0.2">
      <c r="A486" t="s">
        <v>137</v>
      </c>
      <c r="C486" t="str">
        <f t="shared" si="14"/>
        <v/>
      </c>
      <c r="D486" t="str">
        <f t="shared" si="15"/>
        <v/>
      </c>
      <c r="F486" t="s">
        <v>110</v>
      </c>
      <c r="G486" t="s">
        <v>1217</v>
      </c>
      <c r="O486">
        <v>229</v>
      </c>
      <c r="Q486" t="s">
        <v>9100</v>
      </c>
      <c r="R486" t="s">
        <v>9101</v>
      </c>
      <c r="S486" t="s">
        <v>190</v>
      </c>
      <c r="T486" t="s">
        <v>9102</v>
      </c>
      <c r="U486" t="s">
        <v>401</v>
      </c>
      <c r="V486" t="s">
        <v>402</v>
      </c>
      <c r="W486" t="s">
        <v>403</v>
      </c>
      <c r="X486" t="s">
        <v>9100</v>
      </c>
      <c r="Y486" t="s">
        <v>195</v>
      </c>
      <c r="Z486" t="s">
        <v>404</v>
      </c>
      <c r="AA486" t="s">
        <v>405</v>
      </c>
      <c r="AB486" t="s">
        <v>406</v>
      </c>
      <c r="AC486" t="s">
        <v>407</v>
      </c>
      <c r="AD486" t="s">
        <v>408</v>
      </c>
      <c r="AE486" t="s">
        <v>409</v>
      </c>
      <c r="AF486" t="s">
        <v>402</v>
      </c>
      <c r="AG486" t="s">
        <v>410</v>
      </c>
      <c r="AI486" t="s">
        <v>403</v>
      </c>
      <c r="AK486" t="s">
        <v>126</v>
      </c>
      <c r="AL486" t="s">
        <v>127</v>
      </c>
      <c r="AM486" t="s">
        <v>128</v>
      </c>
      <c r="AN486" t="s">
        <v>129</v>
      </c>
      <c r="AO486" t="s">
        <v>411</v>
      </c>
      <c r="AP486" t="s">
        <v>405</v>
      </c>
      <c r="AQ486" t="s">
        <v>406</v>
      </c>
      <c r="AR486" t="s">
        <v>407</v>
      </c>
      <c r="BH486" t="s">
        <v>412</v>
      </c>
      <c r="BJ486" t="s">
        <v>133</v>
      </c>
      <c r="BK486" t="s">
        <v>134</v>
      </c>
      <c r="BL486" t="s">
        <v>413</v>
      </c>
      <c r="BM486" t="s">
        <v>135</v>
      </c>
      <c r="BN486" t="s">
        <v>136</v>
      </c>
      <c r="BO486" t="s">
        <v>9100</v>
      </c>
      <c r="BR486" t="s">
        <v>402</v>
      </c>
      <c r="BS486" t="s">
        <v>137</v>
      </c>
      <c r="BT486" t="s">
        <v>137</v>
      </c>
      <c r="BU486" t="s">
        <v>137</v>
      </c>
      <c r="BV486" t="s">
        <v>137</v>
      </c>
      <c r="BW486" t="s">
        <v>137</v>
      </c>
      <c r="BX486" t="s">
        <v>137</v>
      </c>
      <c r="BY486" t="s">
        <v>137</v>
      </c>
      <c r="BZ486" t="s">
        <v>141</v>
      </c>
      <c r="CA486" t="s">
        <v>141</v>
      </c>
      <c r="CB486" t="s">
        <v>141</v>
      </c>
      <c r="CC486" t="s">
        <v>141</v>
      </c>
      <c r="CD486" t="s">
        <v>141</v>
      </c>
      <c r="CE486" t="s">
        <v>141</v>
      </c>
      <c r="CF486" t="s">
        <v>141</v>
      </c>
      <c r="CG486" t="s">
        <v>9103</v>
      </c>
      <c r="CH486" t="s">
        <v>9104</v>
      </c>
      <c r="CI486" t="s">
        <v>9105</v>
      </c>
      <c r="CJ486" t="s">
        <v>9100</v>
      </c>
      <c r="CK486" t="s">
        <v>9106</v>
      </c>
      <c r="CL486" t="s">
        <v>9107</v>
      </c>
      <c r="CM486" t="s">
        <v>9108</v>
      </c>
      <c r="CN486" t="s">
        <v>2508</v>
      </c>
      <c r="CO486" t="s">
        <v>9109</v>
      </c>
      <c r="CP486" t="s">
        <v>8599</v>
      </c>
      <c r="CQ486" t="s">
        <v>195</v>
      </c>
      <c r="CR486" t="s">
        <v>422</v>
      </c>
      <c r="CS486" t="s">
        <v>8016</v>
      </c>
      <c r="CT486" t="s">
        <v>9110</v>
      </c>
      <c r="CU486" t="s">
        <v>423</v>
      </c>
      <c r="CV486" t="s">
        <v>9106</v>
      </c>
      <c r="CW486" t="s">
        <v>422</v>
      </c>
      <c r="CX486" t="s">
        <v>137</v>
      </c>
      <c r="CY486" t="s">
        <v>9111</v>
      </c>
      <c r="CZ486" t="s">
        <v>9112</v>
      </c>
      <c r="DA486" t="s">
        <v>155</v>
      </c>
      <c r="DB486" t="s">
        <v>366</v>
      </c>
      <c r="DC486" t="s">
        <v>450</v>
      </c>
      <c r="DD486" t="s">
        <v>1166</v>
      </c>
      <c r="DE486" t="s">
        <v>9113</v>
      </c>
      <c r="DF486" t="s">
        <v>9114</v>
      </c>
      <c r="DG486" t="s">
        <v>369</v>
      </c>
      <c r="DH486" t="s">
        <v>161</v>
      </c>
      <c r="DI486" t="s">
        <v>162</v>
      </c>
      <c r="DJ486" t="s">
        <v>162</v>
      </c>
      <c r="DK486" t="s">
        <v>136</v>
      </c>
      <c r="DL486" t="s">
        <v>9100</v>
      </c>
      <c r="DM486" s="3">
        <v>1</v>
      </c>
      <c r="DN486" s="3">
        <v>229</v>
      </c>
      <c r="DO486" t="s">
        <v>22013</v>
      </c>
      <c r="DP486" t="s">
        <v>136</v>
      </c>
      <c r="DQ486" t="s">
        <v>7615</v>
      </c>
      <c r="DR486" t="s">
        <v>137</v>
      </c>
      <c r="DS486" t="s">
        <v>14965</v>
      </c>
      <c r="DT486" t="s">
        <v>14965</v>
      </c>
      <c r="DU486" t="s">
        <v>9112</v>
      </c>
      <c r="DV486" t="s">
        <v>136</v>
      </c>
      <c r="DW486" t="s">
        <v>1364</v>
      </c>
      <c r="DX486" t="s">
        <v>22077</v>
      </c>
      <c r="DY486" t="s">
        <v>136</v>
      </c>
      <c r="DZ486" t="s">
        <v>1364</v>
      </c>
      <c r="EA486" t="s">
        <v>137</v>
      </c>
      <c r="EB486" t="s">
        <v>14965</v>
      </c>
      <c r="EC486" t="s">
        <v>14965</v>
      </c>
    </row>
    <row r="487" spans="1:133" x14ac:dyDescent="0.2">
      <c r="A487" t="s">
        <v>137</v>
      </c>
      <c r="C487" t="str">
        <f t="shared" si="14"/>
        <v/>
      </c>
      <c r="D487" t="str">
        <f t="shared" si="15"/>
        <v/>
      </c>
      <c r="F487" t="s">
        <v>110</v>
      </c>
      <c r="G487" t="s">
        <v>1217</v>
      </c>
      <c r="O487">
        <v>229</v>
      </c>
      <c r="Q487" t="s">
        <v>9115</v>
      </c>
      <c r="R487" t="s">
        <v>9116</v>
      </c>
      <c r="S487" t="s">
        <v>190</v>
      </c>
      <c r="T487" t="s">
        <v>9117</v>
      </c>
      <c r="U487" t="s">
        <v>432</v>
      </c>
      <c r="V487" t="s">
        <v>433</v>
      </c>
      <c r="W487" t="s">
        <v>434</v>
      </c>
      <c r="X487" t="s">
        <v>9115</v>
      </c>
      <c r="Y487" t="s">
        <v>345</v>
      </c>
      <c r="Z487" t="s">
        <v>435</v>
      </c>
      <c r="AA487" t="s">
        <v>405</v>
      </c>
      <c r="AB487" t="s">
        <v>436</v>
      </c>
      <c r="AC487" t="s">
        <v>437</v>
      </c>
      <c r="AE487" t="s">
        <v>438</v>
      </c>
      <c r="AF487" t="s">
        <v>433</v>
      </c>
      <c r="AG487" t="s">
        <v>439</v>
      </c>
      <c r="AI487" t="s">
        <v>434</v>
      </c>
      <c r="AL487" t="s">
        <v>127</v>
      </c>
      <c r="AM487" t="s">
        <v>128</v>
      </c>
      <c r="AN487" t="s">
        <v>129</v>
      </c>
      <c r="AO487" t="s">
        <v>411</v>
      </c>
      <c r="AP487" t="s">
        <v>405</v>
      </c>
      <c r="AQ487" t="s">
        <v>436</v>
      </c>
      <c r="AR487" t="s">
        <v>437</v>
      </c>
      <c r="BM487" t="s">
        <v>135</v>
      </c>
      <c r="BN487" t="s">
        <v>136</v>
      </c>
      <c r="BO487" t="s">
        <v>9115</v>
      </c>
      <c r="BR487" t="s">
        <v>433</v>
      </c>
      <c r="BS487" t="s">
        <v>9069</v>
      </c>
      <c r="BT487" t="s">
        <v>137</v>
      </c>
      <c r="BU487" t="s">
        <v>137</v>
      </c>
      <c r="BV487" t="s">
        <v>137</v>
      </c>
      <c r="BW487" t="s">
        <v>4237</v>
      </c>
      <c r="BX487" t="s">
        <v>7635</v>
      </c>
      <c r="BY487" t="s">
        <v>7636</v>
      </c>
      <c r="BZ487" t="s">
        <v>141</v>
      </c>
      <c r="CA487" t="s">
        <v>141</v>
      </c>
      <c r="CB487" t="s">
        <v>141</v>
      </c>
      <c r="CC487" t="s">
        <v>141</v>
      </c>
      <c r="CD487" t="s">
        <v>141</v>
      </c>
      <c r="CE487" t="s">
        <v>141</v>
      </c>
      <c r="CF487" t="s">
        <v>141</v>
      </c>
      <c r="CG487" t="s">
        <v>9118</v>
      </c>
      <c r="CH487" t="s">
        <v>9119</v>
      </c>
      <c r="CI487" t="s">
        <v>9120</v>
      </c>
      <c r="CJ487" t="s">
        <v>9115</v>
      </c>
      <c r="CK487" t="s">
        <v>9121</v>
      </c>
      <c r="CL487" t="s">
        <v>9122</v>
      </c>
      <c r="CM487" t="s">
        <v>9123</v>
      </c>
      <c r="CN487" t="s">
        <v>9124</v>
      </c>
      <c r="CO487" t="s">
        <v>9091</v>
      </c>
      <c r="CP487" t="s">
        <v>9125</v>
      </c>
      <c r="CQ487" t="s">
        <v>345</v>
      </c>
      <c r="CR487" t="s">
        <v>2691</v>
      </c>
      <c r="CS487" t="s">
        <v>8724</v>
      </c>
      <c r="CT487" t="s">
        <v>8725</v>
      </c>
      <c r="CU487" t="s">
        <v>447</v>
      </c>
      <c r="CV487" t="s">
        <v>9121</v>
      </c>
      <c r="CW487" t="s">
        <v>2691</v>
      </c>
      <c r="CX487" t="s">
        <v>4237</v>
      </c>
      <c r="CY487" t="s">
        <v>9126</v>
      </c>
      <c r="CZ487" t="s">
        <v>9127</v>
      </c>
      <c r="DA487" t="s">
        <v>155</v>
      </c>
      <c r="DB487" t="s">
        <v>366</v>
      </c>
      <c r="DC487" t="s">
        <v>450</v>
      </c>
      <c r="DD487" t="s">
        <v>1166</v>
      </c>
      <c r="DE487" t="s">
        <v>9128</v>
      </c>
      <c r="DF487" t="s">
        <v>8902</v>
      </c>
      <c r="DG487" t="s">
        <v>369</v>
      </c>
      <c r="DH487" t="s">
        <v>161</v>
      </c>
      <c r="DI487" t="s">
        <v>162</v>
      </c>
      <c r="DJ487" t="s">
        <v>162</v>
      </c>
      <c r="DK487" t="s">
        <v>136</v>
      </c>
      <c r="DL487" t="s">
        <v>9115</v>
      </c>
      <c r="DM487" s="3">
        <v>1</v>
      </c>
      <c r="DN487" s="3">
        <v>229</v>
      </c>
      <c r="DO487" t="s">
        <v>22013</v>
      </c>
      <c r="DP487" t="s">
        <v>136</v>
      </c>
      <c r="DQ487" t="s">
        <v>7615</v>
      </c>
      <c r="DR487" t="s">
        <v>137</v>
      </c>
      <c r="DS487" t="s">
        <v>14965</v>
      </c>
      <c r="DT487" t="s">
        <v>14965</v>
      </c>
      <c r="DU487" t="s">
        <v>9127</v>
      </c>
      <c r="DV487" t="s">
        <v>136</v>
      </c>
      <c r="DW487" t="s">
        <v>1364</v>
      </c>
      <c r="DX487" t="s">
        <v>22077</v>
      </c>
      <c r="DY487" t="s">
        <v>136</v>
      </c>
      <c r="DZ487" t="s">
        <v>1364</v>
      </c>
      <c r="EA487" t="s">
        <v>137</v>
      </c>
      <c r="EB487" t="s">
        <v>14965</v>
      </c>
      <c r="EC487" t="s">
        <v>14965</v>
      </c>
    </row>
    <row r="488" spans="1:133" x14ac:dyDescent="0.2">
      <c r="A488" t="s">
        <v>137</v>
      </c>
      <c r="C488" t="str">
        <f t="shared" si="14"/>
        <v/>
      </c>
      <c r="D488" t="str">
        <f t="shared" si="15"/>
        <v/>
      </c>
      <c r="F488" t="s">
        <v>110</v>
      </c>
      <c r="G488" t="s">
        <v>1217</v>
      </c>
      <c r="O488">
        <v>231</v>
      </c>
      <c r="Q488" t="s">
        <v>9129</v>
      </c>
      <c r="R488" t="s">
        <v>9130</v>
      </c>
      <c r="S488" t="s">
        <v>1217</v>
      </c>
      <c r="T488" t="s">
        <v>9131</v>
      </c>
      <c r="U488" t="s">
        <v>3732</v>
      </c>
      <c r="V488" t="s">
        <v>3733</v>
      </c>
      <c r="W488" t="s">
        <v>3734</v>
      </c>
      <c r="X488" t="s">
        <v>9129</v>
      </c>
      <c r="Y488" t="s">
        <v>1222</v>
      </c>
      <c r="Z488" t="s">
        <v>3736</v>
      </c>
      <c r="AA488" t="s">
        <v>3737</v>
      </c>
      <c r="AB488" t="s">
        <v>3738</v>
      </c>
      <c r="AC488" t="s">
        <v>3739</v>
      </c>
      <c r="AF488" t="s">
        <v>3733</v>
      </c>
      <c r="AG488" t="s">
        <v>3740</v>
      </c>
      <c r="AH488" t="s">
        <v>3741</v>
      </c>
      <c r="AI488" t="s">
        <v>3742</v>
      </c>
      <c r="AK488" t="s">
        <v>126</v>
      </c>
      <c r="AL488" t="s">
        <v>127</v>
      </c>
      <c r="AM488" t="s">
        <v>128</v>
      </c>
      <c r="AN488" t="s">
        <v>2247</v>
      </c>
      <c r="AO488" t="s">
        <v>3743</v>
      </c>
      <c r="AP488" t="s">
        <v>3737</v>
      </c>
      <c r="AQ488" t="s">
        <v>3738</v>
      </c>
      <c r="AR488" t="s">
        <v>3739</v>
      </c>
      <c r="AS488" t="s">
        <v>858</v>
      </c>
      <c r="BM488" t="s">
        <v>648</v>
      </c>
      <c r="BN488" t="s">
        <v>136</v>
      </c>
      <c r="BO488" t="s">
        <v>9129</v>
      </c>
      <c r="BR488" t="s">
        <v>3733</v>
      </c>
      <c r="BS488" t="s">
        <v>8838</v>
      </c>
      <c r="BT488" t="s">
        <v>8839</v>
      </c>
      <c r="BU488" t="s">
        <v>137</v>
      </c>
      <c r="BV488" t="s">
        <v>3148</v>
      </c>
      <c r="BW488" t="s">
        <v>4237</v>
      </c>
      <c r="BX488" t="s">
        <v>7635</v>
      </c>
      <c r="BY488" t="s">
        <v>7636</v>
      </c>
      <c r="BZ488" t="s">
        <v>141</v>
      </c>
      <c r="CA488" t="s">
        <v>141</v>
      </c>
      <c r="CB488" t="s">
        <v>141</v>
      </c>
      <c r="CC488" t="s">
        <v>141</v>
      </c>
      <c r="CD488" t="s">
        <v>141</v>
      </c>
      <c r="CE488" t="s">
        <v>141</v>
      </c>
      <c r="CF488" t="s">
        <v>141</v>
      </c>
      <c r="CG488" t="s">
        <v>9132</v>
      </c>
      <c r="CH488" t="s">
        <v>9133</v>
      </c>
      <c r="CI488" t="s">
        <v>9134</v>
      </c>
      <c r="CJ488" t="s">
        <v>9129</v>
      </c>
      <c r="CK488" t="s">
        <v>9135</v>
      </c>
      <c r="CL488" t="s">
        <v>9136</v>
      </c>
      <c r="CM488" t="s">
        <v>9137</v>
      </c>
      <c r="CN488" t="s">
        <v>8925</v>
      </c>
      <c r="CO488" t="s">
        <v>8898</v>
      </c>
      <c r="CP488" t="s">
        <v>421</v>
      </c>
      <c r="CQ488" t="s">
        <v>1222</v>
      </c>
      <c r="CR488" t="s">
        <v>1238</v>
      </c>
      <c r="CS488" t="s">
        <v>8350</v>
      </c>
      <c r="CT488" t="s">
        <v>7927</v>
      </c>
      <c r="CU488" t="s">
        <v>3751</v>
      </c>
      <c r="CV488" t="s">
        <v>9135</v>
      </c>
      <c r="CW488" t="s">
        <v>1238</v>
      </c>
      <c r="CX488" t="s">
        <v>4237</v>
      </c>
      <c r="CY488" t="s">
        <v>9138</v>
      </c>
      <c r="CZ488" t="s">
        <v>9139</v>
      </c>
      <c r="DA488" t="s">
        <v>155</v>
      </c>
      <c r="DB488" t="s">
        <v>366</v>
      </c>
      <c r="DC488" t="s">
        <v>426</v>
      </c>
      <c r="DD488" t="s">
        <v>1364</v>
      </c>
      <c r="DE488" t="s">
        <v>9140</v>
      </c>
      <c r="DF488" t="s">
        <v>9141</v>
      </c>
      <c r="DG488" t="s">
        <v>369</v>
      </c>
      <c r="DH488" t="s">
        <v>161</v>
      </c>
      <c r="DI488" t="s">
        <v>162</v>
      </c>
      <c r="DJ488" t="s">
        <v>162</v>
      </c>
      <c r="DK488" t="s">
        <v>136</v>
      </c>
      <c r="DL488" t="s">
        <v>9129</v>
      </c>
      <c r="DM488" s="3">
        <v>1</v>
      </c>
      <c r="DN488" s="3">
        <v>231</v>
      </c>
      <c r="DO488" t="s">
        <v>22013</v>
      </c>
      <c r="DP488" t="s">
        <v>136</v>
      </c>
      <c r="DQ488" t="s">
        <v>10636</v>
      </c>
      <c r="DR488" t="s">
        <v>137</v>
      </c>
      <c r="DS488" t="s">
        <v>14965</v>
      </c>
      <c r="DT488" t="s">
        <v>14965</v>
      </c>
      <c r="DU488" t="s">
        <v>9139</v>
      </c>
      <c r="DV488" t="s">
        <v>136</v>
      </c>
      <c r="DW488" t="s">
        <v>2454</v>
      </c>
      <c r="DX488" t="s">
        <v>22077</v>
      </c>
      <c r="DY488" t="s">
        <v>136</v>
      </c>
      <c r="DZ488" t="s">
        <v>2454</v>
      </c>
      <c r="EA488" t="s">
        <v>137</v>
      </c>
      <c r="EB488" t="s">
        <v>14965</v>
      </c>
      <c r="EC488" t="s">
        <v>14965</v>
      </c>
    </row>
    <row r="489" spans="1:133" x14ac:dyDescent="0.2">
      <c r="A489" t="s">
        <v>137</v>
      </c>
      <c r="C489" t="str">
        <f t="shared" si="14"/>
        <v/>
      </c>
      <c r="D489" t="str">
        <f t="shared" si="15"/>
        <v/>
      </c>
      <c r="F489" t="s">
        <v>110</v>
      </c>
      <c r="G489" t="s">
        <v>1217</v>
      </c>
      <c r="O489">
        <v>231</v>
      </c>
      <c r="Q489" t="s">
        <v>9142</v>
      </c>
      <c r="R489" t="s">
        <v>9143</v>
      </c>
      <c r="S489" t="s">
        <v>1217</v>
      </c>
      <c r="T489" t="s">
        <v>9144</v>
      </c>
      <c r="U489" t="s">
        <v>3759</v>
      </c>
      <c r="V489" t="s">
        <v>3760</v>
      </c>
      <c r="W489" t="s">
        <v>3761</v>
      </c>
      <c r="X489" t="s">
        <v>9142</v>
      </c>
      <c r="Y489" t="s">
        <v>7624</v>
      </c>
      <c r="Z489" t="s">
        <v>3763</v>
      </c>
      <c r="AA489" t="s">
        <v>3737</v>
      </c>
      <c r="AB489" t="s">
        <v>3738</v>
      </c>
      <c r="AE489" t="s">
        <v>350</v>
      </c>
      <c r="AF489" t="s">
        <v>3760</v>
      </c>
      <c r="AG489" t="s">
        <v>3764</v>
      </c>
      <c r="AI489" t="s">
        <v>3761</v>
      </c>
      <c r="AK489" t="s">
        <v>126</v>
      </c>
      <c r="AL489" t="s">
        <v>127</v>
      </c>
      <c r="AM489" t="s">
        <v>128</v>
      </c>
      <c r="AN489" t="s">
        <v>2247</v>
      </c>
      <c r="AO489" t="s">
        <v>3743</v>
      </c>
      <c r="AP489" t="s">
        <v>3737</v>
      </c>
      <c r="AQ489" t="s">
        <v>3738</v>
      </c>
      <c r="AR489" t="s">
        <v>3765</v>
      </c>
      <c r="BH489" t="s">
        <v>3766</v>
      </c>
      <c r="BJ489" t="s">
        <v>803</v>
      </c>
      <c r="BK489" t="s">
        <v>467</v>
      </c>
      <c r="BM489" t="s">
        <v>648</v>
      </c>
      <c r="BN489" t="s">
        <v>136</v>
      </c>
      <c r="BO489" t="s">
        <v>9142</v>
      </c>
      <c r="BR489" t="s">
        <v>3760</v>
      </c>
      <c r="BS489" t="s">
        <v>137</v>
      </c>
      <c r="BT489" t="s">
        <v>137</v>
      </c>
      <c r="BU489" t="s">
        <v>137</v>
      </c>
      <c r="BV489" t="s">
        <v>137</v>
      </c>
      <c r="BW489" t="s">
        <v>137</v>
      </c>
      <c r="BX489" t="s">
        <v>137</v>
      </c>
      <c r="BY489" t="s">
        <v>137</v>
      </c>
      <c r="BZ489" t="s">
        <v>142</v>
      </c>
      <c r="CA489" t="s">
        <v>142</v>
      </c>
      <c r="CB489" t="s">
        <v>142</v>
      </c>
      <c r="CC489" t="s">
        <v>142</v>
      </c>
      <c r="CD489" t="s">
        <v>142</v>
      </c>
      <c r="CE489" t="s">
        <v>142</v>
      </c>
      <c r="CF489" t="s">
        <v>142</v>
      </c>
      <c r="CG489" t="s">
        <v>9145</v>
      </c>
      <c r="CH489" t="s">
        <v>9146</v>
      </c>
      <c r="CI489" t="s">
        <v>9147</v>
      </c>
      <c r="CJ489" t="s">
        <v>9142</v>
      </c>
      <c r="CK489" t="s">
        <v>9148</v>
      </c>
      <c r="CL489" t="s">
        <v>9149</v>
      </c>
      <c r="CM489" t="s">
        <v>9150</v>
      </c>
      <c r="CN489" t="s">
        <v>8925</v>
      </c>
      <c r="CO489" t="s">
        <v>8898</v>
      </c>
      <c r="CP489" t="s">
        <v>7645</v>
      </c>
      <c r="CQ489" t="s">
        <v>7624</v>
      </c>
      <c r="CR489" t="s">
        <v>5429</v>
      </c>
      <c r="CS489" t="s">
        <v>7646</v>
      </c>
      <c r="CT489" t="s">
        <v>7647</v>
      </c>
      <c r="CU489" t="s">
        <v>3775</v>
      </c>
      <c r="CV489" t="s">
        <v>9148</v>
      </c>
      <c r="CW489" t="s">
        <v>5429</v>
      </c>
      <c r="CX489" t="s">
        <v>137</v>
      </c>
      <c r="CY489" t="s">
        <v>3275</v>
      </c>
      <c r="CZ489" t="s">
        <v>9151</v>
      </c>
      <c r="DA489" t="s">
        <v>155</v>
      </c>
      <c r="DB489" t="s">
        <v>366</v>
      </c>
      <c r="DC489" t="s">
        <v>426</v>
      </c>
      <c r="DD489" t="s">
        <v>1364</v>
      </c>
      <c r="DE489" t="s">
        <v>9140</v>
      </c>
      <c r="DF489" t="s">
        <v>9141</v>
      </c>
      <c r="DG489" t="s">
        <v>369</v>
      </c>
      <c r="DH489" t="s">
        <v>161</v>
      </c>
      <c r="DI489" t="s">
        <v>162</v>
      </c>
      <c r="DJ489" t="s">
        <v>162</v>
      </c>
      <c r="DK489" t="s">
        <v>136</v>
      </c>
      <c r="DL489" t="s">
        <v>9142</v>
      </c>
      <c r="DM489" s="3">
        <v>1</v>
      </c>
      <c r="DN489" s="3">
        <v>231</v>
      </c>
      <c r="DO489" t="s">
        <v>22013</v>
      </c>
      <c r="DP489" t="s">
        <v>136</v>
      </c>
      <c r="DQ489" t="s">
        <v>10636</v>
      </c>
      <c r="DR489" t="s">
        <v>137</v>
      </c>
      <c r="DS489" t="s">
        <v>14965</v>
      </c>
      <c r="DT489" t="s">
        <v>14965</v>
      </c>
      <c r="DU489" t="s">
        <v>9151</v>
      </c>
      <c r="DV489" t="s">
        <v>136</v>
      </c>
      <c r="DW489" t="s">
        <v>2454</v>
      </c>
      <c r="DX489" t="s">
        <v>22077</v>
      </c>
      <c r="DY489" t="s">
        <v>136</v>
      </c>
      <c r="DZ489" t="s">
        <v>2454</v>
      </c>
      <c r="EA489" t="s">
        <v>137</v>
      </c>
      <c r="EB489" t="s">
        <v>14965</v>
      </c>
      <c r="EC489" t="s">
        <v>14965</v>
      </c>
    </row>
    <row r="490" spans="1:133" x14ac:dyDescent="0.2">
      <c r="A490" t="s">
        <v>137</v>
      </c>
      <c r="C490" t="str">
        <f t="shared" si="14"/>
        <v/>
      </c>
      <c r="D490" t="str">
        <f t="shared" si="15"/>
        <v/>
      </c>
      <c r="F490" t="s">
        <v>110</v>
      </c>
      <c r="G490" t="s">
        <v>1217</v>
      </c>
      <c r="O490">
        <v>231</v>
      </c>
      <c r="Q490" t="s">
        <v>9152</v>
      </c>
      <c r="R490" t="s">
        <v>9153</v>
      </c>
      <c r="S490" t="s">
        <v>1217</v>
      </c>
      <c r="T490" t="s">
        <v>9154</v>
      </c>
      <c r="U490" t="s">
        <v>3781</v>
      </c>
      <c r="V490" t="s">
        <v>3782</v>
      </c>
      <c r="W490" t="s">
        <v>3783</v>
      </c>
      <c r="X490" t="s">
        <v>9152</v>
      </c>
      <c r="Y490" t="s">
        <v>9155</v>
      </c>
      <c r="Z490" t="s">
        <v>3784</v>
      </c>
      <c r="AA490" t="s">
        <v>3737</v>
      </c>
      <c r="AB490" t="s">
        <v>3785</v>
      </c>
      <c r="AC490" t="s">
        <v>3786</v>
      </c>
      <c r="AE490" t="s">
        <v>350</v>
      </c>
      <c r="AF490" t="s">
        <v>3782</v>
      </c>
      <c r="AG490" t="s">
        <v>3787</v>
      </c>
      <c r="AI490" t="s">
        <v>3783</v>
      </c>
      <c r="AK490" t="s">
        <v>126</v>
      </c>
      <c r="AL490" t="s">
        <v>127</v>
      </c>
      <c r="AM490" t="s">
        <v>128</v>
      </c>
      <c r="AN490" t="s">
        <v>2247</v>
      </c>
      <c r="AO490" t="s">
        <v>3743</v>
      </c>
      <c r="AP490" t="s">
        <v>3737</v>
      </c>
      <c r="AQ490" t="s">
        <v>3785</v>
      </c>
      <c r="AR490" t="s">
        <v>3788</v>
      </c>
      <c r="BH490" t="s">
        <v>3789</v>
      </c>
      <c r="BJ490" t="s">
        <v>133</v>
      </c>
      <c r="BK490" t="s">
        <v>134</v>
      </c>
      <c r="BM490" t="s">
        <v>648</v>
      </c>
      <c r="BN490" t="s">
        <v>136</v>
      </c>
      <c r="BO490" t="s">
        <v>9152</v>
      </c>
      <c r="BR490" t="s">
        <v>3782</v>
      </c>
      <c r="BS490" t="s">
        <v>137</v>
      </c>
      <c r="BT490" t="s">
        <v>137</v>
      </c>
      <c r="BU490" t="s">
        <v>137</v>
      </c>
      <c r="BV490" t="s">
        <v>137</v>
      </c>
      <c r="BW490" t="s">
        <v>137</v>
      </c>
      <c r="BX490" t="s">
        <v>137</v>
      </c>
      <c r="BY490" t="s">
        <v>137</v>
      </c>
      <c r="BZ490" t="s">
        <v>141</v>
      </c>
      <c r="CA490" t="s">
        <v>141</v>
      </c>
      <c r="CB490" t="s">
        <v>141</v>
      </c>
      <c r="CC490" t="s">
        <v>141</v>
      </c>
      <c r="CD490" t="s">
        <v>141</v>
      </c>
      <c r="CE490" t="s">
        <v>141</v>
      </c>
      <c r="CF490" t="s">
        <v>141</v>
      </c>
      <c r="CG490" t="s">
        <v>9156</v>
      </c>
      <c r="CH490" t="s">
        <v>9157</v>
      </c>
      <c r="CI490" t="s">
        <v>9158</v>
      </c>
      <c r="CJ490" t="s">
        <v>9152</v>
      </c>
      <c r="CK490" t="s">
        <v>9159</v>
      </c>
      <c r="CL490" t="s">
        <v>9160</v>
      </c>
      <c r="CM490" t="s">
        <v>9161</v>
      </c>
      <c r="CN490" t="s">
        <v>9162</v>
      </c>
      <c r="CO490" t="s">
        <v>8898</v>
      </c>
      <c r="CP490" t="s">
        <v>8599</v>
      </c>
      <c r="CQ490" t="s">
        <v>9155</v>
      </c>
      <c r="CR490" t="s">
        <v>9163</v>
      </c>
      <c r="CS490" t="s">
        <v>9164</v>
      </c>
      <c r="CT490" t="s">
        <v>9165</v>
      </c>
      <c r="CU490" t="s">
        <v>3800</v>
      </c>
      <c r="CV490" t="s">
        <v>9159</v>
      </c>
      <c r="CW490" t="s">
        <v>9163</v>
      </c>
      <c r="CX490" t="s">
        <v>137</v>
      </c>
      <c r="CY490" t="s">
        <v>9166</v>
      </c>
      <c r="CZ490" t="s">
        <v>9167</v>
      </c>
      <c r="DA490" t="s">
        <v>155</v>
      </c>
      <c r="DB490" t="s">
        <v>366</v>
      </c>
      <c r="DC490" t="s">
        <v>275</v>
      </c>
      <c r="DD490" t="s">
        <v>9168</v>
      </c>
      <c r="DE490" t="s">
        <v>9169</v>
      </c>
      <c r="DF490" t="s">
        <v>9170</v>
      </c>
      <c r="DG490" t="s">
        <v>369</v>
      </c>
      <c r="DH490" t="s">
        <v>161</v>
      </c>
      <c r="DI490" t="s">
        <v>162</v>
      </c>
      <c r="DJ490" t="s">
        <v>162</v>
      </c>
      <c r="DK490" t="s">
        <v>136</v>
      </c>
      <c r="DL490" t="s">
        <v>9152</v>
      </c>
      <c r="DM490" s="3">
        <v>1</v>
      </c>
      <c r="DN490" s="3">
        <v>231</v>
      </c>
      <c r="DO490" t="s">
        <v>22013</v>
      </c>
      <c r="DP490" t="s">
        <v>136</v>
      </c>
      <c r="DQ490" t="s">
        <v>10636</v>
      </c>
      <c r="DR490" t="s">
        <v>137</v>
      </c>
      <c r="DS490" t="s">
        <v>14965</v>
      </c>
      <c r="DT490" t="s">
        <v>14965</v>
      </c>
      <c r="DU490" t="s">
        <v>9167</v>
      </c>
      <c r="DV490" t="s">
        <v>136</v>
      </c>
      <c r="DW490" t="s">
        <v>2696</v>
      </c>
      <c r="DX490" t="s">
        <v>22077</v>
      </c>
      <c r="DY490" t="s">
        <v>136</v>
      </c>
      <c r="DZ490" t="s">
        <v>2696</v>
      </c>
      <c r="EA490" t="s">
        <v>137</v>
      </c>
      <c r="EB490" t="s">
        <v>14965</v>
      </c>
      <c r="EC490" t="s">
        <v>14965</v>
      </c>
    </row>
    <row r="491" spans="1:133" x14ac:dyDescent="0.2">
      <c r="A491" t="s">
        <v>137</v>
      </c>
      <c r="C491" t="str">
        <f t="shared" si="14"/>
        <v/>
      </c>
      <c r="D491" t="str">
        <f t="shared" si="15"/>
        <v/>
      </c>
      <c r="F491" t="s">
        <v>110</v>
      </c>
      <c r="G491" t="s">
        <v>1217</v>
      </c>
      <c r="O491">
        <v>231</v>
      </c>
      <c r="Q491" t="s">
        <v>9171</v>
      </c>
      <c r="R491" t="s">
        <v>9172</v>
      </c>
      <c r="S491" t="s">
        <v>1217</v>
      </c>
      <c r="T491" t="s">
        <v>9173</v>
      </c>
      <c r="U491" t="s">
        <v>3809</v>
      </c>
      <c r="V491" t="s">
        <v>3810</v>
      </c>
      <c r="W491" t="s">
        <v>3811</v>
      </c>
      <c r="X491" t="s">
        <v>9171</v>
      </c>
      <c r="Y491" t="s">
        <v>7624</v>
      </c>
      <c r="Z491" t="s">
        <v>3812</v>
      </c>
      <c r="AA491" t="s">
        <v>3737</v>
      </c>
      <c r="AB491" t="s">
        <v>3813</v>
      </c>
      <c r="AC491" t="s">
        <v>3814</v>
      </c>
      <c r="AE491" t="s">
        <v>438</v>
      </c>
      <c r="AF491" t="s">
        <v>3810</v>
      </c>
      <c r="AG491" t="s">
        <v>3815</v>
      </c>
      <c r="AI491" t="s">
        <v>3811</v>
      </c>
      <c r="AL491" t="s">
        <v>127</v>
      </c>
      <c r="AM491" t="s">
        <v>128</v>
      </c>
      <c r="AN491" t="s">
        <v>2247</v>
      </c>
      <c r="AO491" t="s">
        <v>3743</v>
      </c>
      <c r="AP491" t="s">
        <v>3737</v>
      </c>
      <c r="AQ491" t="s">
        <v>3813</v>
      </c>
      <c r="AR491" t="s">
        <v>3814</v>
      </c>
      <c r="BM491" t="s">
        <v>648</v>
      </c>
      <c r="BN491" t="s">
        <v>136</v>
      </c>
      <c r="BO491" t="s">
        <v>9171</v>
      </c>
      <c r="BR491" t="s">
        <v>3810</v>
      </c>
      <c r="BS491" t="s">
        <v>137</v>
      </c>
      <c r="BT491" t="s">
        <v>137</v>
      </c>
      <c r="BU491" t="s">
        <v>137</v>
      </c>
      <c r="BW491" t="s">
        <v>137</v>
      </c>
      <c r="BX491" t="s">
        <v>137</v>
      </c>
      <c r="BY491" t="s">
        <v>137</v>
      </c>
      <c r="BZ491" t="s">
        <v>142</v>
      </c>
      <c r="CA491" t="s">
        <v>142</v>
      </c>
      <c r="CB491" t="s">
        <v>142</v>
      </c>
      <c r="CC491" t="s">
        <v>142</v>
      </c>
      <c r="CD491" t="s">
        <v>142</v>
      </c>
      <c r="CE491" t="s">
        <v>142</v>
      </c>
      <c r="CF491" t="s">
        <v>142</v>
      </c>
      <c r="CG491" t="s">
        <v>9174</v>
      </c>
      <c r="CH491" t="s">
        <v>9175</v>
      </c>
      <c r="CI491" t="s">
        <v>9176</v>
      </c>
      <c r="CJ491" t="s">
        <v>9171</v>
      </c>
      <c r="CK491" t="s">
        <v>9177</v>
      </c>
      <c r="CL491" t="s">
        <v>9178</v>
      </c>
      <c r="CM491" t="s">
        <v>9179</v>
      </c>
      <c r="CN491" t="s">
        <v>8925</v>
      </c>
      <c r="CO491" t="s">
        <v>8898</v>
      </c>
      <c r="CP491" t="s">
        <v>7645</v>
      </c>
      <c r="CQ491" t="s">
        <v>7624</v>
      </c>
      <c r="CR491" t="s">
        <v>5429</v>
      </c>
      <c r="CS491" t="s">
        <v>7646</v>
      </c>
      <c r="CT491" t="s">
        <v>7647</v>
      </c>
      <c r="CU491" t="s">
        <v>3823</v>
      </c>
      <c r="CV491" t="s">
        <v>9177</v>
      </c>
      <c r="CW491" t="s">
        <v>5429</v>
      </c>
      <c r="CX491" t="s">
        <v>137</v>
      </c>
      <c r="CY491" t="s">
        <v>9180</v>
      </c>
      <c r="CZ491" t="s">
        <v>9181</v>
      </c>
      <c r="DA491" t="s">
        <v>155</v>
      </c>
      <c r="DB491" t="s">
        <v>366</v>
      </c>
      <c r="DC491" t="s">
        <v>426</v>
      </c>
      <c r="DD491" t="s">
        <v>2758</v>
      </c>
      <c r="DE491" t="s">
        <v>9182</v>
      </c>
      <c r="DF491" t="s">
        <v>8991</v>
      </c>
      <c r="DG491" t="s">
        <v>369</v>
      </c>
      <c r="DH491" t="s">
        <v>161</v>
      </c>
      <c r="DI491" t="s">
        <v>162</v>
      </c>
      <c r="DJ491" t="s">
        <v>162</v>
      </c>
      <c r="DK491" t="s">
        <v>136</v>
      </c>
      <c r="DL491" t="s">
        <v>9171</v>
      </c>
      <c r="DM491" s="3">
        <v>1</v>
      </c>
      <c r="DN491" s="3">
        <v>231</v>
      </c>
      <c r="DO491" t="s">
        <v>22013</v>
      </c>
      <c r="DP491" t="s">
        <v>136</v>
      </c>
      <c r="DQ491" t="s">
        <v>10636</v>
      </c>
      <c r="DR491" t="s">
        <v>137</v>
      </c>
      <c r="DS491" t="s">
        <v>14965</v>
      </c>
      <c r="DT491" t="s">
        <v>14965</v>
      </c>
      <c r="DU491" t="s">
        <v>9181</v>
      </c>
      <c r="DV491" t="s">
        <v>136</v>
      </c>
      <c r="DW491" t="s">
        <v>9096</v>
      </c>
      <c r="DX491" t="s">
        <v>22077</v>
      </c>
      <c r="DY491" t="s">
        <v>136</v>
      </c>
      <c r="DZ491" t="s">
        <v>9096</v>
      </c>
      <c r="EA491" t="s">
        <v>137</v>
      </c>
      <c r="EB491" t="s">
        <v>14965</v>
      </c>
      <c r="EC491" t="s">
        <v>14965</v>
      </c>
    </row>
    <row r="492" spans="1:133" x14ac:dyDescent="0.2">
      <c r="A492" t="s">
        <v>137</v>
      </c>
      <c r="C492" t="str">
        <f t="shared" si="14"/>
        <v/>
      </c>
      <c r="D492" t="str">
        <f t="shared" si="15"/>
        <v/>
      </c>
      <c r="F492" t="s">
        <v>110</v>
      </c>
      <c r="G492" t="s">
        <v>1217</v>
      </c>
      <c r="O492">
        <v>226</v>
      </c>
      <c r="Q492" t="s">
        <v>9183</v>
      </c>
      <c r="R492" t="s">
        <v>9184</v>
      </c>
      <c r="S492" t="s">
        <v>1217</v>
      </c>
      <c r="T492" t="s">
        <v>9185</v>
      </c>
      <c r="U492" t="s">
        <v>3966</v>
      </c>
      <c r="V492" t="s">
        <v>3967</v>
      </c>
      <c r="W492" t="s">
        <v>3968</v>
      </c>
      <c r="X492" t="s">
        <v>9183</v>
      </c>
      <c r="Y492" t="s">
        <v>7624</v>
      </c>
      <c r="Z492" t="s">
        <v>3969</v>
      </c>
      <c r="AA492" t="s">
        <v>3970</v>
      </c>
      <c r="AB492" t="s">
        <v>3971</v>
      </c>
      <c r="AC492" t="s">
        <v>3972</v>
      </c>
      <c r="AE492" t="s">
        <v>124</v>
      </c>
      <c r="AF492" t="s">
        <v>3967</v>
      </c>
      <c r="AG492" t="s">
        <v>3973</v>
      </c>
      <c r="AI492" t="s">
        <v>3968</v>
      </c>
      <c r="AK492" t="s">
        <v>126</v>
      </c>
      <c r="AL492" t="s">
        <v>127</v>
      </c>
      <c r="AM492" t="s">
        <v>128</v>
      </c>
      <c r="AN492" t="s">
        <v>2247</v>
      </c>
      <c r="AO492" t="s">
        <v>3974</v>
      </c>
      <c r="AP492" t="s">
        <v>3970</v>
      </c>
      <c r="AQ492" t="s">
        <v>3971</v>
      </c>
      <c r="AR492" t="s">
        <v>3975</v>
      </c>
      <c r="BH492" t="s">
        <v>3976</v>
      </c>
      <c r="BI492" t="s">
        <v>3977</v>
      </c>
      <c r="BK492" t="s">
        <v>3978</v>
      </c>
      <c r="BM492" t="s">
        <v>648</v>
      </c>
      <c r="BN492" t="s">
        <v>136</v>
      </c>
      <c r="BO492" t="s">
        <v>9183</v>
      </c>
      <c r="BR492" t="s">
        <v>3967</v>
      </c>
      <c r="BS492" t="s">
        <v>137</v>
      </c>
      <c r="BT492" t="s">
        <v>137</v>
      </c>
      <c r="BU492" t="s">
        <v>137</v>
      </c>
      <c r="BV492" t="s">
        <v>137</v>
      </c>
      <c r="BW492" t="s">
        <v>137</v>
      </c>
      <c r="BX492" t="s">
        <v>137</v>
      </c>
      <c r="BY492" t="s">
        <v>137</v>
      </c>
      <c r="BZ492" t="s">
        <v>141</v>
      </c>
      <c r="CA492" t="s">
        <v>141</v>
      </c>
      <c r="CB492" t="s">
        <v>141</v>
      </c>
      <c r="CC492" t="s">
        <v>141</v>
      </c>
      <c r="CD492" t="s">
        <v>141</v>
      </c>
      <c r="CE492" t="s">
        <v>141</v>
      </c>
      <c r="CF492" t="s">
        <v>141</v>
      </c>
      <c r="CG492" t="s">
        <v>9186</v>
      </c>
      <c r="CH492" t="s">
        <v>9187</v>
      </c>
      <c r="CI492" t="s">
        <v>9188</v>
      </c>
      <c r="CJ492" t="s">
        <v>9183</v>
      </c>
      <c r="CK492" t="s">
        <v>9189</v>
      </c>
      <c r="CL492" t="s">
        <v>9190</v>
      </c>
      <c r="CM492" t="s">
        <v>9191</v>
      </c>
      <c r="CN492" t="s">
        <v>9192</v>
      </c>
      <c r="CO492" t="s">
        <v>9193</v>
      </c>
      <c r="CP492" t="s">
        <v>9194</v>
      </c>
      <c r="CQ492" t="s">
        <v>7624</v>
      </c>
      <c r="CR492" t="s">
        <v>5429</v>
      </c>
      <c r="CS492" t="s">
        <v>7646</v>
      </c>
      <c r="CT492" t="s">
        <v>9195</v>
      </c>
      <c r="CU492" t="s">
        <v>3989</v>
      </c>
      <c r="CV492" t="s">
        <v>9189</v>
      </c>
      <c r="CW492" t="s">
        <v>5429</v>
      </c>
      <c r="CX492" t="s">
        <v>137</v>
      </c>
      <c r="CY492" t="s">
        <v>9196</v>
      </c>
      <c r="CZ492" t="s">
        <v>9197</v>
      </c>
      <c r="DA492" t="s">
        <v>155</v>
      </c>
      <c r="DB492" t="s">
        <v>366</v>
      </c>
      <c r="DC492" t="s">
        <v>275</v>
      </c>
      <c r="DD492" t="s">
        <v>1144</v>
      </c>
      <c r="DE492" t="s">
        <v>9198</v>
      </c>
      <c r="DF492" t="s">
        <v>9199</v>
      </c>
      <c r="DG492" t="s">
        <v>369</v>
      </c>
      <c r="DH492" t="s">
        <v>161</v>
      </c>
      <c r="DI492" t="s">
        <v>162</v>
      </c>
      <c r="DJ492" t="s">
        <v>162</v>
      </c>
      <c r="DK492" t="s">
        <v>136</v>
      </c>
      <c r="DL492" t="s">
        <v>9183</v>
      </c>
      <c r="DM492" s="3">
        <v>1</v>
      </c>
      <c r="DN492" s="3">
        <v>226</v>
      </c>
      <c r="DO492" t="s">
        <v>22013</v>
      </c>
      <c r="DP492" t="s">
        <v>136</v>
      </c>
      <c r="DQ492" t="s">
        <v>17564</v>
      </c>
      <c r="DR492" t="s">
        <v>137</v>
      </c>
      <c r="DS492" t="s">
        <v>14965</v>
      </c>
      <c r="DT492" t="s">
        <v>14965</v>
      </c>
      <c r="DU492" t="s">
        <v>9197</v>
      </c>
      <c r="DV492" t="s">
        <v>136</v>
      </c>
      <c r="DW492" t="s">
        <v>3803</v>
      </c>
      <c r="DX492" t="s">
        <v>22077</v>
      </c>
      <c r="DY492" t="s">
        <v>136</v>
      </c>
      <c r="DZ492" t="s">
        <v>3803</v>
      </c>
      <c r="EA492" t="s">
        <v>137</v>
      </c>
      <c r="EB492" t="s">
        <v>14965</v>
      </c>
      <c r="EC492" t="s">
        <v>14965</v>
      </c>
    </row>
    <row r="493" spans="1:133" x14ac:dyDescent="0.2">
      <c r="A493" t="s">
        <v>137</v>
      </c>
      <c r="C493" t="str">
        <f t="shared" si="14"/>
        <v/>
      </c>
      <c r="D493" t="str">
        <f t="shared" si="15"/>
        <v/>
      </c>
      <c r="F493" t="s">
        <v>110</v>
      </c>
      <c r="G493" t="s">
        <v>1217</v>
      </c>
      <c r="O493">
        <v>229</v>
      </c>
      <c r="Q493" t="s">
        <v>9200</v>
      </c>
      <c r="R493" t="s">
        <v>9201</v>
      </c>
      <c r="S493" t="s">
        <v>1217</v>
      </c>
      <c r="T493" t="s">
        <v>9202</v>
      </c>
      <c r="U493" t="s">
        <v>2317</v>
      </c>
      <c r="V493" t="s">
        <v>2318</v>
      </c>
      <c r="W493" t="s">
        <v>2319</v>
      </c>
      <c r="X493" t="s">
        <v>9200</v>
      </c>
      <c r="Y493" t="s">
        <v>9155</v>
      </c>
      <c r="Z493" t="s">
        <v>2320</v>
      </c>
      <c r="AA493" t="s">
        <v>2243</v>
      </c>
      <c r="AB493" t="s">
        <v>2294</v>
      </c>
      <c r="AC493" t="s">
        <v>2321</v>
      </c>
      <c r="AE493" t="s">
        <v>124</v>
      </c>
      <c r="AF493" t="s">
        <v>2318</v>
      </c>
      <c r="AG493" t="s">
        <v>2322</v>
      </c>
      <c r="AI493" t="s">
        <v>2319</v>
      </c>
      <c r="AK493" t="s">
        <v>126</v>
      </c>
      <c r="AL493" t="s">
        <v>127</v>
      </c>
      <c r="AM493" t="s">
        <v>128</v>
      </c>
      <c r="AN493" t="s">
        <v>2247</v>
      </c>
      <c r="AO493" t="s">
        <v>2248</v>
      </c>
      <c r="AP493" t="s">
        <v>2243</v>
      </c>
      <c r="AQ493" t="s">
        <v>2294</v>
      </c>
      <c r="AR493" t="s">
        <v>2321</v>
      </c>
      <c r="BH493" t="s">
        <v>2323</v>
      </c>
      <c r="BJ493" t="s">
        <v>133</v>
      </c>
      <c r="BK493" t="s">
        <v>134</v>
      </c>
      <c r="BM493" t="s">
        <v>648</v>
      </c>
      <c r="BN493" t="s">
        <v>136</v>
      </c>
      <c r="BO493" t="s">
        <v>9200</v>
      </c>
      <c r="BR493" t="s">
        <v>2318</v>
      </c>
      <c r="BS493" t="s">
        <v>137</v>
      </c>
      <c r="BT493" t="s">
        <v>137</v>
      </c>
      <c r="BU493" t="s">
        <v>137</v>
      </c>
      <c r="BV493" t="s">
        <v>137</v>
      </c>
      <c r="BW493" t="s">
        <v>137</v>
      </c>
      <c r="BX493" t="s">
        <v>137</v>
      </c>
      <c r="BY493" t="s">
        <v>137</v>
      </c>
      <c r="BZ493" t="s">
        <v>142</v>
      </c>
      <c r="CA493" t="s">
        <v>142</v>
      </c>
      <c r="CB493" t="s">
        <v>142</v>
      </c>
      <c r="CC493" t="s">
        <v>142</v>
      </c>
      <c r="CD493" t="s">
        <v>142</v>
      </c>
      <c r="CE493" t="s">
        <v>142</v>
      </c>
      <c r="CF493" t="s">
        <v>142</v>
      </c>
      <c r="CG493" t="s">
        <v>9203</v>
      </c>
      <c r="CH493" t="s">
        <v>9204</v>
      </c>
      <c r="CI493" t="s">
        <v>9205</v>
      </c>
      <c r="CJ493" t="s">
        <v>9200</v>
      </c>
      <c r="CK493" t="s">
        <v>9206</v>
      </c>
      <c r="CL493" t="s">
        <v>9207</v>
      </c>
      <c r="CM493" t="s">
        <v>9208</v>
      </c>
      <c r="CN493" t="s">
        <v>9162</v>
      </c>
      <c r="CO493" t="s">
        <v>8898</v>
      </c>
      <c r="CP493" t="s">
        <v>9209</v>
      </c>
      <c r="CQ493" t="s">
        <v>9155</v>
      </c>
      <c r="CR493" t="s">
        <v>9163</v>
      </c>
      <c r="CS493" t="s">
        <v>9164</v>
      </c>
      <c r="CT493" t="s">
        <v>9110</v>
      </c>
      <c r="CU493" t="s">
        <v>2331</v>
      </c>
      <c r="CV493" t="s">
        <v>9206</v>
      </c>
      <c r="CW493" t="s">
        <v>9163</v>
      </c>
      <c r="CX493" t="s">
        <v>137</v>
      </c>
      <c r="CY493" t="s">
        <v>9210</v>
      </c>
      <c r="CZ493" t="s">
        <v>9211</v>
      </c>
      <c r="DA493" t="s">
        <v>155</v>
      </c>
      <c r="DB493" t="s">
        <v>366</v>
      </c>
      <c r="DC493" t="s">
        <v>275</v>
      </c>
      <c r="DD493" t="s">
        <v>481</v>
      </c>
      <c r="DE493" t="s">
        <v>9212</v>
      </c>
      <c r="DF493" t="s">
        <v>9213</v>
      </c>
      <c r="DG493" t="s">
        <v>369</v>
      </c>
      <c r="DH493" t="s">
        <v>161</v>
      </c>
      <c r="DI493" t="s">
        <v>162</v>
      </c>
      <c r="DJ493" t="s">
        <v>162</v>
      </c>
      <c r="DK493" t="s">
        <v>136</v>
      </c>
      <c r="DL493" t="s">
        <v>9200</v>
      </c>
      <c r="DM493" s="3">
        <v>1</v>
      </c>
      <c r="DN493" s="3">
        <v>229</v>
      </c>
      <c r="DO493" t="s">
        <v>22013</v>
      </c>
      <c r="DP493" t="s">
        <v>136</v>
      </c>
      <c r="DQ493" t="s">
        <v>7615</v>
      </c>
      <c r="DR493" t="s">
        <v>137</v>
      </c>
      <c r="DS493" t="s">
        <v>14965</v>
      </c>
      <c r="DT493" t="s">
        <v>14965</v>
      </c>
      <c r="DU493" t="s">
        <v>9211</v>
      </c>
      <c r="DV493" t="s">
        <v>136</v>
      </c>
      <c r="DW493" t="s">
        <v>2758</v>
      </c>
      <c r="DX493" t="s">
        <v>22077</v>
      </c>
      <c r="DY493" t="s">
        <v>136</v>
      </c>
      <c r="DZ493" t="s">
        <v>2758</v>
      </c>
      <c r="EA493" t="s">
        <v>137</v>
      </c>
      <c r="EB493" t="s">
        <v>14965</v>
      </c>
      <c r="EC493" t="s">
        <v>14965</v>
      </c>
    </row>
    <row r="494" spans="1:133" x14ac:dyDescent="0.2">
      <c r="A494" t="s">
        <v>137</v>
      </c>
      <c r="C494" t="str">
        <f t="shared" si="14"/>
        <v/>
      </c>
      <c r="D494" t="str">
        <f t="shared" si="15"/>
        <v/>
      </c>
      <c r="F494" t="s">
        <v>110</v>
      </c>
      <c r="G494" t="s">
        <v>1217</v>
      </c>
      <c r="O494">
        <v>212</v>
      </c>
      <c r="Q494" t="s">
        <v>9214</v>
      </c>
      <c r="R494" t="s">
        <v>9215</v>
      </c>
      <c r="S494" t="s">
        <v>1217</v>
      </c>
      <c r="T494" t="s">
        <v>9216</v>
      </c>
      <c r="U494" t="s">
        <v>2289</v>
      </c>
      <c r="V494" t="s">
        <v>2290</v>
      </c>
      <c r="W494" t="s">
        <v>2291</v>
      </c>
      <c r="X494" t="s">
        <v>9214</v>
      </c>
      <c r="Y494" t="s">
        <v>9217</v>
      </c>
      <c r="Z494" t="s">
        <v>2293</v>
      </c>
      <c r="AA494" t="s">
        <v>2243</v>
      </c>
      <c r="AB494" t="s">
        <v>2294</v>
      </c>
      <c r="AC494" t="s">
        <v>2295</v>
      </c>
      <c r="AE494" t="s">
        <v>124</v>
      </c>
      <c r="AF494" t="s">
        <v>2290</v>
      </c>
      <c r="AG494" t="s">
        <v>2296</v>
      </c>
      <c r="AI494" t="s">
        <v>2291</v>
      </c>
      <c r="AK494" t="s">
        <v>126</v>
      </c>
      <c r="AL494" t="s">
        <v>127</v>
      </c>
      <c r="AM494" t="s">
        <v>128</v>
      </c>
      <c r="AN494" t="s">
        <v>2247</v>
      </c>
      <c r="AO494" t="s">
        <v>2248</v>
      </c>
      <c r="AP494" t="s">
        <v>2243</v>
      </c>
      <c r="AQ494" t="s">
        <v>2297</v>
      </c>
      <c r="AR494" t="s">
        <v>2295</v>
      </c>
      <c r="BH494" t="s">
        <v>2298</v>
      </c>
      <c r="BK494" t="s">
        <v>232</v>
      </c>
      <c r="BM494" t="s">
        <v>648</v>
      </c>
      <c r="BN494" t="s">
        <v>136</v>
      </c>
      <c r="BO494" t="s">
        <v>9214</v>
      </c>
      <c r="BR494" t="s">
        <v>2290</v>
      </c>
      <c r="BS494" t="s">
        <v>8838</v>
      </c>
      <c r="BT494" t="s">
        <v>8839</v>
      </c>
      <c r="BU494" t="s">
        <v>7634</v>
      </c>
      <c r="BV494" t="s">
        <v>3148</v>
      </c>
      <c r="BW494" t="s">
        <v>4237</v>
      </c>
      <c r="BX494" t="s">
        <v>7635</v>
      </c>
      <c r="BY494" t="s">
        <v>7636</v>
      </c>
      <c r="BZ494" t="s">
        <v>141</v>
      </c>
      <c r="CA494" t="s">
        <v>141</v>
      </c>
      <c r="CB494" t="s">
        <v>141</v>
      </c>
      <c r="CC494" t="s">
        <v>141</v>
      </c>
      <c r="CD494" t="s">
        <v>141</v>
      </c>
      <c r="CE494" t="s">
        <v>141</v>
      </c>
      <c r="CF494" t="s">
        <v>141</v>
      </c>
      <c r="CG494" t="s">
        <v>9218</v>
      </c>
      <c r="CH494" t="s">
        <v>9219</v>
      </c>
      <c r="CI494" t="s">
        <v>9220</v>
      </c>
      <c r="CJ494" t="s">
        <v>9214</v>
      </c>
      <c r="CK494" t="s">
        <v>9221</v>
      </c>
      <c r="CL494" t="s">
        <v>9222</v>
      </c>
      <c r="CM494" t="s">
        <v>9223</v>
      </c>
      <c r="CN494" t="s">
        <v>9224</v>
      </c>
      <c r="CO494" t="s">
        <v>8941</v>
      </c>
      <c r="CP494" t="s">
        <v>7957</v>
      </c>
      <c r="CQ494" t="s">
        <v>9217</v>
      </c>
      <c r="CR494" t="s">
        <v>9225</v>
      </c>
      <c r="CS494" t="s">
        <v>8350</v>
      </c>
      <c r="CT494" t="s">
        <v>9226</v>
      </c>
      <c r="CU494" t="s">
        <v>2309</v>
      </c>
      <c r="CV494" t="s">
        <v>9221</v>
      </c>
      <c r="CW494" t="s">
        <v>9225</v>
      </c>
      <c r="CX494" t="s">
        <v>4237</v>
      </c>
      <c r="CY494" t="s">
        <v>9227</v>
      </c>
      <c r="CZ494" t="s">
        <v>9228</v>
      </c>
      <c r="DA494" t="s">
        <v>155</v>
      </c>
      <c r="DB494" t="s">
        <v>366</v>
      </c>
      <c r="DC494" t="s">
        <v>275</v>
      </c>
      <c r="DD494" t="s">
        <v>481</v>
      </c>
      <c r="DE494" t="s">
        <v>9212</v>
      </c>
      <c r="DF494" t="s">
        <v>9213</v>
      </c>
      <c r="DG494" t="s">
        <v>369</v>
      </c>
      <c r="DH494" t="s">
        <v>161</v>
      </c>
      <c r="DI494" t="s">
        <v>162</v>
      </c>
      <c r="DJ494" t="s">
        <v>162</v>
      </c>
      <c r="DK494" t="s">
        <v>136</v>
      </c>
      <c r="DL494" t="s">
        <v>9214</v>
      </c>
      <c r="DM494" s="3">
        <v>1</v>
      </c>
      <c r="DN494" s="3">
        <v>212</v>
      </c>
      <c r="DO494" t="s">
        <v>22013</v>
      </c>
      <c r="DP494" t="s">
        <v>136</v>
      </c>
      <c r="DQ494" t="s">
        <v>13387</v>
      </c>
      <c r="DR494" t="s">
        <v>137</v>
      </c>
      <c r="DS494" t="s">
        <v>14965</v>
      </c>
      <c r="DT494" t="s">
        <v>14965</v>
      </c>
      <c r="DU494" t="s">
        <v>9228</v>
      </c>
      <c r="DV494" t="s">
        <v>136</v>
      </c>
      <c r="DW494" t="s">
        <v>2758</v>
      </c>
      <c r="DX494" t="s">
        <v>22077</v>
      </c>
      <c r="DY494" t="s">
        <v>136</v>
      </c>
      <c r="DZ494" t="s">
        <v>2758</v>
      </c>
      <c r="EA494" t="s">
        <v>137</v>
      </c>
      <c r="EB494" t="s">
        <v>14965</v>
      </c>
      <c r="EC494" t="s">
        <v>14965</v>
      </c>
    </row>
    <row r="495" spans="1:133" x14ac:dyDescent="0.2">
      <c r="A495" t="s">
        <v>137</v>
      </c>
      <c r="C495" t="str">
        <f t="shared" si="14"/>
        <v/>
      </c>
      <c r="D495" t="str">
        <f t="shared" si="15"/>
        <v/>
      </c>
      <c r="F495" t="s">
        <v>110</v>
      </c>
      <c r="G495" t="s">
        <v>1217</v>
      </c>
      <c r="O495">
        <v>229</v>
      </c>
      <c r="Q495" t="s">
        <v>9229</v>
      </c>
      <c r="R495" t="s">
        <v>9230</v>
      </c>
      <c r="S495" t="s">
        <v>190</v>
      </c>
      <c r="T495" t="s">
        <v>9231</v>
      </c>
      <c r="U495" t="s">
        <v>2239</v>
      </c>
      <c r="V495" t="s">
        <v>2240</v>
      </c>
      <c r="W495" t="s">
        <v>2241</v>
      </c>
      <c r="X495" t="s">
        <v>9229</v>
      </c>
      <c r="Y495" t="s">
        <v>195</v>
      </c>
      <c r="Z495" t="s">
        <v>2242</v>
      </c>
      <c r="AA495" t="s">
        <v>2243</v>
      </c>
      <c r="AB495" t="s">
        <v>2244</v>
      </c>
      <c r="AC495" t="s">
        <v>2245</v>
      </c>
      <c r="AE495" t="s">
        <v>124</v>
      </c>
      <c r="AF495" t="s">
        <v>2240</v>
      </c>
      <c r="AG495" t="s">
        <v>2246</v>
      </c>
      <c r="AI495" t="s">
        <v>2241</v>
      </c>
      <c r="AK495" t="s">
        <v>126</v>
      </c>
      <c r="AL495" t="s">
        <v>127</v>
      </c>
      <c r="AM495" t="s">
        <v>128</v>
      </c>
      <c r="AN495" t="s">
        <v>2247</v>
      </c>
      <c r="AO495" t="s">
        <v>2248</v>
      </c>
      <c r="AP495" t="s">
        <v>2243</v>
      </c>
      <c r="AQ495" t="s">
        <v>2244</v>
      </c>
      <c r="AR495" t="s">
        <v>2245</v>
      </c>
      <c r="BH495" t="s">
        <v>2249</v>
      </c>
      <c r="BJ495" t="s">
        <v>133</v>
      </c>
      <c r="BK495" t="s">
        <v>134</v>
      </c>
      <c r="BM495" t="s">
        <v>648</v>
      </c>
      <c r="BN495" t="s">
        <v>136</v>
      </c>
      <c r="BO495" t="s">
        <v>9229</v>
      </c>
      <c r="BR495" t="s">
        <v>2240</v>
      </c>
      <c r="BS495" t="s">
        <v>137</v>
      </c>
      <c r="BT495" t="s">
        <v>137</v>
      </c>
      <c r="BU495" t="s">
        <v>137</v>
      </c>
      <c r="BV495" t="s">
        <v>137</v>
      </c>
      <c r="BW495" t="s">
        <v>137</v>
      </c>
      <c r="BX495" t="s">
        <v>137</v>
      </c>
      <c r="BY495" t="s">
        <v>137</v>
      </c>
      <c r="BZ495" t="s">
        <v>142</v>
      </c>
      <c r="CA495" t="s">
        <v>142</v>
      </c>
      <c r="CB495" t="s">
        <v>142</v>
      </c>
      <c r="CC495" t="s">
        <v>142</v>
      </c>
      <c r="CD495" t="s">
        <v>142</v>
      </c>
      <c r="CE495" t="s">
        <v>142</v>
      </c>
      <c r="CF495" t="s">
        <v>142</v>
      </c>
      <c r="CG495" t="s">
        <v>9232</v>
      </c>
      <c r="CH495" t="s">
        <v>9233</v>
      </c>
      <c r="CI495" t="s">
        <v>9234</v>
      </c>
      <c r="CJ495" t="s">
        <v>9229</v>
      </c>
      <c r="CK495" t="s">
        <v>9235</v>
      </c>
      <c r="CL495" t="s">
        <v>9236</v>
      </c>
      <c r="CM495" t="s">
        <v>9237</v>
      </c>
      <c r="CN495" t="s">
        <v>8925</v>
      </c>
      <c r="CO495" t="s">
        <v>8898</v>
      </c>
      <c r="CP495" t="s">
        <v>9209</v>
      </c>
      <c r="CQ495" t="s">
        <v>195</v>
      </c>
      <c r="CR495" t="s">
        <v>422</v>
      </c>
      <c r="CS495" t="s">
        <v>213</v>
      </c>
      <c r="CT495" t="s">
        <v>7744</v>
      </c>
      <c r="CU495" t="s">
        <v>2256</v>
      </c>
      <c r="CV495" t="s">
        <v>9235</v>
      </c>
      <c r="CW495" t="s">
        <v>422</v>
      </c>
      <c r="CX495" t="s">
        <v>137</v>
      </c>
      <c r="CY495" t="s">
        <v>554</v>
      </c>
      <c r="CZ495" t="s">
        <v>9238</v>
      </c>
      <c r="DA495" t="s">
        <v>155</v>
      </c>
      <c r="DB495" t="s">
        <v>366</v>
      </c>
      <c r="DC495" t="s">
        <v>275</v>
      </c>
      <c r="DD495" t="s">
        <v>481</v>
      </c>
      <c r="DE495" t="s">
        <v>9239</v>
      </c>
      <c r="DF495" t="s">
        <v>9240</v>
      </c>
      <c r="DG495" t="s">
        <v>369</v>
      </c>
      <c r="DH495" t="s">
        <v>161</v>
      </c>
      <c r="DI495" t="s">
        <v>162</v>
      </c>
      <c r="DJ495" t="s">
        <v>162</v>
      </c>
      <c r="DK495" t="s">
        <v>136</v>
      </c>
      <c r="DL495" t="s">
        <v>9229</v>
      </c>
      <c r="DM495" s="3">
        <v>1</v>
      </c>
      <c r="DN495" s="3">
        <v>229</v>
      </c>
      <c r="DO495" t="s">
        <v>22013</v>
      </c>
      <c r="DP495" t="s">
        <v>136</v>
      </c>
      <c r="DQ495" t="s">
        <v>7615</v>
      </c>
      <c r="DR495" t="s">
        <v>137</v>
      </c>
      <c r="DS495" t="s">
        <v>14965</v>
      </c>
      <c r="DT495" t="s">
        <v>14965</v>
      </c>
      <c r="DU495" t="s">
        <v>9238</v>
      </c>
      <c r="DV495" t="s">
        <v>136</v>
      </c>
      <c r="DW495" t="s">
        <v>2758</v>
      </c>
      <c r="DX495" t="s">
        <v>22077</v>
      </c>
      <c r="DY495" t="s">
        <v>136</v>
      </c>
      <c r="DZ495" t="s">
        <v>2758</v>
      </c>
      <c r="EA495" t="s">
        <v>137</v>
      </c>
      <c r="EB495" t="s">
        <v>14965</v>
      </c>
      <c r="EC495" t="s">
        <v>14965</v>
      </c>
    </row>
    <row r="496" spans="1:133" x14ac:dyDescent="0.2">
      <c r="A496" t="s">
        <v>137</v>
      </c>
      <c r="C496" t="str">
        <f t="shared" si="14"/>
        <v/>
      </c>
      <c r="D496" t="str">
        <f t="shared" si="15"/>
        <v/>
      </c>
      <c r="F496" t="s">
        <v>110</v>
      </c>
      <c r="G496" t="s">
        <v>1217</v>
      </c>
      <c r="O496">
        <v>229</v>
      </c>
      <c r="Q496" t="s">
        <v>9241</v>
      </c>
      <c r="R496" t="s">
        <v>9242</v>
      </c>
      <c r="S496" t="s">
        <v>190</v>
      </c>
      <c r="T496" t="s">
        <v>9243</v>
      </c>
      <c r="U496" t="s">
        <v>2264</v>
      </c>
      <c r="V496" t="s">
        <v>2265</v>
      </c>
      <c r="W496" t="s">
        <v>2266</v>
      </c>
      <c r="X496" t="s">
        <v>9241</v>
      </c>
      <c r="Y496" t="s">
        <v>195</v>
      </c>
      <c r="Z496" t="s">
        <v>2267</v>
      </c>
      <c r="AA496" t="s">
        <v>2243</v>
      </c>
      <c r="AB496" t="s">
        <v>2268</v>
      </c>
      <c r="AC496" t="s">
        <v>2269</v>
      </c>
      <c r="AE496" t="s">
        <v>124</v>
      </c>
      <c r="AF496" t="s">
        <v>2265</v>
      </c>
      <c r="AG496" t="s">
        <v>2270</v>
      </c>
      <c r="AI496" t="s">
        <v>2266</v>
      </c>
      <c r="AK496" t="s">
        <v>126</v>
      </c>
      <c r="AL496" t="s">
        <v>127</v>
      </c>
      <c r="AM496" t="s">
        <v>128</v>
      </c>
      <c r="AN496" t="s">
        <v>2247</v>
      </c>
      <c r="AO496" t="s">
        <v>2248</v>
      </c>
      <c r="AP496" t="s">
        <v>2243</v>
      </c>
      <c r="AQ496" t="s">
        <v>2268</v>
      </c>
      <c r="AR496" t="s">
        <v>2269</v>
      </c>
      <c r="BH496" t="s">
        <v>2271</v>
      </c>
      <c r="BK496" t="s">
        <v>232</v>
      </c>
      <c r="BM496" t="s">
        <v>648</v>
      </c>
      <c r="BN496" t="s">
        <v>136</v>
      </c>
      <c r="BO496" t="s">
        <v>9241</v>
      </c>
      <c r="BR496" t="s">
        <v>2265</v>
      </c>
      <c r="BS496" t="s">
        <v>8838</v>
      </c>
      <c r="BT496" t="s">
        <v>8839</v>
      </c>
      <c r="BU496" t="s">
        <v>137</v>
      </c>
      <c r="BV496" t="s">
        <v>137</v>
      </c>
      <c r="BW496" t="s">
        <v>137</v>
      </c>
      <c r="BX496" t="s">
        <v>137</v>
      </c>
      <c r="BY496" t="s">
        <v>137</v>
      </c>
      <c r="BZ496" t="s">
        <v>142</v>
      </c>
      <c r="CA496" t="s">
        <v>142</v>
      </c>
      <c r="CB496" t="s">
        <v>142</v>
      </c>
      <c r="CC496" t="s">
        <v>142</v>
      </c>
      <c r="CD496" t="s">
        <v>142</v>
      </c>
      <c r="CE496" t="s">
        <v>142</v>
      </c>
      <c r="CF496" t="s">
        <v>142</v>
      </c>
      <c r="CG496" t="s">
        <v>9244</v>
      </c>
      <c r="CH496" t="s">
        <v>9245</v>
      </c>
      <c r="CI496" t="s">
        <v>9246</v>
      </c>
      <c r="CJ496" t="s">
        <v>9241</v>
      </c>
      <c r="CK496" t="s">
        <v>9247</v>
      </c>
      <c r="CL496" t="s">
        <v>9248</v>
      </c>
      <c r="CM496" t="s">
        <v>9249</v>
      </c>
      <c r="CN496" t="s">
        <v>9250</v>
      </c>
      <c r="CO496" t="s">
        <v>9251</v>
      </c>
      <c r="CP496" t="s">
        <v>8599</v>
      </c>
      <c r="CQ496" t="s">
        <v>195</v>
      </c>
      <c r="CR496" t="s">
        <v>9252</v>
      </c>
      <c r="CS496" t="s">
        <v>9253</v>
      </c>
      <c r="CT496" t="s">
        <v>8738</v>
      </c>
      <c r="CU496" t="s">
        <v>2280</v>
      </c>
      <c r="CV496" t="s">
        <v>9247</v>
      </c>
      <c r="CW496" t="s">
        <v>9252</v>
      </c>
      <c r="CX496" t="s">
        <v>137</v>
      </c>
      <c r="CY496" t="s">
        <v>2723</v>
      </c>
      <c r="CZ496" t="s">
        <v>9254</v>
      </c>
      <c r="DA496" t="s">
        <v>155</v>
      </c>
      <c r="DB496" t="s">
        <v>366</v>
      </c>
      <c r="DC496" t="s">
        <v>275</v>
      </c>
      <c r="DD496" t="s">
        <v>481</v>
      </c>
      <c r="DE496" t="s">
        <v>9255</v>
      </c>
      <c r="DF496" t="s">
        <v>9256</v>
      </c>
      <c r="DG496" t="s">
        <v>369</v>
      </c>
      <c r="DH496" t="s">
        <v>161</v>
      </c>
      <c r="DI496" t="s">
        <v>162</v>
      </c>
      <c r="DJ496" t="s">
        <v>162</v>
      </c>
      <c r="DK496" t="s">
        <v>136</v>
      </c>
      <c r="DL496" t="s">
        <v>9241</v>
      </c>
      <c r="DM496" s="3">
        <v>1</v>
      </c>
      <c r="DN496" s="3">
        <v>229</v>
      </c>
      <c r="DO496" t="s">
        <v>22013</v>
      </c>
      <c r="DP496" t="s">
        <v>136</v>
      </c>
      <c r="DQ496" t="s">
        <v>7615</v>
      </c>
      <c r="DR496" t="s">
        <v>137</v>
      </c>
      <c r="DS496" t="s">
        <v>14965</v>
      </c>
      <c r="DT496" t="s">
        <v>14965</v>
      </c>
      <c r="DU496" t="s">
        <v>9254</v>
      </c>
      <c r="DV496" t="s">
        <v>136</v>
      </c>
      <c r="DW496" t="s">
        <v>2758</v>
      </c>
      <c r="DX496" t="s">
        <v>22077</v>
      </c>
      <c r="DY496" t="s">
        <v>136</v>
      </c>
      <c r="DZ496" t="s">
        <v>2758</v>
      </c>
      <c r="EA496" t="s">
        <v>137</v>
      </c>
      <c r="EB496" t="s">
        <v>14965</v>
      </c>
      <c r="EC496" t="s">
        <v>14965</v>
      </c>
    </row>
    <row r="497" spans="1:133" x14ac:dyDescent="0.2">
      <c r="A497" t="s">
        <v>137</v>
      </c>
      <c r="C497" t="str">
        <f t="shared" si="14"/>
        <v/>
      </c>
      <c r="D497" t="str">
        <f t="shared" si="15"/>
        <v/>
      </c>
      <c r="F497" t="s">
        <v>110</v>
      </c>
      <c r="G497" t="s">
        <v>1217</v>
      </c>
      <c r="O497">
        <v>231</v>
      </c>
      <c r="Q497" t="s">
        <v>9257</v>
      </c>
      <c r="R497" t="s">
        <v>9258</v>
      </c>
      <c r="S497" t="s">
        <v>190</v>
      </c>
      <c r="T497" t="s">
        <v>9259</v>
      </c>
      <c r="U497" t="s">
        <v>666</v>
      </c>
      <c r="V497" t="s">
        <v>667</v>
      </c>
      <c r="W497" t="s">
        <v>668</v>
      </c>
      <c r="X497" t="s">
        <v>9257</v>
      </c>
      <c r="Y497" t="s">
        <v>195</v>
      </c>
      <c r="Z497" t="s">
        <v>669</v>
      </c>
      <c r="AA497" t="s">
        <v>640</v>
      </c>
      <c r="AB497" t="s">
        <v>641</v>
      </c>
      <c r="AC497" t="s">
        <v>670</v>
      </c>
      <c r="AF497" t="s">
        <v>667</v>
      </c>
      <c r="AG497" t="s">
        <v>671</v>
      </c>
      <c r="AH497" t="s">
        <v>672</v>
      </c>
      <c r="AI497" t="s">
        <v>673</v>
      </c>
      <c r="AL497" t="s">
        <v>127</v>
      </c>
      <c r="AM497" t="s">
        <v>128</v>
      </c>
      <c r="AN497" t="s">
        <v>644</v>
      </c>
      <c r="AO497" t="s">
        <v>645</v>
      </c>
      <c r="AP497" t="s">
        <v>646</v>
      </c>
      <c r="AQ497" t="s">
        <v>641</v>
      </c>
      <c r="AR497" t="s">
        <v>674</v>
      </c>
      <c r="BM497" t="s">
        <v>648</v>
      </c>
      <c r="BN497" t="s">
        <v>136</v>
      </c>
      <c r="BO497" t="s">
        <v>9257</v>
      </c>
      <c r="BR497" t="s">
        <v>667</v>
      </c>
      <c r="BS497" t="s">
        <v>137</v>
      </c>
      <c r="BT497" t="s">
        <v>137</v>
      </c>
      <c r="BU497" t="s">
        <v>137</v>
      </c>
      <c r="BV497" t="s">
        <v>137</v>
      </c>
      <c r="BW497" t="s">
        <v>137</v>
      </c>
      <c r="BX497" t="s">
        <v>137</v>
      </c>
      <c r="BY497" t="s">
        <v>137</v>
      </c>
      <c r="BZ497" t="s">
        <v>142</v>
      </c>
      <c r="CA497" t="s">
        <v>142</v>
      </c>
      <c r="CB497" t="s">
        <v>142</v>
      </c>
      <c r="CC497" t="s">
        <v>142</v>
      </c>
      <c r="CD497" t="s">
        <v>142</v>
      </c>
      <c r="CE497" t="s">
        <v>142</v>
      </c>
      <c r="CF497" t="s">
        <v>142</v>
      </c>
      <c r="CG497" t="s">
        <v>9260</v>
      </c>
      <c r="CH497" t="s">
        <v>9261</v>
      </c>
      <c r="CI497" t="s">
        <v>9262</v>
      </c>
      <c r="CJ497" t="s">
        <v>9257</v>
      </c>
      <c r="CK497" t="s">
        <v>9263</v>
      </c>
      <c r="CL497" t="s">
        <v>9264</v>
      </c>
      <c r="CM497" t="s">
        <v>9265</v>
      </c>
      <c r="CN497" t="s">
        <v>8846</v>
      </c>
      <c r="CO497" t="s">
        <v>9162</v>
      </c>
      <c r="CP497" t="s">
        <v>8898</v>
      </c>
      <c r="CQ497" t="s">
        <v>195</v>
      </c>
      <c r="CR497" t="s">
        <v>390</v>
      </c>
      <c r="CS497" t="s">
        <v>681</v>
      </c>
      <c r="CT497" t="s">
        <v>8926</v>
      </c>
      <c r="CU497" t="s">
        <v>682</v>
      </c>
      <c r="CV497" t="s">
        <v>9263</v>
      </c>
      <c r="CW497" t="s">
        <v>390</v>
      </c>
      <c r="CX497" t="s">
        <v>137</v>
      </c>
      <c r="CY497" t="s">
        <v>9266</v>
      </c>
      <c r="CZ497" t="s">
        <v>9267</v>
      </c>
      <c r="DA497" t="s">
        <v>155</v>
      </c>
      <c r="DB497" t="s">
        <v>366</v>
      </c>
      <c r="DC497" t="s">
        <v>585</v>
      </c>
      <c r="DD497" t="s">
        <v>2483</v>
      </c>
      <c r="DE497" t="s">
        <v>9268</v>
      </c>
      <c r="DF497" t="s">
        <v>9269</v>
      </c>
      <c r="DG497" t="s">
        <v>369</v>
      </c>
      <c r="DH497" t="s">
        <v>161</v>
      </c>
      <c r="DI497" t="s">
        <v>162</v>
      </c>
      <c r="DJ497" t="s">
        <v>162</v>
      </c>
      <c r="DK497" t="s">
        <v>136</v>
      </c>
      <c r="DL497" t="s">
        <v>9257</v>
      </c>
      <c r="DM497" s="3">
        <v>1</v>
      </c>
      <c r="DN497" s="3">
        <v>231</v>
      </c>
      <c r="DO497" t="s">
        <v>22013</v>
      </c>
      <c r="DP497" t="s">
        <v>136</v>
      </c>
      <c r="DQ497" t="s">
        <v>10636</v>
      </c>
      <c r="DR497" t="s">
        <v>137</v>
      </c>
      <c r="DS497" t="s">
        <v>14965</v>
      </c>
      <c r="DT497" t="s">
        <v>14965</v>
      </c>
      <c r="DU497" t="s">
        <v>9267</v>
      </c>
      <c r="DV497" t="s">
        <v>136</v>
      </c>
      <c r="DW497" t="s">
        <v>481</v>
      </c>
      <c r="DX497" t="s">
        <v>22077</v>
      </c>
      <c r="DY497" t="s">
        <v>136</v>
      </c>
      <c r="DZ497" t="s">
        <v>481</v>
      </c>
      <c r="EA497" t="s">
        <v>137</v>
      </c>
      <c r="EB497" t="s">
        <v>14965</v>
      </c>
      <c r="EC497" t="s">
        <v>14965</v>
      </c>
    </row>
    <row r="498" spans="1:133" x14ac:dyDescent="0.2">
      <c r="A498" t="s">
        <v>137</v>
      </c>
      <c r="C498" t="str">
        <f t="shared" si="14"/>
        <v/>
      </c>
      <c r="D498" t="str">
        <f t="shared" si="15"/>
        <v/>
      </c>
      <c r="F498" t="s">
        <v>110</v>
      </c>
      <c r="G498" t="s">
        <v>1217</v>
      </c>
      <c r="O498">
        <v>231</v>
      </c>
      <c r="Q498" t="s">
        <v>9270</v>
      </c>
      <c r="R498" t="s">
        <v>9271</v>
      </c>
      <c r="S498" t="s">
        <v>1217</v>
      </c>
      <c r="T498" t="s">
        <v>9272</v>
      </c>
      <c r="U498" t="s">
        <v>636</v>
      </c>
      <c r="V498" t="s">
        <v>637</v>
      </c>
      <c r="W498" t="s">
        <v>638</v>
      </c>
      <c r="X498" t="s">
        <v>9270</v>
      </c>
      <c r="Y498" t="s">
        <v>7624</v>
      </c>
      <c r="Z498" t="s">
        <v>639</v>
      </c>
      <c r="AA498" t="s">
        <v>640</v>
      </c>
      <c r="AB498" t="s">
        <v>641</v>
      </c>
      <c r="AF498" t="s">
        <v>637</v>
      </c>
      <c r="AG498" t="s">
        <v>642</v>
      </c>
      <c r="AH498" t="s">
        <v>643</v>
      </c>
      <c r="AL498" t="s">
        <v>127</v>
      </c>
      <c r="AM498" t="s">
        <v>128</v>
      </c>
      <c r="AN498" t="s">
        <v>644</v>
      </c>
      <c r="AO498" t="s">
        <v>645</v>
      </c>
      <c r="AP498" t="s">
        <v>646</v>
      </c>
      <c r="AQ498" t="s">
        <v>641</v>
      </c>
      <c r="AR498" t="s">
        <v>647</v>
      </c>
      <c r="BM498" t="s">
        <v>648</v>
      </c>
      <c r="BN498" t="s">
        <v>136</v>
      </c>
      <c r="BO498" t="s">
        <v>9270</v>
      </c>
      <c r="BR498" t="s">
        <v>637</v>
      </c>
      <c r="BS498" t="s">
        <v>8965</v>
      </c>
      <c r="BT498" t="s">
        <v>8838</v>
      </c>
      <c r="BU498" t="s">
        <v>8839</v>
      </c>
      <c r="BV498" t="s">
        <v>3148</v>
      </c>
      <c r="BW498" t="s">
        <v>4237</v>
      </c>
      <c r="BX498" t="s">
        <v>7635</v>
      </c>
      <c r="BY498" t="s">
        <v>7636</v>
      </c>
      <c r="BZ498" t="s">
        <v>142</v>
      </c>
      <c r="CA498" t="s">
        <v>142</v>
      </c>
      <c r="CB498" t="s">
        <v>142</v>
      </c>
      <c r="CC498" t="s">
        <v>142</v>
      </c>
      <c r="CD498" t="s">
        <v>142</v>
      </c>
      <c r="CE498" t="s">
        <v>142</v>
      </c>
      <c r="CF498" t="s">
        <v>142</v>
      </c>
      <c r="CG498" t="s">
        <v>9273</v>
      </c>
      <c r="CH498" t="s">
        <v>9274</v>
      </c>
      <c r="CI498" t="s">
        <v>9275</v>
      </c>
      <c r="CJ498" t="s">
        <v>9270</v>
      </c>
      <c r="CK498" t="s">
        <v>9276</v>
      </c>
      <c r="CL498" t="s">
        <v>9277</v>
      </c>
      <c r="CM498" t="s">
        <v>9278</v>
      </c>
      <c r="CN498" t="s">
        <v>8846</v>
      </c>
      <c r="CO498" t="s">
        <v>9279</v>
      </c>
      <c r="CP498" t="s">
        <v>9280</v>
      </c>
      <c r="CQ498" t="s">
        <v>7624</v>
      </c>
      <c r="CR498" t="s">
        <v>5429</v>
      </c>
      <c r="CS498" t="s">
        <v>7847</v>
      </c>
      <c r="CT498" t="s">
        <v>7997</v>
      </c>
      <c r="CU498" t="s">
        <v>657</v>
      </c>
      <c r="CV498" t="s">
        <v>9276</v>
      </c>
      <c r="CW498" t="s">
        <v>5429</v>
      </c>
      <c r="CX498" t="s">
        <v>4237</v>
      </c>
      <c r="CY498" t="s">
        <v>9281</v>
      </c>
      <c r="CZ498" t="s">
        <v>9282</v>
      </c>
      <c r="DA498" t="s">
        <v>155</v>
      </c>
      <c r="DB498" t="s">
        <v>366</v>
      </c>
      <c r="DC498" t="s">
        <v>585</v>
      </c>
      <c r="DD498" t="s">
        <v>2483</v>
      </c>
      <c r="DE498" t="s">
        <v>9268</v>
      </c>
      <c r="DF498" t="s">
        <v>9269</v>
      </c>
      <c r="DG498" t="s">
        <v>369</v>
      </c>
      <c r="DH498" t="s">
        <v>161</v>
      </c>
      <c r="DI498" t="s">
        <v>162</v>
      </c>
      <c r="DJ498" t="s">
        <v>162</v>
      </c>
      <c r="DK498" t="s">
        <v>136</v>
      </c>
      <c r="DL498" t="s">
        <v>9270</v>
      </c>
      <c r="DM498" s="3">
        <v>1</v>
      </c>
      <c r="DN498" s="3">
        <v>231</v>
      </c>
      <c r="DO498" t="s">
        <v>22013</v>
      </c>
      <c r="DP498" t="s">
        <v>136</v>
      </c>
      <c r="DQ498" t="s">
        <v>10636</v>
      </c>
      <c r="DR498" t="s">
        <v>137</v>
      </c>
      <c r="DS498" t="s">
        <v>14965</v>
      </c>
      <c r="DT498" t="s">
        <v>14965</v>
      </c>
      <c r="DU498" t="s">
        <v>9282</v>
      </c>
      <c r="DV498" t="s">
        <v>136</v>
      </c>
      <c r="DW498" t="s">
        <v>481</v>
      </c>
      <c r="DX498" t="s">
        <v>22077</v>
      </c>
      <c r="DY498" t="s">
        <v>136</v>
      </c>
      <c r="DZ498" t="s">
        <v>481</v>
      </c>
      <c r="EA498" t="s">
        <v>137</v>
      </c>
      <c r="EB498" t="s">
        <v>14965</v>
      </c>
      <c r="EC498" t="s">
        <v>14965</v>
      </c>
    </row>
    <row r="499" spans="1:133" x14ac:dyDescent="0.2">
      <c r="A499" t="s">
        <v>137</v>
      </c>
      <c r="C499" t="str">
        <f t="shared" si="14"/>
        <v/>
      </c>
      <c r="D499" t="str">
        <f t="shared" si="15"/>
        <v/>
      </c>
      <c r="F499" t="s">
        <v>110</v>
      </c>
      <c r="G499" t="s">
        <v>1217</v>
      </c>
      <c r="O499">
        <v>228</v>
      </c>
      <c r="Q499" t="s">
        <v>9283</v>
      </c>
      <c r="R499" t="s">
        <v>9284</v>
      </c>
      <c r="S499" t="s">
        <v>1217</v>
      </c>
      <c r="T499" t="s">
        <v>9285</v>
      </c>
      <c r="U499" t="s">
        <v>689</v>
      </c>
      <c r="V499" t="s">
        <v>690</v>
      </c>
      <c r="W499" t="s">
        <v>691</v>
      </c>
      <c r="X499" t="s">
        <v>9283</v>
      </c>
      <c r="Y499" t="s">
        <v>7624</v>
      </c>
      <c r="Z499" t="s">
        <v>692</v>
      </c>
      <c r="AA499" t="s">
        <v>693</v>
      </c>
      <c r="AB499" t="s">
        <v>694</v>
      </c>
      <c r="AF499" t="s">
        <v>690</v>
      </c>
      <c r="AG499" t="s">
        <v>695</v>
      </c>
      <c r="AH499" t="s">
        <v>696</v>
      </c>
      <c r="AI499" t="s">
        <v>697</v>
      </c>
      <c r="AK499" t="s">
        <v>126</v>
      </c>
      <c r="AL499" t="s">
        <v>127</v>
      </c>
      <c r="AM499" t="s">
        <v>128</v>
      </c>
      <c r="AN499" t="s">
        <v>644</v>
      </c>
      <c r="AO499" t="s">
        <v>645</v>
      </c>
      <c r="AP499" t="s">
        <v>693</v>
      </c>
      <c r="AQ499" t="s">
        <v>694</v>
      </c>
      <c r="AR499" t="s">
        <v>698</v>
      </c>
      <c r="AT499" t="s">
        <v>699</v>
      </c>
      <c r="BM499" t="s">
        <v>648</v>
      </c>
      <c r="BN499" t="s">
        <v>136</v>
      </c>
      <c r="BO499" t="s">
        <v>9283</v>
      </c>
      <c r="BR499" t="s">
        <v>690</v>
      </c>
      <c r="BS499" t="s">
        <v>8965</v>
      </c>
      <c r="BT499" t="s">
        <v>8838</v>
      </c>
      <c r="BU499" t="s">
        <v>8839</v>
      </c>
      <c r="BV499" t="s">
        <v>3148</v>
      </c>
      <c r="BW499" t="s">
        <v>4237</v>
      </c>
      <c r="BX499" t="s">
        <v>137</v>
      </c>
      <c r="BY499" t="s">
        <v>7636</v>
      </c>
      <c r="BZ499" t="s">
        <v>141</v>
      </c>
      <c r="CA499" t="s">
        <v>141</v>
      </c>
      <c r="CB499" t="s">
        <v>141</v>
      </c>
      <c r="CC499" t="s">
        <v>141</v>
      </c>
      <c r="CD499" t="s">
        <v>141</v>
      </c>
      <c r="CE499" t="s">
        <v>141</v>
      </c>
      <c r="CF499" t="s">
        <v>141</v>
      </c>
      <c r="CG499" t="s">
        <v>9286</v>
      </c>
      <c r="CH499" t="s">
        <v>9287</v>
      </c>
      <c r="CI499" t="s">
        <v>9288</v>
      </c>
      <c r="CJ499" t="s">
        <v>9283</v>
      </c>
      <c r="CK499" t="s">
        <v>9289</v>
      </c>
      <c r="CL499" t="s">
        <v>9290</v>
      </c>
      <c r="CM499" t="s">
        <v>9291</v>
      </c>
      <c r="CN499" t="s">
        <v>8846</v>
      </c>
      <c r="CO499" t="s">
        <v>9279</v>
      </c>
      <c r="CP499" t="s">
        <v>9280</v>
      </c>
      <c r="CQ499" t="s">
        <v>7624</v>
      </c>
      <c r="CR499" t="s">
        <v>5429</v>
      </c>
      <c r="CS499" t="s">
        <v>7847</v>
      </c>
      <c r="CT499" t="s">
        <v>7997</v>
      </c>
      <c r="CU499" t="s">
        <v>706</v>
      </c>
      <c r="CV499" t="s">
        <v>9289</v>
      </c>
      <c r="CW499" t="s">
        <v>5429</v>
      </c>
      <c r="CX499" t="s">
        <v>4237</v>
      </c>
      <c r="CY499" t="s">
        <v>9292</v>
      </c>
      <c r="CZ499" t="s">
        <v>9293</v>
      </c>
      <c r="DA499" t="s">
        <v>155</v>
      </c>
      <c r="DB499" t="s">
        <v>366</v>
      </c>
      <c r="DC499" t="s">
        <v>450</v>
      </c>
      <c r="DD499" t="s">
        <v>1144</v>
      </c>
      <c r="DE499" t="s">
        <v>9294</v>
      </c>
      <c r="DF499" t="s">
        <v>9269</v>
      </c>
      <c r="DG499" t="s">
        <v>369</v>
      </c>
      <c r="DH499" t="s">
        <v>161</v>
      </c>
      <c r="DI499" t="s">
        <v>162</v>
      </c>
      <c r="DJ499" t="s">
        <v>162</v>
      </c>
      <c r="DK499" t="s">
        <v>136</v>
      </c>
      <c r="DL499" t="s">
        <v>9283</v>
      </c>
      <c r="DM499" s="3">
        <v>1</v>
      </c>
      <c r="DN499" s="3">
        <v>228</v>
      </c>
      <c r="DO499" t="s">
        <v>22013</v>
      </c>
      <c r="DP499" t="s">
        <v>136</v>
      </c>
      <c r="DQ499" t="s">
        <v>14315</v>
      </c>
      <c r="DR499" t="s">
        <v>137</v>
      </c>
      <c r="DS499" t="s">
        <v>14965</v>
      </c>
      <c r="DT499" t="s">
        <v>14965</v>
      </c>
      <c r="DU499" t="s">
        <v>9293</v>
      </c>
      <c r="DV499" t="s">
        <v>136</v>
      </c>
      <c r="DW499" t="s">
        <v>481</v>
      </c>
      <c r="DX499" t="s">
        <v>22077</v>
      </c>
      <c r="DY499" t="s">
        <v>136</v>
      </c>
      <c r="DZ499" t="s">
        <v>481</v>
      </c>
      <c r="EA499" t="s">
        <v>137</v>
      </c>
      <c r="EB499" t="s">
        <v>14965</v>
      </c>
      <c r="EC499" t="s">
        <v>14965</v>
      </c>
    </row>
    <row r="500" spans="1:133" x14ac:dyDescent="0.2">
      <c r="A500" t="s">
        <v>137</v>
      </c>
      <c r="C500" t="str">
        <f t="shared" si="14"/>
        <v/>
      </c>
      <c r="D500" t="str">
        <f t="shared" si="15"/>
        <v/>
      </c>
      <c r="F500" t="s">
        <v>110</v>
      </c>
      <c r="G500" t="s">
        <v>1217</v>
      </c>
      <c r="O500">
        <v>224</v>
      </c>
      <c r="Q500" t="s">
        <v>9295</v>
      </c>
      <c r="R500" t="s">
        <v>9296</v>
      </c>
      <c r="S500" t="s">
        <v>1217</v>
      </c>
      <c r="T500" t="s">
        <v>9297</v>
      </c>
      <c r="U500" t="s">
        <v>9298</v>
      </c>
      <c r="V500" t="s">
        <v>9299</v>
      </c>
      <c r="W500" t="s">
        <v>9300</v>
      </c>
      <c r="X500" t="s">
        <v>9295</v>
      </c>
      <c r="Y500" t="s">
        <v>7624</v>
      </c>
      <c r="Z500" t="s">
        <v>9301</v>
      </c>
      <c r="AA500" t="s">
        <v>9302</v>
      </c>
      <c r="AB500" t="s">
        <v>9303</v>
      </c>
      <c r="AE500" t="s">
        <v>124</v>
      </c>
      <c r="AF500" t="s">
        <v>9299</v>
      </c>
      <c r="AG500" t="s">
        <v>9304</v>
      </c>
      <c r="AI500" t="s">
        <v>9300</v>
      </c>
      <c r="AK500" t="s">
        <v>126</v>
      </c>
      <c r="AL500" t="s">
        <v>127</v>
      </c>
      <c r="AM500" t="s">
        <v>128</v>
      </c>
      <c r="AN500" t="s">
        <v>9305</v>
      </c>
      <c r="AO500" t="s">
        <v>9306</v>
      </c>
      <c r="AP500" t="s">
        <v>9302</v>
      </c>
      <c r="AQ500" t="s">
        <v>9303</v>
      </c>
      <c r="AR500" t="s">
        <v>9307</v>
      </c>
      <c r="BH500" t="s">
        <v>9301</v>
      </c>
      <c r="BJ500" t="s">
        <v>262</v>
      </c>
      <c r="BK500" t="s">
        <v>263</v>
      </c>
      <c r="BM500" t="s">
        <v>648</v>
      </c>
      <c r="BN500" t="s">
        <v>136</v>
      </c>
      <c r="BO500" t="s">
        <v>9295</v>
      </c>
      <c r="BR500" t="s">
        <v>9299</v>
      </c>
      <c r="BS500" t="s">
        <v>137</v>
      </c>
      <c r="BT500" t="s">
        <v>137</v>
      </c>
      <c r="BU500" t="s">
        <v>137</v>
      </c>
      <c r="BV500" t="s">
        <v>137</v>
      </c>
      <c r="BW500" t="s">
        <v>137</v>
      </c>
      <c r="BX500" t="s">
        <v>137</v>
      </c>
      <c r="BY500" t="s">
        <v>137</v>
      </c>
      <c r="BZ500" t="s">
        <v>142</v>
      </c>
      <c r="CA500" t="s">
        <v>142</v>
      </c>
      <c r="CB500" t="s">
        <v>142</v>
      </c>
      <c r="CC500" t="s">
        <v>142</v>
      </c>
      <c r="CD500" t="s">
        <v>142</v>
      </c>
      <c r="CE500" t="s">
        <v>142</v>
      </c>
      <c r="CF500" t="s">
        <v>142</v>
      </c>
      <c r="CG500" t="s">
        <v>9308</v>
      </c>
      <c r="CH500" t="s">
        <v>9309</v>
      </c>
      <c r="CI500" t="s">
        <v>9310</v>
      </c>
      <c r="CJ500" t="s">
        <v>9295</v>
      </c>
      <c r="CK500" t="s">
        <v>9311</v>
      </c>
      <c r="CL500" t="s">
        <v>9312</v>
      </c>
      <c r="CM500" t="s">
        <v>9313</v>
      </c>
      <c r="CN500" t="s">
        <v>9314</v>
      </c>
      <c r="CO500" t="s">
        <v>8898</v>
      </c>
      <c r="CP500" t="s">
        <v>7645</v>
      </c>
      <c r="CQ500" t="s">
        <v>7624</v>
      </c>
      <c r="CR500" t="s">
        <v>5429</v>
      </c>
      <c r="CS500" t="s">
        <v>7646</v>
      </c>
      <c r="CT500" t="s">
        <v>7647</v>
      </c>
      <c r="CU500" t="s">
        <v>9315</v>
      </c>
      <c r="CV500" t="s">
        <v>9311</v>
      </c>
      <c r="CW500" t="s">
        <v>5429</v>
      </c>
      <c r="CX500" t="s">
        <v>137</v>
      </c>
      <c r="CY500" t="s">
        <v>9316</v>
      </c>
      <c r="CZ500" t="s">
        <v>9317</v>
      </c>
      <c r="DA500" t="s">
        <v>155</v>
      </c>
      <c r="DB500" t="s">
        <v>366</v>
      </c>
      <c r="DC500" t="s">
        <v>585</v>
      </c>
      <c r="DD500" t="s">
        <v>481</v>
      </c>
      <c r="DE500" t="s">
        <v>9318</v>
      </c>
      <c r="DF500" t="s">
        <v>9319</v>
      </c>
      <c r="DG500" t="s">
        <v>369</v>
      </c>
      <c r="DH500" t="s">
        <v>161</v>
      </c>
      <c r="DI500" t="s">
        <v>162</v>
      </c>
      <c r="DJ500" t="s">
        <v>162</v>
      </c>
      <c r="DK500" t="s">
        <v>136</v>
      </c>
      <c r="DL500" t="s">
        <v>9295</v>
      </c>
      <c r="DM500" s="3">
        <v>1</v>
      </c>
      <c r="DN500" s="3">
        <v>224</v>
      </c>
      <c r="DO500" t="s">
        <v>22013</v>
      </c>
      <c r="DP500" t="s">
        <v>136</v>
      </c>
      <c r="DQ500" t="s">
        <v>9357</v>
      </c>
      <c r="DR500" t="s">
        <v>137</v>
      </c>
      <c r="DS500" t="s">
        <v>14965</v>
      </c>
      <c r="DT500" t="s">
        <v>14965</v>
      </c>
      <c r="DU500" t="s">
        <v>9317</v>
      </c>
      <c r="DV500" t="s">
        <v>136</v>
      </c>
      <c r="DW500" t="s">
        <v>2439</v>
      </c>
      <c r="DX500" t="s">
        <v>22077</v>
      </c>
      <c r="DY500" t="s">
        <v>136</v>
      </c>
      <c r="DZ500" t="s">
        <v>2439</v>
      </c>
      <c r="EA500" t="s">
        <v>137</v>
      </c>
      <c r="EB500" t="s">
        <v>14965</v>
      </c>
      <c r="EC500" t="s">
        <v>14965</v>
      </c>
    </row>
    <row r="501" spans="1:133" x14ac:dyDescent="0.2">
      <c r="A501" t="s">
        <v>137</v>
      </c>
      <c r="C501" t="str">
        <f t="shared" si="14"/>
        <v/>
      </c>
      <c r="D501" t="str">
        <f t="shared" si="15"/>
        <v/>
      </c>
      <c r="F501" t="s">
        <v>110</v>
      </c>
      <c r="G501" t="s">
        <v>1217</v>
      </c>
      <c r="O501">
        <v>225</v>
      </c>
      <c r="Q501" t="s">
        <v>9320</v>
      </c>
      <c r="R501" t="s">
        <v>9321</v>
      </c>
      <c r="S501" t="s">
        <v>1217</v>
      </c>
      <c r="T501" t="s">
        <v>9322</v>
      </c>
      <c r="U501" t="s">
        <v>3831</v>
      </c>
      <c r="V501" t="s">
        <v>3832</v>
      </c>
      <c r="W501" t="s">
        <v>3833</v>
      </c>
      <c r="X501" t="s">
        <v>9320</v>
      </c>
      <c r="Y501" t="s">
        <v>7624</v>
      </c>
      <c r="Z501" t="s">
        <v>3834</v>
      </c>
      <c r="AA501" t="s">
        <v>3835</v>
      </c>
      <c r="AB501" t="s">
        <v>3836</v>
      </c>
      <c r="AC501" t="s">
        <v>3837</v>
      </c>
      <c r="AE501" t="s">
        <v>124</v>
      </c>
      <c r="AF501" t="s">
        <v>3832</v>
      </c>
      <c r="AG501" t="s">
        <v>3838</v>
      </c>
      <c r="AI501" t="s">
        <v>3833</v>
      </c>
      <c r="AK501" t="s">
        <v>126</v>
      </c>
      <c r="AL501" t="s">
        <v>127</v>
      </c>
      <c r="AM501" t="s">
        <v>128</v>
      </c>
      <c r="AN501" t="s">
        <v>1001</v>
      </c>
      <c r="AO501" t="s">
        <v>3839</v>
      </c>
      <c r="AP501" t="s">
        <v>3835</v>
      </c>
      <c r="AQ501" t="s">
        <v>3836</v>
      </c>
      <c r="AR501" t="s">
        <v>3837</v>
      </c>
      <c r="BH501" t="s">
        <v>3840</v>
      </c>
      <c r="BJ501" t="s">
        <v>133</v>
      </c>
      <c r="BK501" t="s">
        <v>134</v>
      </c>
      <c r="BM501" t="s">
        <v>648</v>
      </c>
      <c r="BN501" t="s">
        <v>136</v>
      </c>
      <c r="BO501" t="s">
        <v>9320</v>
      </c>
      <c r="BR501" t="s">
        <v>3832</v>
      </c>
      <c r="BS501" t="s">
        <v>137</v>
      </c>
      <c r="BT501" t="s">
        <v>137</v>
      </c>
      <c r="BU501" t="s">
        <v>137</v>
      </c>
      <c r="BV501" t="s">
        <v>137</v>
      </c>
      <c r="BW501" t="s">
        <v>137</v>
      </c>
      <c r="BX501" t="s">
        <v>137</v>
      </c>
      <c r="BY501" t="s">
        <v>137</v>
      </c>
      <c r="BZ501" t="s">
        <v>142</v>
      </c>
      <c r="CA501" t="s">
        <v>142</v>
      </c>
      <c r="CB501" t="s">
        <v>142</v>
      </c>
      <c r="CC501" t="s">
        <v>142</v>
      </c>
      <c r="CD501" t="s">
        <v>142</v>
      </c>
      <c r="CE501" t="s">
        <v>142</v>
      </c>
      <c r="CF501" t="s">
        <v>142</v>
      </c>
      <c r="CG501" t="s">
        <v>9323</v>
      </c>
      <c r="CH501" t="s">
        <v>9324</v>
      </c>
      <c r="CI501" t="s">
        <v>9325</v>
      </c>
      <c r="CJ501" t="s">
        <v>9320</v>
      </c>
      <c r="CK501" t="s">
        <v>9326</v>
      </c>
      <c r="CL501" t="s">
        <v>9327</v>
      </c>
      <c r="CM501" t="s">
        <v>9328</v>
      </c>
      <c r="CN501" t="s">
        <v>9193</v>
      </c>
      <c r="CO501" t="s">
        <v>9194</v>
      </c>
      <c r="CP501" t="s">
        <v>7645</v>
      </c>
      <c r="CQ501" t="s">
        <v>7624</v>
      </c>
      <c r="CR501" t="s">
        <v>5429</v>
      </c>
      <c r="CS501" t="s">
        <v>7646</v>
      </c>
      <c r="CT501" t="s">
        <v>9195</v>
      </c>
      <c r="CU501" t="s">
        <v>3851</v>
      </c>
      <c r="CV501" t="s">
        <v>9326</v>
      </c>
      <c r="CW501" t="s">
        <v>5429</v>
      </c>
      <c r="CX501" t="s">
        <v>137</v>
      </c>
      <c r="CY501" t="s">
        <v>9329</v>
      </c>
      <c r="CZ501" t="s">
        <v>9330</v>
      </c>
      <c r="DA501" t="s">
        <v>155</v>
      </c>
      <c r="DB501" t="s">
        <v>366</v>
      </c>
      <c r="DC501" t="s">
        <v>426</v>
      </c>
      <c r="DD501" t="s">
        <v>2483</v>
      </c>
      <c r="DE501" t="s">
        <v>9331</v>
      </c>
      <c r="DF501" t="s">
        <v>9332</v>
      </c>
      <c r="DG501" t="s">
        <v>369</v>
      </c>
      <c r="DH501" t="s">
        <v>161</v>
      </c>
      <c r="DI501" t="s">
        <v>162</v>
      </c>
      <c r="DJ501" t="s">
        <v>162</v>
      </c>
      <c r="DK501" t="s">
        <v>136</v>
      </c>
      <c r="DL501" t="s">
        <v>9320</v>
      </c>
      <c r="DM501" s="3">
        <v>1</v>
      </c>
      <c r="DN501" s="3">
        <v>225</v>
      </c>
      <c r="DO501" t="s">
        <v>22013</v>
      </c>
      <c r="DP501" t="s">
        <v>136</v>
      </c>
      <c r="DQ501" t="s">
        <v>9645</v>
      </c>
      <c r="DR501" t="s">
        <v>137</v>
      </c>
      <c r="DS501" t="s">
        <v>14965</v>
      </c>
      <c r="DT501" t="s">
        <v>14965</v>
      </c>
      <c r="DU501" t="s">
        <v>9330</v>
      </c>
      <c r="DV501" t="s">
        <v>136</v>
      </c>
      <c r="DW501" t="s">
        <v>481</v>
      </c>
      <c r="DX501" t="s">
        <v>22077</v>
      </c>
      <c r="DY501" t="s">
        <v>136</v>
      </c>
      <c r="DZ501" t="s">
        <v>481</v>
      </c>
      <c r="EA501" t="s">
        <v>137</v>
      </c>
      <c r="EB501" t="s">
        <v>14965</v>
      </c>
      <c r="EC501" t="s">
        <v>14965</v>
      </c>
    </row>
    <row r="502" spans="1:133" x14ac:dyDescent="0.2">
      <c r="A502" t="s">
        <v>137</v>
      </c>
      <c r="C502" t="str">
        <f t="shared" si="14"/>
        <v/>
      </c>
      <c r="D502" t="str">
        <f t="shared" si="15"/>
        <v/>
      </c>
      <c r="F502" t="s">
        <v>110</v>
      </c>
      <c r="G502" t="s">
        <v>1217</v>
      </c>
      <c r="O502">
        <v>225</v>
      </c>
      <c r="Q502" t="s">
        <v>9333</v>
      </c>
      <c r="R502" t="s">
        <v>9334</v>
      </c>
      <c r="S502" t="s">
        <v>1217</v>
      </c>
      <c r="T502" t="s">
        <v>9335</v>
      </c>
      <c r="U502" t="s">
        <v>993</v>
      </c>
      <c r="V502" t="s">
        <v>994</v>
      </c>
      <c r="W502" t="s">
        <v>995</v>
      </c>
      <c r="X502" t="s">
        <v>9333</v>
      </c>
      <c r="Y502" t="s">
        <v>3138</v>
      </c>
      <c r="Z502" t="s">
        <v>996</v>
      </c>
      <c r="AA502" t="s">
        <v>997</v>
      </c>
      <c r="AB502" t="s">
        <v>998</v>
      </c>
      <c r="AC502" t="s">
        <v>999</v>
      </c>
      <c r="AE502" t="s">
        <v>438</v>
      </c>
      <c r="AF502" t="s">
        <v>994</v>
      </c>
      <c r="AG502" t="s">
        <v>1000</v>
      </c>
      <c r="AI502" t="s">
        <v>995</v>
      </c>
      <c r="AL502" t="s">
        <v>127</v>
      </c>
      <c r="AM502" t="s">
        <v>128</v>
      </c>
      <c r="AN502" t="s">
        <v>1001</v>
      </c>
      <c r="AO502" t="s">
        <v>1002</v>
      </c>
      <c r="AP502" t="s">
        <v>997</v>
      </c>
      <c r="AQ502" t="s">
        <v>998</v>
      </c>
      <c r="AR502" t="s">
        <v>1003</v>
      </c>
      <c r="AS502" t="s">
        <v>1004</v>
      </c>
      <c r="AT502" t="s">
        <v>1005</v>
      </c>
      <c r="BM502" t="s">
        <v>648</v>
      </c>
      <c r="BN502" t="s">
        <v>136</v>
      </c>
      <c r="BO502" t="s">
        <v>9333</v>
      </c>
      <c r="BR502" t="s">
        <v>994</v>
      </c>
      <c r="BS502" t="s">
        <v>8839</v>
      </c>
      <c r="BT502" t="s">
        <v>137</v>
      </c>
      <c r="BU502" t="s">
        <v>137</v>
      </c>
      <c r="BV502" t="s">
        <v>3148</v>
      </c>
      <c r="BW502" t="s">
        <v>4237</v>
      </c>
      <c r="BX502" t="s">
        <v>137</v>
      </c>
      <c r="BY502" t="s">
        <v>7636</v>
      </c>
      <c r="BZ502" t="s">
        <v>141</v>
      </c>
      <c r="CA502" t="s">
        <v>141</v>
      </c>
      <c r="CB502" t="s">
        <v>142</v>
      </c>
      <c r="CC502" t="s">
        <v>141</v>
      </c>
      <c r="CD502" t="s">
        <v>141</v>
      </c>
      <c r="CE502" t="s">
        <v>141</v>
      </c>
      <c r="CF502" t="s">
        <v>141</v>
      </c>
      <c r="CG502" t="s">
        <v>9336</v>
      </c>
      <c r="CH502" t="s">
        <v>9337</v>
      </c>
      <c r="CI502" t="s">
        <v>9338</v>
      </c>
      <c r="CJ502" t="s">
        <v>9333</v>
      </c>
      <c r="CK502" t="s">
        <v>9339</v>
      </c>
      <c r="CL502" t="s">
        <v>9340</v>
      </c>
      <c r="CM502" t="s">
        <v>9341</v>
      </c>
      <c r="CN502" t="s">
        <v>8898</v>
      </c>
      <c r="CO502" t="s">
        <v>9342</v>
      </c>
      <c r="CP502" t="s">
        <v>149</v>
      </c>
      <c r="CQ502" t="s">
        <v>3138</v>
      </c>
      <c r="CR502" t="s">
        <v>2691</v>
      </c>
      <c r="CS502" t="s">
        <v>8943</v>
      </c>
      <c r="CT502" t="s">
        <v>8725</v>
      </c>
      <c r="CU502" t="s">
        <v>1018</v>
      </c>
      <c r="CV502" t="s">
        <v>9339</v>
      </c>
      <c r="CW502" t="s">
        <v>2691</v>
      </c>
      <c r="CX502" t="s">
        <v>4237</v>
      </c>
      <c r="CY502" t="s">
        <v>278</v>
      </c>
      <c r="CZ502" t="s">
        <v>9343</v>
      </c>
      <c r="DA502" t="s">
        <v>155</v>
      </c>
      <c r="DB502" t="s">
        <v>366</v>
      </c>
      <c r="DC502" t="s">
        <v>827</v>
      </c>
      <c r="DD502" t="s">
        <v>481</v>
      </c>
      <c r="DE502" t="s">
        <v>9344</v>
      </c>
      <c r="DF502" t="s">
        <v>9345</v>
      </c>
      <c r="DG502" t="s">
        <v>369</v>
      </c>
      <c r="DH502" t="s">
        <v>161</v>
      </c>
      <c r="DI502" t="s">
        <v>162</v>
      </c>
      <c r="DJ502" t="s">
        <v>162</v>
      </c>
      <c r="DK502" t="s">
        <v>136</v>
      </c>
      <c r="DL502" t="s">
        <v>9333</v>
      </c>
      <c r="DM502" s="3">
        <v>1</v>
      </c>
      <c r="DN502" s="3">
        <v>225</v>
      </c>
      <c r="DO502" t="s">
        <v>22013</v>
      </c>
      <c r="DP502" t="s">
        <v>136</v>
      </c>
      <c r="DQ502" t="s">
        <v>9645</v>
      </c>
      <c r="DR502" t="s">
        <v>137</v>
      </c>
      <c r="DS502" t="s">
        <v>14965</v>
      </c>
      <c r="DT502" t="s">
        <v>14965</v>
      </c>
      <c r="DU502" t="s">
        <v>9343</v>
      </c>
      <c r="DV502" t="s">
        <v>136</v>
      </c>
      <c r="DW502" t="s">
        <v>2454</v>
      </c>
      <c r="DX502" t="s">
        <v>22077</v>
      </c>
      <c r="DY502" t="s">
        <v>136</v>
      </c>
      <c r="DZ502" t="s">
        <v>2454</v>
      </c>
      <c r="EA502" t="s">
        <v>137</v>
      </c>
      <c r="EB502" t="s">
        <v>14965</v>
      </c>
      <c r="EC502" t="s">
        <v>14965</v>
      </c>
    </row>
    <row r="503" spans="1:133" x14ac:dyDescent="0.2">
      <c r="A503" t="s">
        <v>137</v>
      </c>
      <c r="C503" t="str">
        <f t="shared" si="14"/>
        <v/>
      </c>
      <c r="D503" t="str">
        <f t="shared" si="15"/>
        <v/>
      </c>
      <c r="F503" t="s">
        <v>110</v>
      </c>
      <c r="G503" t="s">
        <v>1217</v>
      </c>
      <c r="O503">
        <v>225</v>
      </c>
      <c r="Q503" t="s">
        <v>9346</v>
      </c>
      <c r="R503" t="s">
        <v>9347</v>
      </c>
      <c r="S503" t="s">
        <v>1217</v>
      </c>
      <c r="T503" t="s">
        <v>9348</v>
      </c>
      <c r="U503" t="s">
        <v>946</v>
      </c>
      <c r="V503" t="s">
        <v>947</v>
      </c>
      <c r="W503" t="s">
        <v>948</v>
      </c>
      <c r="X503" t="s">
        <v>9346</v>
      </c>
      <c r="Y503" t="s">
        <v>9155</v>
      </c>
      <c r="Z503" t="s">
        <v>950</v>
      </c>
      <c r="AA503" t="s">
        <v>951</v>
      </c>
      <c r="AB503" t="s">
        <v>952</v>
      </c>
      <c r="AC503" t="s">
        <v>953</v>
      </c>
      <c r="AE503" t="s">
        <v>124</v>
      </c>
      <c r="AF503" t="s">
        <v>947</v>
      </c>
      <c r="AG503" t="s">
        <v>954</v>
      </c>
      <c r="AI503" t="s">
        <v>948</v>
      </c>
      <c r="AK503" t="s">
        <v>126</v>
      </c>
      <c r="AL503" t="s">
        <v>127</v>
      </c>
      <c r="AM503" t="s">
        <v>128</v>
      </c>
      <c r="AN503" t="s">
        <v>955</v>
      </c>
      <c r="AO503" t="s">
        <v>956</v>
      </c>
      <c r="AP503" t="s">
        <v>951</v>
      </c>
      <c r="AQ503" t="s">
        <v>952</v>
      </c>
      <c r="AR503" t="s">
        <v>957</v>
      </c>
      <c r="BH503" t="s">
        <v>958</v>
      </c>
      <c r="BJ503" t="s">
        <v>133</v>
      </c>
      <c r="BK503" t="s">
        <v>134</v>
      </c>
      <c r="BM503" t="s">
        <v>648</v>
      </c>
      <c r="BN503" t="s">
        <v>136</v>
      </c>
      <c r="BO503" t="s">
        <v>9346</v>
      </c>
      <c r="BR503" t="s">
        <v>947</v>
      </c>
      <c r="BS503" t="s">
        <v>137</v>
      </c>
      <c r="BT503" t="s">
        <v>137</v>
      </c>
      <c r="BU503" t="s">
        <v>137</v>
      </c>
      <c r="BV503" t="s">
        <v>137</v>
      </c>
      <c r="BW503" t="s">
        <v>137</v>
      </c>
      <c r="BX503" t="s">
        <v>137</v>
      </c>
      <c r="BY503" t="s">
        <v>137</v>
      </c>
      <c r="BZ503" t="s">
        <v>141</v>
      </c>
      <c r="CA503" t="s">
        <v>141</v>
      </c>
      <c r="CB503" t="s">
        <v>141</v>
      </c>
      <c r="CC503" t="s">
        <v>141</v>
      </c>
      <c r="CD503" t="s">
        <v>141</v>
      </c>
      <c r="CE503" t="s">
        <v>141</v>
      </c>
      <c r="CF503" t="s">
        <v>141</v>
      </c>
      <c r="CG503" t="s">
        <v>9349</v>
      </c>
      <c r="CH503" t="s">
        <v>9350</v>
      </c>
      <c r="CI503" t="s">
        <v>9351</v>
      </c>
      <c r="CJ503" t="s">
        <v>9346</v>
      </c>
      <c r="CK503" t="s">
        <v>9352</v>
      </c>
      <c r="CL503" t="s">
        <v>9353</v>
      </c>
      <c r="CM503" t="s">
        <v>9354</v>
      </c>
      <c r="CN503" t="s">
        <v>9162</v>
      </c>
      <c r="CO503" t="s">
        <v>9355</v>
      </c>
      <c r="CP503" t="s">
        <v>8599</v>
      </c>
      <c r="CQ503" t="s">
        <v>9155</v>
      </c>
      <c r="CR503" t="s">
        <v>9163</v>
      </c>
      <c r="CS503" t="s">
        <v>9164</v>
      </c>
      <c r="CT503" t="s">
        <v>9356</v>
      </c>
      <c r="CU503" t="s">
        <v>969</v>
      </c>
      <c r="CV503" t="s">
        <v>9352</v>
      </c>
      <c r="CW503" t="s">
        <v>9163</v>
      </c>
      <c r="CX503" t="s">
        <v>137</v>
      </c>
      <c r="CY503" t="s">
        <v>9357</v>
      </c>
      <c r="CZ503" t="s">
        <v>9358</v>
      </c>
      <c r="DA503" t="s">
        <v>155</v>
      </c>
      <c r="DB503" t="s">
        <v>366</v>
      </c>
      <c r="DC503" t="s">
        <v>450</v>
      </c>
      <c r="DD503" t="s">
        <v>1166</v>
      </c>
      <c r="DE503" t="s">
        <v>9359</v>
      </c>
      <c r="DF503" t="s">
        <v>9065</v>
      </c>
      <c r="DG503" t="s">
        <v>369</v>
      </c>
      <c r="DH503" t="s">
        <v>161</v>
      </c>
      <c r="DI503" t="s">
        <v>162</v>
      </c>
      <c r="DJ503" t="s">
        <v>162</v>
      </c>
      <c r="DK503" t="s">
        <v>136</v>
      </c>
      <c r="DL503" t="s">
        <v>9346</v>
      </c>
      <c r="DM503" s="3">
        <v>1</v>
      </c>
      <c r="DN503" s="3">
        <v>225</v>
      </c>
      <c r="DO503" t="s">
        <v>22013</v>
      </c>
      <c r="DP503" t="s">
        <v>136</v>
      </c>
      <c r="DQ503" t="s">
        <v>9645</v>
      </c>
      <c r="DR503" t="s">
        <v>137</v>
      </c>
      <c r="DS503" t="s">
        <v>14965</v>
      </c>
      <c r="DT503" t="s">
        <v>14965</v>
      </c>
      <c r="DU503" t="s">
        <v>9358</v>
      </c>
      <c r="DV503" t="s">
        <v>136</v>
      </c>
      <c r="DW503" t="s">
        <v>2758</v>
      </c>
      <c r="DX503" t="s">
        <v>22077</v>
      </c>
      <c r="DY503" t="s">
        <v>136</v>
      </c>
      <c r="DZ503" t="s">
        <v>2758</v>
      </c>
      <c r="EA503" t="s">
        <v>137</v>
      </c>
      <c r="EB503" t="s">
        <v>14965</v>
      </c>
      <c r="EC503" t="s">
        <v>14965</v>
      </c>
    </row>
    <row r="504" spans="1:133" x14ac:dyDescent="0.2">
      <c r="A504" t="s">
        <v>137</v>
      </c>
      <c r="C504" t="str">
        <f t="shared" si="14"/>
        <v/>
      </c>
      <c r="D504" t="str">
        <f t="shared" si="15"/>
        <v/>
      </c>
      <c r="F504" t="s">
        <v>110</v>
      </c>
      <c r="G504" t="s">
        <v>1217</v>
      </c>
      <c r="O504">
        <v>259</v>
      </c>
      <c r="Q504" t="s">
        <v>9360</v>
      </c>
      <c r="R504" t="s">
        <v>9361</v>
      </c>
      <c r="S504" t="s">
        <v>1217</v>
      </c>
      <c r="T504" t="s">
        <v>9362</v>
      </c>
      <c r="U504" t="s">
        <v>4022</v>
      </c>
      <c r="V504" t="s">
        <v>4023</v>
      </c>
      <c r="W504" t="s">
        <v>4024</v>
      </c>
      <c r="X504" t="s">
        <v>9360</v>
      </c>
      <c r="Y504" t="s">
        <v>1222</v>
      </c>
      <c r="Z504" t="s">
        <v>4025</v>
      </c>
      <c r="AA504" t="s">
        <v>4026</v>
      </c>
      <c r="AB504" t="s">
        <v>4027</v>
      </c>
      <c r="AC504" t="s">
        <v>4028</v>
      </c>
      <c r="AD504" t="s">
        <v>2602</v>
      </c>
      <c r="AE504" t="s">
        <v>409</v>
      </c>
      <c r="AF504" t="s">
        <v>4023</v>
      </c>
      <c r="AG504" t="s">
        <v>4029</v>
      </c>
      <c r="AI504" t="s">
        <v>4024</v>
      </c>
      <c r="AK504" t="s">
        <v>126</v>
      </c>
      <c r="AL504" t="s">
        <v>127</v>
      </c>
      <c r="AM504" t="s">
        <v>128</v>
      </c>
      <c r="AN504" t="s">
        <v>4030</v>
      </c>
      <c r="AO504" t="s">
        <v>4031</v>
      </c>
      <c r="AP504" t="s">
        <v>4026</v>
      </c>
      <c r="AQ504" t="s">
        <v>4027</v>
      </c>
      <c r="AR504" t="s">
        <v>4028</v>
      </c>
      <c r="BH504" t="s">
        <v>4032</v>
      </c>
      <c r="BJ504" t="s">
        <v>262</v>
      </c>
      <c r="BK504" t="s">
        <v>263</v>
      </c>
      <c r="BM504" t="s">
        <v>648</v>
      </c>
      <c r="BN504" t="s">
        <v>136</v>
      </c>
      <c r="BO504" t="s">
        <v>9360</v>
      </c>
      <c r="BR504" t="s">
        <v>4023</v>
      </c>
      <c r="BS504" t="s">
        <v>137</v>
      </c>
      <c r="BT504" t="s">
        <v>8839</v>
      </c>
      <c r="BU504" t="s">
        <v>137</v>
      </c>
      <c r="BV504" t="s">
        <v>137</v>
      </c>
      <c r="BW504" t="s">
        <v>137</v>
      </c>
      <c r="BX504" t="s">
        <v>137</v>
      </c>
      <c r="BY504" t="s">
        <v>7636</v>
      </c>
      <c r="BZ504" t="s">
        <v>142</v>
      </c>
      <c r="CA504" t="s">
        <v>142</v>
      </c>
      <c r="CB504" t="s">
        <v>142</v>
      </c>
      <c r="CC504" t="s">
        <v>142</v>
      </c>
      <c r="CD504" t="s">
        <v>142</v>
      </c>
      <c r="CE504" t="s">
        <v>142</v>
      </c>
      <c r="CF504" t="s">
        <v>142</v>
      </c>
      <c r="CG504" t="s">
        <v>9363</v>
      </c>
      <c r="CH504" t="s">
        <v>9364</v>
      </c>
      <c r="CI504" t="s">
        <v>9365</v>
      </c>
      <c r="CJ504" t="s">
        <v>9360</v>
      </c>
      <c r="CK504" t="s">
        <v>9366</v>
      </c>
      <c r="CL504" t="s">
        <v>9367</v>
      </c>
      <c r="CM504" t="s">
        <v>9368</v>
      </c>
      <c r="CN504" t="s">
        <v>149</v>
      </c>
      <c r="CO504" t="s">
        <v>8898</v>
      </c>
      <c r="CP504" t="s">
        <v>149</v>
      </c>
      <c r="CQ504" t="s">
        <v>1222</v>
      </c>
      <c r="CR504" t="s">
        <v>9369</v>
      </c>
      <c r="CS504" t="s">
        <v>8350</v>
      </c>
      <c r="CT504" t="s">
        <v>7744</v>
      </c>
      <c r="CU504" t="s">
        <v>4040</v>
      </c>
      <c r="CV504" t="s">
        <v>9366</v>
      </c>
      <c r="CW504" t="s">
        <v>9369</v>
      </c>
      <c r="CX504" t="s">
        <v>137</v>
      </c>
      <c r="CY504" t="s">
        <v>9370</v>
      </c>
      <c r="CZ504" t="s">
        <v>9371</v>
      </c>
      <c r="DA504" t="s">
        <v>155</v>
      </c>
      <c r="DB504" t="s">
        <v>366</v>
      </c>
      <c r="DC504" t="s">
        <v>1684</v>
      </c>
      <c r="DD504" t="s">
        <v>1144</v>
      </c>
      <c r="DE504" t="s">
        <v>9372</v>
      </c>
      <c r="DF504" t="s">
        <v>9373</v>
      </c>
      <c r="DG504" t="s">
        <v>369</v>
      </c>
      <c r="DH504" t="s">
        <v>161</v>
      </c>
      <c r="DI504" t="s">
        <v>162</v>
      </c>
      <c r="DJ504" t="s">
        <v>162</v>
      </c>
      <c r="DK504" t="s">
        <v>136</v>
      </c>
      <c r="DL504" t="s">
        <v>9360</v>
      </c>
      <c r="DM504" s="3">
        <v>1</v>
      </c>
      <c r="DN504" s="3">
        <v>259</v>
      </c>
      <c r="DO504" t="s">
        <v>22013</v>
      </c>
      <c r="DP504" t="s">
        <v>136</v>
      </c>
      <c r="DQ504" t="s">
        <v>9180</v>
      </c>
      <c r="DR504" t="s">
        <v>137</v>
      </c>
      <c r="DS504" t="s">
        <v>14965</v>
      </c>
      <c r="DT504" t="s">
        <v>14965</v>
      </c>
      <c r="DU504" t="s">
        <v>9371</v>
      </c>
      <c r="DV504" t="s">
        <v>136</v>
      </c>
      <c r="DW504" t="s">
        <v>2723</v>
      </c>
      <c r="DX504" t="s">
        <v>22077</v>
      </c>
      <c r="DY504" t="s">
        <v>136</v>
      </c>
      <c r="DZ504" t="s">
        <v>2723</v>
      </c>
      <c r="EA504" t="s">
        <v>137</v>
      </c>
      <c r="EB504" t="s">
        <v>14965</v>
      </c>
      <c r="EC504" t="s">
        <v>14965</v>
      </c>
    </row>
    <row r="505" spans="1:133" x14ac:dyDescent="0.2">
      <c r="A505" t="s">
        <v>137</v>
      </c>
      <c r="C505" t="str">
        <f t="shared" si="14"/>
        <v/>
      </c>
      <c r="D505" t="str">
        <f t="shared" si="15"/>
        <v/>
      </c>
      <c r="F505" t="s">
        <v>110</v>
      </c>
      <c r="G505" t="s">
        <v>1217</v>
      </c>
      <c r="O505">
        <v>259</v>
      </c>
      <c r="Q505" t="s">
        <v>9374</v>
      </c>
      <c r="R505" t="s">
        <v>9375</v>
      </c>
      <c r="S505" t="s">
        <v>1217</v>
      </c>
      <c r="T505" t="s">
        <v>9376</v>
      </c>
      <c r="U505" t="s">
        <v>4047</v>
      </c>
      <c r="V505" t="s">
        <v>4048</v>
      </c>
      <c r="W505" t="s">
        <v>4049</v>
      </c>
      <c r="X505" t="s">
        <v>9374</v>
      </c>
      <c r="Y505" t="s">
        <v>1222</v>
      </c>
      <c r="Z505" t="s">
        <v>4050</v>
      </c>
      <c r="AA505" t="s">
        <v>4026</v>
      </c>
      <c r="AB505" t="s">
        <v>4051</v>
      </c>
      <c r="AC505" t="s">
        <v>4052</v>
      </c>
      <c r="AE505" t="s">
        <v>438</v>
      </c>
      <c r="AF505" t="s">
        <v>4048</v>
      </c>
      <c r="AG505" t="s">
        <v>4053</v>
      </c>
      <c r="AI505" t="s">
        <v>4049</v>
      </c>
      <c r="AL505" t="s">
        <v>127</v>
      </c>
      <c r="AM505" t="s">
        <v>128</v>
      </c>
      <c r="AN505" t="s">
        <v>4030</v>
      </c>
      <c r="AO505" t="s">
        <v>4031</v>
      </c>
      <c r="AP505" t="s">
        <v>4026</v>
      </c>
      <c r="AQ505" t="s">
        <v>4051</v>
      </c>
      <c r="AR505" t="s">
        <v>4054</v>
      </c>
      <c r="BM505" t="s">
        <v>648</v>
      </c>
      <c r="BN505" t="s">
        <v>136</v>
      </c>
      <c r="BO505" t="s">
        <v>9374</v>
      </c>
      <c r="BR505" t="s">
        <v>4048</v>
      </c>
      <c r="BS505" t="s">
        <v>9377</v>
      </c>
      <c r="BT505" t="s">
        <v>8839</v>
      </c>
      <c r="BU505" t="s">
        <v>137</v>
      </c>
      <c r="BV505" t="s">
        <v>3148</v>
      </c>
      <c r="BW505" t="s">
        <v>4237</v>
      </c>
      <c r="BX505" t="s">
        <v>7635</v>
      </c>
      <c r="BY505" t="s">
        <v>7636</v>
      </c>
      <c r="BZ505" t="s">
        <v>142</v>
      </c>
      <c r="CA505" t="s">
        <v>142</v>
      </c>
      <c r="CB505" t="s">
        <v>142</v>
      </c>
      <c r="CC505" t="s">
        <v>142</v>
      </c>
      <c r="CD505" t="s">
        <v>142</v>
      </c>
      <c r="CE505" t="s">
        <v>142</v>
      </c>
      <c r="CF505" t="s">
        <v>142</v>
      </c>
      <c r="CG505" t="s">
        <v>9378</v>
      </c>
      <c r="CH505" t="s">
        <v>9379</v>
      </c>
      <c r="CI505" t="s">
        <v>9380</v>
      </c>
      <c r="CJ505" t="s">
        <v>9374</v>
      </c>
      <c r="CK505" t="s">
        <v>9381</v>
      </c>
      <c r="CL505" t="s">
        <v>9382</v>
      </c>
      <c r="CM505" t="s">
        <v>9383</v>
      </c>
      <c r="CN505" t="s">
        <v>9384</v>
      </c>
      <c r="CO505" t="s">
        <v>9385</v>
      </c>
      <c r="CP505" t="s">
        <v>421</v>
      </c>
      <c r="CQ505" t="s">
        <v>1222</v>
      </c>
      <c r="CR505" t="s">
        <v>1238</v>
      </c>
      <c r="CS505" t="s">
        <v>8350</v>
      </c>
      <c r="CT505" t="s">
        <v>7927</v>
      </c>
      <c r="CU505" t="s">
        <v>4065</v>
      </c>
      <c r="CV505" t="s">
        <v>9381</v>
      </c>
      <c r="CW505" t="s">
        <v>1238</v>
      </c>
      <c r="CX505" t="s">
        <v>4237</v>
      </c>
      <c r="CY505" t="s">
        <v>9386</v>
      </c>
      <c r="CZ505" t="s">
        <v>9387</v>
      </c>
      <c r="DA505" t="s">
        <v>155</v>
      </c>
      <c r="DB505" t="s">
        <v>366</v>
      </c>
      <c r="DC505" t="s">
        <v>1684</v>
      </c>
      <c r="DD505" t="s">
        <v>1144</v>
      </c>
      <c r="DE505" t="s">
        <v>9388</v>
      </c>
      <c r="DF505" t="s">
        <v>8947</v>
      </c>
      <c r="DG505" t="s">
        <v>369</v>
      </c>
      <c r="DH505" t="s">
        <v>161</v>
      </c>
      <c r="DI505" t="s">
        <v>162</v>
      </c>
      <c r="DJ505" t="s">
        <v>162</v>
      </c>
      <c r="DK505" t="s">
        <v>136</v>
      </c>
      <c r="DL505" t="s">
        <v>9374</v>
      </c>
      <c r="DM505" s="3">
        <v>1</v>
      </c>
      <c r="DN505" s="3">
        <v>259</v>
      </c>
      <c r="DO505" t="s">
        <v>22013</v>
      </c>
      <c r="DP505" t="s">
        <v>136</v>
      </c>
      <c r="DQ505" t="s">
        <v>9180</v>
      </c>
      <c r="DR505" t="s">
        <v>137</v>
      </c>
      <c r="DS505" t="s">
        <v>14965</v>
      </c>
      <c r="DT505" t="s">
        <v>14965</v>
      </c>
      <c r="DU505" t="s">
        <v>9387</v>
      </c>
      <c r="DV505" t="s">
        <v>136</v>
      </c>
      <c r="DW505" t="s">
        <v>2723</v>
      </c>
      <c r="DX505" t="s">
        <v>22077</v>
      </c>
      <c r="DY505" t="s">
        <v>136</v>
      </c>
      <c r="DZ505" t="s">
        <v>2723</v>
      </c>
      <c r="EA505" t="s">
        <v>137</v>
      </c>
      <c r="EB505" t="s">
        <v>14965</v>
      </c>
      <c r="EC505" t="s">
        <v>14965</v>
      </c>
    </row>
    <row r="506" spans="1:133" x14ac:dyDescent="0.2">
      <c r="A506" t="s">
        <v>137</v>
      </c>
      <c r="C506" t="str">
        <f t="shared" si="14"/>
        <v/>
      </c>
      <c r="D506" t="str">
        <f t="shared" si="15"/>
        <v/>
      </c>
      <c r="F506" t="s">
        <v>110</v>
      </c>
      <c r="G506" t="s">
        <v>1217</v>
      </c>
      <c r="O506">
        <v>228</v>
      </c>
      <c r="Q506" t="s">
        <v>9389</v>
      </c>
      <c r="R506" t="s">
        <v>9390</v>
      </c>
      <c r="S506" t="s">
        <v>1217</v>
      </c>
      <c r="T506" t="s">
        <v>9391</v>
      </c>
      <c r="U506" t="s">
        <v>2338</v>
      </c>
      <c r="V506" t="s">
        <v>2339</v>
      </c>
      <c r="W506" t="s">
        <v>2340</v>
      </c>
      <c r="X506" t="s">
        <v>9389</v>
      </c>
      <c r="Y506" t="s">
        <v>1222</v>
      </c>
      <c r="Z506" t="s">
        <v>2341</v>
      </c>
      <c r="AA506" t="s">
        <v>2342</v>
      </c>
      <c r="AB506" t="s">
        <v>2343</v>
      </c>
      <c r="AC506" t="s">
        <v>2344</v>
      </c>
      <c r="AD506" t="s">
        <v>585</v>
      </c>
      <c r="AE506" t="s">
        <v>409</v>
      </c>
      <c r="AF506" t="s">
        <v>2339</v>
      </c>
      <c r="AG506" t="s">
        <v>2345</v>
      </c>
      <c r="AI506" t="s">
        <v>2340</v>
      </c>
      <c r="AK506" t="s">
        <v>126</v>
      </c>
      <c r="AL506" t="s">
        <v>127</v>
      </c>
      <c r="AM506" t="s">
        <v>128</v>
      </c>
      <c r="AN506" t="s">
        <v>2346</v>
      </c>
      <c r="AO506" t="s">
        <v>2347</v>
      </c>
      <c r="AP506" t="s">
        <v>2342</v>
      </c>
      <c r="AQ506" t="s">
        <v>2343</v>
      </c>
      <c r="AR506" t="s">
        <v>2344</v>
      </c>
      <c r="BH506" t="s">
        <v>2348</v>
      </c>
      <c r="BJ506" t="s">
        <v>133</v>
      </c>
      <c r="BK506" t="s">
        <v>134</v>
      </c>
      <c r="BM506" t="s">
        <v>648</v>
      </c>
      <c r="BN506" t="s">
        <v>136</v>
      </c>
      <c r="BO506" t="s">
        <v>9389</v>
      </c>
      <c r="BR506" t="s">
        <v>2339</v>
      </c>
      <c r="BS506" t="s">
        <v>137</v>
      </c>
      <c r="BT506" t="s">
        <v>137</v>
      </c>
      <c r="BU506" t="s">
        <v>137</v>
      </c>
      <c r="BV506" t="s">
        <v>137</v>
      </c>
      <c r="BW506" t="s">
        <v>137</v>
      </c>
      <c r="BX506" t="s">
        <v>137</v>
      </c>
      <c r="BY506" t="s">
        <v>137</v>
      </c>
      <c r="BZ506" t="s">
        <v>142</v>
      </c>
      <c r="CA506" t="s">
        <v>142</v>
      </c>
      <c r="CB506" t="s">
        <v>142</v>
      </c>
      <c r="CC506" t="s">
        <v>142</v>
      </c>
      <c r="CD506" t="s">
        <v>142</v>
      </c>
      <c r="CE506" t="s">
        <v>142</v>
      </c>
      <c r="CF506" t="s">
        <v>142</v>
      </c>
      <c r="CG506" t="s">
        <v>9392</v>
      </c>
      <c r="CH506" t="s">
        <v>9393</v>
      </c>
      <c r="CI506" t="s">
        <v>9394</v>
      </c>
      <c r="CJ506" t="s">
        <v>9389</v>
      </c>
      <c r="CK506" t="s">
        <v>9395</v>
      </c>
      <c r="CL506" t="s">
        <v>9396</v>
      </c>
      <c r="CM506" t="s">
        <v>9397</v>
      </c>
      <c r="CN506" t="s">
        <v>9398</v>
      </c>
      <c r="CO506" t="s">
        <v>9399</v>
      </c>
      <c r="CP506" t="s">
        <v>8599</v>
      </c>
      <c r="CQ506" t="s">
        <v>1222</v>
      </c>
      <c r="CR506" t="s">
        <v>1238</v>
      </c>
      <c r="CS506" t="s">
        <v>213</v>
      </c>
      <c r="CT506" t="s">
        <v>421</v>
      </c>
      <c r="CU506" t="s">
        <v>2356</v>
      </c>
      <c r="CV506" t="s">
        <v>9395</v>
      </c>
      <c r="CW506" t="s">
        <v>1238</v>
      </c>
      <c r="CX506" t="s">
        <v>137</v>
      </c>
      <c r="CY506" t="s">
        <v>2758</v>
      </c>
      <c r="CZ506" t="s">
        <v>9400</v>
      </c>
      <c r="DA506" t="s">
        <v>155</v>
      </c>
      <c r="DB506" t="s">
        <v>366</v>
      </c>
      <c r="DC506" t="s">
        <v>1684</v>
      </c>
      <c r="DD506" t="s">
        <v>481</v>
      </c>
      <c r="DE506" t="s">
        <v>9401</v>
      </c>
      <c r="DF506" t="s">
        <v>9402</v>
      </c>
      <c r="DG506" t="s">
        <v>369</v>
      </c>
      <c r="DH506" t="s">
        <v>161</v>
      </c>
      <c r="DI506" t="s">
        <v>162</v>
      </c>
      <c r="DJ506" t="s">
        <v>162</v>
      </c>
      <c r="DK506" t="s">
        <v>136</v>
      </c>
      <c r="DL506" t="s">
        <v>9389</v>
      </c>
      <c r="DM506" s="3">
        <v>1</v>
      </c>
      <c r="DN506" s="3">
        <v>228</v>
      </c>
      <c r="DO506" t="s">
        <v>22013</v>
      </c>
      <c r="DP506" t="s">
        <v>136</v>
      </c>
      <c r="DQ506" t="s">
        <v>14315</v>
      </c>
      <c r="DR506" t="s">
        <v>137</v>
      </c>
      <c r="DS506" t="s">
        <v>14965</v>
      </c>
      <c r="DT506" t="s">
        <v>14965</v>
      </c>
      <c r="DU506" t="s">
        <v>9400</v>
      </c>
      <c r="DV506" t="s">
        <v>136</v>
      </c>
      <c r="DW506" t="s">
        <v>2758</v>
      </c>
      <c r="DX506" t="s">
        <v>22077</v>
      </c>
      <c r="DY506" t="s">
        <v>136</v>
      </c>
      <c r="DZ506" t="s">
        <v>2758</v>
      </c>
      <c r="EA506" t="s">
        <v>137</v>
      </c>
      <c r="EB506" t="s">
        <v>14965</v>
      </c>
      <c r="EC506" t="s">
        <v>14965</v>
      </c>
    </row>
    <row r="507" spans="1:133" x14ac:dyDescent="0.2">
      <c r="A507" t="s">
        <v>137</v>
      </c>
      <c r="C507" t="str">
        <f t="shared" si="14"/>
        <v/>
      </c>
      <c r="D507" t="str">
        <f t="shared" si="15"/>
        <v/>
      </c>
      <c r="F507" t="s">
        <v>110</v>
      </c>
      <c r="G507" t="s">
        <v>1217</v>
      </c>
      <c r="O507">
        <v>237</v>
      </c>
      <c r="Q507" t="s">
        <v>9403</v>
      </c>
      <c r="R507" t="s">
        <v>9404</v>
      </c>
      <c r="S507" t="s">
        <v>1217</v>
      </c>
      <c r="T507" t="s">
        <v>9405</v>
      </c>
      <c r="U507" t="s">
        <v>3339</v>
      </c>
      <c r="V507" t="s">
        <v>3340</v>
      </c>
      <c r="W507" t="s">
        <v>3341</v>
      </c>
      <c r="X507" t="s">
        <v>9403</v>
      </c>
      <c r="Y507" t="s">
        <v>7624</v>
      </c>
      <c r="Z507" t="s">
        <v>3342</v>
      </c>
      <c r="AA507" t="s">
        <v>3343</v>
      </c>
      <c r="AB507" t="s">
        <v>3344</v>
      </c>
      <c r="AF507" t="s">
        <v>3340</v>
      </c>
      <c r="AG507" t="s">
        <v>3345</v>
      </c>
      <c r="AH507" t="s">
        <v>3346</v>
      </c>
      <c r="AI507" t="s">
        <v>3347</v>
      </c>
      <c r="AL507" t="s">
        <v>127</v>
      </c>
      <c r="AM507" t="s">
        <v>3348</v>
      </c>
      <c r="AN507" t="s">
        <v>3349</v>
      </c>
      <c r="AP507" t="s">
        <v>3343</v>
      </c>
      <c r="AQ507" t="s">
        <v>3344</v>
      </c>
      <c r="AR507" t="s">
        <v>3350</v>
      </c>
      <c r="BM507" t="s">
        <v>3351</v>
      </c>
      <c r="BN507" t="s">
        <v>136</v>
      </c>
      <c r="BO507" t="s">
        <v>9403</v>
      </c>
      <c r="BR507" t="s">
        <v>3340</v>
      </c>
      <c r="BS507" t="s">
        <v>137</v>
      </c>
      <c r="BT507" t="s">
        <v>137</v>
      </c>
      <c r="BU507" t="s">
        <v>7634</v>
      </c>
      <c r="BV507" t="s">
        <v>3148</v>
      </c>
      <c r="BW507" t="s">
        <v>137</v>
      </c>
      <c r="BX507" t="s">
        <v>137</v>
      </c>
      <c r="BY507" t="s">
        <v>137</v>
      </c>
      <c r="BZ507" t="s">
        <v>141</v>
      </c>
      <c r="CA507" t="s">
        <v>141</v>
      </c>
      <c r="CB507" t="s">
        <v>141</v>
      </c>
      <c r="CC507" t="s">
        <v>141</v>
      </c>
      <c r="CD507" t="s">
        <v>141</v>
      </c>
      <c r="CE507" t="s">
        <v>141</v>
      </c>
      <c r="CF507" t="s">
        <v>142</v>
      </c>
      <c r="CG507" t="s">
        <v>9406</v>
      </c>
      <c r="CH507" t="s">
        <v>9407</v>
      </c>
      <c r="CI507" t="s">
        <v>9408</v>
      </c>
      <c r="CJ507" t="s">
        <v>9403</v>
      </c>
      <c r="CK507" t="s">
        <v>9409</v>
      </c>
      <c r="CL507" t="s">
        <v>9410</v>
      </c>
      <c r="CM507" t="s">
        <v>9411</v>
      </c>
      <c r="CN507" t="s">
        <v>5120</v>
      </c>
      <c r="CO507" t="s">
        <v>149</v>
      </c>
      <c r="CP507" t="s">
        <v>7645</v>
      </c>
      <c r="CQ507" t="s">
        <v>7624</v>
      </c>
      <c r="CR507" t="s">
        <v>5429</v>
      </c>
      <c r="CS507" t="s">
        <v>7646</v>
      </c>
      <c r="CT507" t="s">
        <v>9412</v>
      </c>
      <c r="CU507" t="s">
        <v>3361</v>
      </c>
      <c r="CV507" t="s">
        <v>9409</v>
      </c>
      <c r="CW507" t="s">
        <v>5429</v>
      </c>
      <c r="CX507" t="s">
        <v>137</v>
      </c>
      <c r="CY507" t="s">
        <v>9413</v>
      </c>
      <c r="CZ507" t="s">
        <v>9414</v>
      </c>
      <c r="DA507" t="s">
        <v>155</v>
      </c>
      <c r="DB507" t="s">
        <v>366</v>
      </c>
      <c r="DC507" t="s">
        <v>275</v>
      </c>
      <c r="DD507" t="s">
        <v>3448</v>
      </c>
      <c r="DE507" t="s">
        <v>9415</v>
      </c>
      <c r="DF507" t="s">
        <v>9416</v>
      </c>
      <c r="DG507" t="s">
        <v>369</v>
      </c>
      <c r="DH507" t="s">
        <v>161</v>
      </c>
      <c r="DI507" t="s">
        <v>162</v>
      </c>
      <c r="DJ507" t="s">
        <v>162</v>
      </c>
      <c r="DK507" t="s">
        <v>136</v>
      </c>
      <c r="DL507" t="s">
        <v>9403</v>
      </c>
      <c r="DM507" s="3">
        <v>1</v>
      </c>
      <c r="DN507" s="3">
        <v>237</v>
      </c>
      <c r="DO507" t="s">
        <v>22013</v>
      </c>
      <c r="DP507" t="s">
        <v>136</v>
      </c>
      <c r="DQ507" t="s">
        <v>9210</v>
      </c>
      <c r="DR507" t="s">
        <v>137</v>
      </c>
      <c r="DS507" t="s">
        <v>14965</v>
      </c>
      <c r="DT507" t="s">
        <v>14965</v>
      </c>
      <c r="DU507" t="s">
        <v>9414</v>
      </c>
      <c r="DV507" t="s">
        <v>136</v>
      </c>
      <c r="DW507" t="s">
        <v>3803</v>
      </c>
      <c r="DX507" t="s">
        <v>22077</v>
      </c>
      <c r="DY507" t="s">
        <v>136</v>
      </c>
      <c r="DZ507" t="s">
        <v>3803</v>
      </c>
      <c r="EA507" t="s">
        <v>137</v>
      </c>
      <c r="EB507" t="s">
        <v>14965</v>
      </c>
      <c r="EC507" t="s">
        <v>14965</v>
      </c>
    </row>
    <row r="508" spans="1:133" x14ac:dyDescent="0.2">
      <c r="A508" t="s">
        <v>137</v>
      </c>
      <c r="C508" t="str">
        <f t="shared" si="14"/>
        <v/>
      </c>
      <c r="D508" t="str">
        <f t="shared" si="15"/>
        <v/>
      </c>
      <c r="F508" t="s">
        <v>110</v>
      </c>
      <c r="G508" t="s">
        <v>1217</v>
      </c>
      <c r="O508">
        <v>231</v>
      </c>
      <c r="Q508" t="s">
        <v>9417</v>
      </c>
      <c r="R508" t="s">
        <v>9418</v>
      </c>
      <c r="S508" t="s">
        <v>1494</v>
      </c>
      <c r="T508" t="s">
        <v>9419</v>
      </c>
      <c r="U508" t="s">
        <v>3454</v>
      </c>
      <c r="V508" t="s">
        <v>3455</v>
      </c>
      <c r="W508" t="s">
        <v>3456</v>
      </c>
      <c r="X508" t="s">
        <v>9417</v>
      </c>
      <c r="Y508" t="s">
        <v>9420</v>
      </c>
      <c r="Z508" t="s">
        <v>3457</v>
      </c>
      <c r="AA508" t="s">
        <v>3458</v>
      </c>
      <c r="AB508" t="s">
        <v>3459</v>
      </c>
      <c r="AC508" t="s">
        <v>3460</v>
      </c>
      <c r="AE508" t="s">
        <v>124</v>
      </c>
      <c r="AF508" t="s">
        <v>3455</v>
      </c>
      <c r="AG508" t="s">
        <v>3461</v>
      </c>
      <c r="AI508" t="s">
        <v>3456</v>
      </c>
      <c r="AK508" t="s">
        <v>126</v>
      </c>
      <c r="AL508" t="s">
        <v>258</v>
      </c>
      <c r="AM508" t="s">
        <v>259</v>
      </c>
      <c r="AN508" t="s">
        <v>3462</v>
      </c>
      <c r="AO508" t="s">
        <v>3377</v>
      </c>
      <c r="AP508" t="s">
        <v>3458</v>
      </c>
      <c r="AQ508" t="s">
        <v>3459</v>
      </c>
      <c r="AR508" t="s">
        <v>3463</v>
      </c>
      <c r="BH508" t="s">
        <v>3464</v>
      </c>
      <c r="BJ508" t="s">
        <v>3379</v>
      </c>
      <c r="BK508" t="s">
        <v>134</v>
      </c>
      <c r="BM508" t="s">
        <v>648</v>
      </c>
      <c r="BN508" t="s">
        <v>136</v>
      </c>
      <c r="BO508" t="s">
        <v>9417</v>
      </c>
      <c r="BR508" t="s">
        <v>3455</v>
      </c>
      <c r="BS508" t="s">
        <v>137</v>
      </c>
      <c r="BT508" t="s">
        <v>137</v>
      </c>
      <c r="BU508" t="s">
        <v>137</v>
      </c>
      <c r="BV508" t="s">
        <v>137</v>
      </c>
      <c r="BW508" t="s">
        <v>137</v>
      </c>
      <c r="BX508" t="s">
        <v>137</v>
      </c>
      <c r="BY508" t="s">
        <v>137</v>
      </c>
      <c r="BZ508" t="s">
        <v>141</v>
      </c>
      <c r="CA508" t="s">
        <v>141</v>
      </c>
      <c r="CB508" t="s">
        <v>141</v>
      </c>
      <c r="CC508" t="s">
        <v>141</v>
      </c>
      <c r="CD508" t="s">
        <v>141</v>
      </c>
      <c r="CE508" t="s">
        <v>141</v>
      </c>
      <c r="CF508" t="s">
        <v>141</v>
      </c>
      <c r="CG508" t="s">
        <v>9421</v>
      </c>
      <c r="CH508" t="s">
        <v>9422</v>
      </c>
      <c r="CI508" t="s">
        <v>9423</v>
      </c>
      <c r="CJ508" t="s">
        <v>9417</v>
      </c>
      <c r="CK508" t="s">
        <v>9424</v>
      </c>
      <c r="CL508" t="s">
        <v>9425</v>
      </c>
      <c r="CM508" t="s">
        <v>9426</v>
      </c>
      <c r="CN508" t="s">
        <v>5000</v>
      </c>
      <c r="CO508" t="s">
        <v>9427</v>
      </c>
      <c r="CP508" t="s">
        <v>8599</v>
      </c>
      <c r="CQ508" t="s">
        <v>9420</v>
      </c>
      <c r="CR508" t="s">
        <v>422</v>
      </c>
      <c r="CS508" t="s">
        <v>681</v>
      </c>
      <c r="CT508" t="s">
        <v>9428</v>
      </c>
      <c r="CU508" t="s">
        <v>3471</v>
      </c>
      <c r="CV508" t="s">
        <v>9424</v>
      </c>
      <c r="CW508" t="s">
        <v>422</v>
      </c>
      <c r="CX508" t="s">
        <v>137</v>
      </c>
      <c r="CY508" t="s">
        <v>157</v>
      </c>
      <c r="CZ508" t="s">
        <v>9429</v>
      </c>
      <c r="DA508" t="s">
        <v>155</v>
      </c>
      <c r="DB508" t="s">
        <v>366</v>
      </c>
      <c r="DC508" t="s">
        <v>275</v>
      </c>
      <c r="DD508" t="s">
        <v>481</v>
      </c>
      <c r="DE508" t="s">
        <v>9430</v>
      </c>
      <c r="DF508" t="s">
        <v>9431</v>
      </c>
      <c r="DG508" t="s">
        <v>369</v>
      </c>
      <c r="DH508" t="s">
        <v>161</v>
      </c>
      <c r="DI508" t="s">
        <v>162</v>
      </c>
      <c r="DJ508" t="s">
        <v>162</v>
      </c>
      <c r="DK508" t="s">
        <v>136</v>
      </c>
      <c r="DL508" t="s">
        <v>9417</v>
      </c>
      <c r="DM508" s="3">
        <v>1</v>
      </c>
      <c r="DN508" s="3">
        <v>231</v>
      </c>
      <c r="DO508" t="s">
        <v>22013</v>
      </c>
      <c r="DP508" t="s">
        <v>136</v>
      </c>
      <c r="DQ508" t="s">
        <v>10636</v>
      </c>
      <c r="DR508" t="s">
        <v>137</v>
      </c>
      <c r="DS508" t="s">
        <v>14965</v>
      </c>
      <c r="DT508" t="s">
        <v>14965</v>
      </c>
      <c r="DU508" t="s">
        <v>9429</v>
      </c>
      <c r="DV508" t="s">
        <v>136</v>
      </c>
      <c r="DW508" t="s">
        <v>2758</v>
      </c>
      <c r="DX508" t="s">
        <v>22077</v>
      </c>
      <c r="DY508" t="s">
        <v>136</v>
      </c>
      <c r="DZ508" t="s">
        <v>2758</v>
      </c>
      <c r="EA508" t="s">
        <v>137</v>
      </c>
      <c r="EB508" t="s">
        <v>14965</v>
      </c>
      <c r="EC508" t="s">
        <v>14965</v>
      </c>
    </row>
    <row r="509" spans="1:133" x14ac:dyDescent="0.2">
      <c r="A509" t="s">
        <v>137</v>
      </c>
      <c r="B509">
        <v>1</v>
      </c>
      <c r="C509" t="str">
        <f t="shared" si="14"/>
        <v/>
      </c>
      <c r="D509" t="str">
        <f t="shared" si="15"/>
        <v/>
      </c>
      <c r="F509" t="s">
        <v>110</v>
      </c>
      <c r="G509" t="s">
        <v>1217</v>
      </c>
      <c r="O509">
        <v>232</v>
      </c>
      <c r="Q509" t="s">
        <v>9432</v>
      </c>
      <c r="R509" t="s">
        <v>9433</v>
      </c>
      <c r="S509" t="s">
        <v>1217</v>
      </c>
      <c r="T509" t="s">
        <v>9434</v>
      </c>
      <c r="U509" t="s">
        <v>3426</v>
      </c>
      <c r="V509" t="s">
        <v>3427</v>
      </c>
      <c r="W509" t="s">
        <v>3428</v>
      </c>
      <c r="X509" t="s">
        <v>9432</v>
      </c>
      <c r="Y509" t="s">
        <v>7624</v>
      </c>
      <c r="Z509" t="s">
        <v>3429</v>
      </c>
      <c r="AA509" t="s">
        <v>3430</v>
      </c>
      <c r="AB509" t="s">
        <v>3431</v>
      </c>
      <c r="AF509" t="s">
        <v>3427</v>
      </c>
      <c r="AG509" t="s">
        <v>3432</v>
      </c>
      <c r="AH509" t="s">
        <v>3433</v>
      </c>
      <c r="AI509" t="s">
        <v>3434</v>
      </c>
      <c r="AL509" t="s">
        <v>127</v>
      </c>
      <c r="AM509" t="s">
        <v>3348</v>
      </c>
      <c r="AN509" t="s">
        <v>3349</v>
      </c>
      <c r="AO509" t="s">
        <v>3435</v>
      </c>
      <c r="AP509" t="s">
        <v>3430</v>
      </c>
      <c r="AQ509" t="s">
        <v>3431</v>
      </c>
      <c r="AR509" t="s">
        <v>3436</v>
      </c>
      <c r="BM509" t="s">
        <v>3351</v>
      </c>
      <c r="BN509" t="s">
        <v>136</v>
      </c>
      <c r="BO509" t="s">
        <v>9432</v>
      </c>
      <c r="BR509" t="s">
        <v>3427</v>
      </c>
      <c r="BS509" t="s">
        <v>137</v>
      </c>
      <c r="BT509" t="s">
        <v>137</v>
      </c>
      <c r="BU509" t="s">
        <v>137</v>
      </c>
      <c r="BV509" t="s">
        <v>137</v>
      </c>
      <c r="BW509" t="s">
        <v>137</v>
      </c>
      <c r="BX509" t="s">
        <v>137</v>
      </c>
      <c r="BY509" t="s">
        <v>137</v>
      </c>
      <c r="BZ509" t="s">
        <v>141</v>
      </c>
      <c r="CA509" t="s">
        <v>141</v>
      </c>
      <c r="CB509" t="s">
        <v>141</v>
      </c>
      <c r="CC509" t="s">
        <v>141</v>
      </c>
      <c r="CD509" t="s">
        <v>141</v>
      </c>
      <c r="CE509" t="s">
        <v>141</v>
      </c>
      <c r="CF509" t="s">
        <v>142</v>
      </c>
      <c r="CG509" t="s">
        <v>9435</v>
      </c>
      <c r="CH509" t="s">
        <v>9436</v>
      </c>
      <c r="CI509" t="s">
        <v>9437</v>
      </c>
      <c r="CJ509" t="s">
        <v>9432</v>
      </c>
      <c r="CK509" t="s">
        <v>9438</v>
      </c>
      <c r="CL509" t="s">
        <v>9439</v>
      </c>
      <c r="CM509" t="s">
        <v>9440</v>
      </c>
      <c r="CN509" t="s">
        <v>9441</v>
      </c>
      <c r="CO509" t="s">
        <v>9442</v>
      </c>
      <c r="CP509" t="s">
        <v>9427</v>
      </c>
      <c r="CQ509" t="s">
        <v>7624</v>
      </c>
      <c r="CR509" t="s">
        <v>5429</v>
      </c>
      <c r="CS509" t="s">
        <v>7646</v>
      </c>
      <c r="CT509" t="s">
        <v>9443</v>
      </c>
      <c r="CU509" t="s">
        <v>3445</v>
      </c>
      <c r="CV509" t="s">
        <v>9438</v>
      </c>
      <c r="CW509" t="s">
        <v>5429</v>
      </c>
      <c r="CX509" t="s">
        <v>137</v>
      </c>
      <c r="CY509" t="s">
        <v>9444</v>
      </c>
      <c r="CZ509" t="s">
        <v>9445</v>
      </c>
      <c r="DA509" t="s">
        <v>155</v>
      </c>
      <c r="DB509" t="s">
        <v>366</v>
      </c>
      <c r="DC509" t="s">
        <v>275</v>
      </c>
      <c r="DD509" t="s">
        <v>2483</v>
      </c>
      <c r="DE509" t="s">
        <v>9446</v>
      </c>
      <c r="DF509" t="s">
        <v>9447</v>
      </c>
      <c r="DG509" t="s">
        <v>369</v>
      </c>
      <c r="DH509" t="s">
        <v>161</v>
      </c>
      <c r="DI509" t="s">
        <v>162</v>
      </c>
      <c r="DJ509" t="s">
        <v>162</v>
      </c>
      <c r="DK509" t="s">
        <v>136</v>
      </c>
      <c r="DL509" t="s">
        <v>9432</v>
      </c>
      <c r="DM509" s="3">
        <v>1</v>
      </c>
      <c r="DN509" s="3">
        <v>232</v>
      </c>
      <c r="DO509" t="s">
        <v>22013</v>
      </c>
      <c r="DP509" t="s">
        <v>136</v>
      </c>
      <c r="DQ509" t="s">
        <v>3824</v>
      </c>
      <c r="DR509" t="s">
        <v>137</v>
      </c>
      <c r="DS509" t="s">
        <v>14965</v>
      </c>
      <c r="DT509" t="s">
        <v>14965</v>
      </c>
      <c r="DU509" t="s">
        <v>9445</v>
      </c>
      <c r="DV509" t="s">
        <v>136</v>
      </c>
      <c r="DW509" t="s">
        <v>1364</v>
      </c>
      <c r="DX509" t="s">
        <v>22077</v>
      </c>
      <c r="DY509" t="s">
        <v>136</v>
      </c>
      <c r="DZ509" t="s">
        <v>1364</v>
      </c>
      <c r="EA509" t="s">
        <v>137</v>
      </c>
      <c r="EB509" t="s">
        <v>14965</v>
      </c>
      <c r="EC509" t="s">
        <v>14965</v>
      </c>
    </row>
    <row r="510" spans="1:133" x14ac:dyDescent="0.2">
      <c r="A510" t="s">
        <v>137</v>
      </c>
      <c r="C510" t="str">
        <f t="shared" si="14"/>
        <v/>
      </c>
      <c r="D510" t="str">
        <f t="shared" si="15"/>
        <v/>
      </c>
      <c r="F510" t="s">
        <v>110</v>
      </c>
      <c r="G510" t="s">
        <v>1217</v>
      </c>
      <c r="O510">
        <v>234</v>
      </c>
      <c r="Q510" t="s">
        <v>9448</v>
      </c>
      <c r="R510" t="s">
        <v>9449</v>
      </c>
      <c r="S510" t="s">
        <v>1217</v>
      </c>
      <c r="T510" t="s">
        <v>9450</v>
      </c>
      <c r="U510" t="s">
        <v>3369</v>
      </c>
      <c r="V510" t="s">
        <v>3370</v>
      </c>
      <c r="W510" t="s">
        <v>3371</v>
      </c>
      <c r="X510" t="s">
        <v>9448</v>
      </c>
      <c r="Y510" t="s">
        <v>7624</v>
      </c>
      <c r="Z510" t="s">
        <v>3372</v>
      </c>
      <c r="AA510" t="s">
        <v>3373</v>
      </c>
      <c r="AB510" t="s">
        <v>3374</v>
      </c>
      <c r="AC510" t="s">
        <v>3375</v>
      </c>
      <c r="AE510" t="s">
        <v>320</v>
      </c>
      <c r="AF510" t="s">
        <v>3370</v>
      </c>
      <c r="AG510" t="s">
        <v>3376</v>
      </c>
      <c r="AI510" t="s">
        <v>3371</v>
      </c>
      <c r="AK510" t="s">
        <v>126</v>
      </c>
      <c r="AL510" t="s">
        <v>127</v>
      </c>
      <c r="AM510" t="s">
        <v>128</v>
      </c>
      <c r="AN510" t="s">
        <v>3349</v>
      </c>
      <c r="AO510" t="s">
        <v>3377</v>
      </c>
      <c r="AP510" t="s">
        <v>3373</v>
      </c>
      <c r="AQ510" t="s">
        <v>3374</v>
      </c>
      <c r="AR510" t="s">
        <v>3375</v>
      </c>
      <c r="BH510" t="s">
        <v>3378</v>
      </c>
      <c r="BJ510" t="s">
        <v>3379</v>
      </c>
      <c r="BK510" t="s">
        <v>134</v>
      </c>
      <c r="BM510" t="s">
        <v>648</v>
      </c>
      <c r="BN510" t="s">
        <v>136</v>
      </c>
      <c r="BO510" t="s">
        <v>9448</v>
      </c>
      <c r="BR510" t="s">
        <v>3370</v>
      </c>
      <c r="BS510" t="s">
        <v>137</v>
      </c>
      <c r="BT510" t="s">
        <v>137</v>
      </c>
      <c r="BU510" t="s">
        <v>137</v>
      </c>
      <c r="BW510" t="s">
        <v>137</v>
      </c>
      <c r="BX510" t="s">
        <v>137</v>
      </c>
      <c r="BY510" t="s">
        <v>137</v>
      </c>
      <c r="BZ510" t="s">
        <v>142</v>
      </c>
      <c r="CA510" t="s">
        <v>142</v>
      </c>
      <c r="CB510" t="s">
        <v>142</v>
      </c>
      <c r="CC510" t="s">
        <v>142</v>
      </c>
      <c r="CD510" t="s">
        <v>142</v>
      </c>
      <c r="CE510" t="s">
        <v>142</v>
      </c>
      <c r="CF510" t="s">
        <v>142</v>
      </c>
      <c r="CG510" t="s">
        <v>9451</v>
      </c>
      <c r="CH510" t="s">
        <v>9452</v>
      </c>
      <c r="CI510" t="s">
        <v>9453</v>
      </c>
      <c r="CJ510" t="s">
        <v>9448</v>
      </c>
      <c r="CK510" t="s">
        <v>9454</v>
      </c>
      <c r="CL510" t="s">
        <v>9455</v>
      </c>
      <c r="CM510" t="s">
        <v>9456</v>
      </c>
      <c r="CN510" t="s">
        <v>5000</v>
      </c>
      <c r="CO510" t="s">
        <v>9457</v>
      </c>
      <c r="CP510" t="s">
        <v>7645</v>
      </c>
      <c r="CQ510" t="s">
        <v>7624</v>
      </c>
      <c r="CR510" t="s">
        <v>390</v>
      </c>
      <c r="CS510" t="s">
        <v>7646</v>
      </c>
      <c r="CT510" t="s">
        <v>9458</v>
      </c>
      <c r="CU510" t="s">
        <v>3390</v>
      </c>
      <c r="CV510" t="s">
        <v>9454</v>
      </c>
      <c r="CW510" t="s">
        <v>390</v>
      </c>
      <c r="CX510" t="s">
        <v>137</v>
      </c>
      <c r="CY510" t="s">
        <v>9459</v>
      </c>
      <c r="CZ510" t="s">
        <v>9460</v>
      </c>
      <c r="DA510" t="s">
        <v>155</v>
      </c>
      <c r="DB510" t="s">
        <v>366</v>
      </c>
      <c r="DC510" t="s">
        <v>275</v>
      </c>
      <c r="DD510" t="s">
        <v>660</v>
      </c>
      <c r="DE510" t="s">
        <v>9461</v>
      </c>
      <c r="DF510" t="s">
        <v>9462</v>
      </c>
      <c r="DG510" t="s">
        <v>369</v>
      </c>
      <c r="DH510" t="s">
        <v>161</v>
      </c>
      <c r="DI510" t="s">
        <v>162</v>
      </c>
      <c r="DJ510" t="s">
        <v>162</v>
      </c>
      <c r="DK510" t="s">
        <v>136</v>
      </c>
      <c r="DL510" t="s">
        <v>9448</v>
      </c>
      <c r="DM510" s="3">
        <v>1</v>
      </c>
      <c r="DN510" s="3">
        <v>234</v>
      </c>
      <c r="DO510" t="s">
        <v>22013</v>
      </c>
      <c r="DP510" t="s">
        <v>136</v>
      </c>
      <c r="DQ510" t="s">
        <v>11094</v>
      </c>
      <c r="DR510" t="s">
        <v>137</v>
      </c>
      <c r="DS510" t="s">
        <v>14965</v>
      </c>
      <c r="DT510" t="s">
        <v>14965</v>
      </c>
      <c r="DU510" t="s">
        <v>9460</v>
      </c>
      <c r="DV510" t="s">
        <v>136</v>
      </c>
      <c r="DW510" t="s">
        <v>3754</v>
      </c>
      <c r="DX510" t="s">
        <v>22077</v>
      </c>
      <c r="DY510" t="s">
        <v>136</v>
      </c>
      <c r="DZ510" t="s">
        <v>3754</v>
      </c>
      <c r="EA510" t="s">
        <v>137</v>
      </c>
      <c r="EB510" t="s">
        <v>14965</v>
      </c>
      <c r="EC510" t="s">
        <v>14965</v>
      </c>
    </row>
    <row r="511" spans="1:133" x14ac:dyDescent="0.2">
      <c r="A511" t="s">
        <v>137</v>
      </c>
      <c r="C511" t="str">
        <f t="shared" si="14"/>
        <v/>
      </c>
      <c r="D511" t="str">
        <f t="shared" si="15"/>
        <v/>
      </c>
      <c r="F511" t="s">
        <v>110</v>
      </c>
      <c r="G511" t="s">
        <v>1217</v>
      </c>
      <c r="O511">
        <v>229</v>
      </c>
      <c r="Q511" t="s">
        <v>9463</v>
      </c>
      <c r="R511" t="s">
        <v>9464</v>
      </c>
      <c r="S511" t="s">
        <v>1217</v>
      </c>
      <c r="T511" t="s">
        <v>9465</v>
      </c>
      <c r="U511" t="s">
        <v>3398</v>
      </c>
      <c r="V511" t="s">
        <v>3399</v>
      </c>
      <c r="W511" t="s">
        <v>3400</v>
      </c>
      <c r="X511" t="s">
        <v>9463</v>
      </c>
      <c r="Y511" t="s">
        <v>7624</v>
      </c>
      <c r="Z511" t="s">
        <v>3401</v>
      </c>
      <c r="AA511" t="s">
        <v>3402</v>
      </c>
      <c r="AB511" t="s">
        <v>3403</v>
      </c>
      <c r="AF511" t="s">
        <v>3399</v>
      </c>
      <c r="AG511" t="s">
        <v>3404</v>
      </c>
      <c r="AH511" t="s">
        <v>3405</v>
      </c>
      <c r="AI511" t="s">
        <v>3406</v>
      </c>
      <c r="AL511" t="s">
        <v>127</v>
      </c>
      <c r="AM511" t="s">
        <v>3348</v>
      </c>
      <c r="AN511" t="s">
        <v>3349</v>
      </c>
      <c r="AP511" t="s">
        <v>3402</v>
      </c>
      <c r="AQ511" t="s">
        <v>3403</v>
      </c>
      <c r="AR511" t="s">
        <v>3407</v>
      </c>
      <c r="BM511" t="s">
        <v>3351</v>
      </c>
      <c r="BN511" t="s">
        <v>136</v>
      </c>
      <c r="BO511" t="s">
        <v>9463</v>
      </c>
      <c r="BR511" t="s">
        <v>3399</v>
      </c>
      <c r="BS511" t="s">
        <v>9466</v>
      </c>
      <c r="BT511" t="s">
        <v>9467</v>
      </c>
      <c r="BU511" t="s">
        <v>7634</v>
      </c>
      <c r="BV511" t="s">
        <v>3148</v>
      </c>
      <c r="BW511" t="s">
        <v>137</v>
      </c>
      <c r="BX511" t="s">
        <v>7635</v>
      </c>
      <c r="BY511" t="s">
        <v>137</v>
      </c>
      <c r="BZ511" t="s">
        <v>141</v>
      </c>
      <c r="CA511" t="s">
        <v>141</v>
      </c>
      <c r="CB511" t="s">
        <v>141</v>
      </c>
      <c r="CC511" t="s">
        <v>141</v>
      </c>
      <c r="CD511" t="s">
        <v>141</v>
      </c>
      <c r="CE511" t="s">
        <v>141</v>
      </c>
      <c r="CF511" t="s">
        <v>142</v>
      </c>
      <c r="CG511" t="s">
        <v>9468</v>
      </c>
      <c r="CH511" t="s">
        <v>9469</v>
      </c>
      <c r="CI511" t="s">
        <v>9470</v>
      </c>
      <c r="CJ511" t="s">
        <v>9463</v>
      </c>
      <c r="CK511" t="s">
        <v>9471</v>
      </c>
      <c r="CL511" t="s">
        <v>9472</v>
      </c>
      <c r="CM511" t="s">
        <v>9473</v>
      </c>
      <c r="CN511" t="s">
        <v>9441</v>
      </c>
      <c r="CO511" t="s">
        <v>9474</v>
      </c>
      <c r="CP511" t="s">
        <v>7645</v>
      </c>
      <c r="CQ511" t="s">
        <v>7624</v>
      </c>
      <c r="CR511" t="s">
        <v>7322</v>
      </c>
      <c r="CS511" t="s">
        <v>7847</v>
      </c>
      <c r="CT511" t="s">
        <v>9475</v>
      </c>
      <c r="CU511" t="s">
        <v>3418</v>
      </c>
      <c r="CV511" t="s">
        <v>9471</v>
      </c>
      <c r="CW511" t="s">
        <v>7322</v>
      </c>
      <c r="CX511" t="s">
        <v>137</v>
      </c>
      <c r="CY511" t="s">
        <v>9476</v>
      </c>
      <c r="CZ511" t="s">
        <v>9477</v>
      </c>
      <c r="DA511" t="s">
        <v>155</v>
      </c>
      <c r="DB511" t="s">
        <v>366</v>
      </c>
      <c r="DC511" t="s">
        <v>972</v>
      </c>
      <c r="DD511" t="s">
        <v>2744</v>
      </c>
      <c r="DE511" t="s">
        <v>9478</v>
      </c>
      <c r="DF511" t="s">
        <v>9479</v>
      </c>
      <c r="DG511" t="s">
        <v>369</v>
      </c>
      <c r="DH511" t="s">
        <v>161</v>
      </c>
      <c r="DI511" t="s">
        <v>162</v>
      </c>
      <c r="DJ511" t="s">
        <v>162</v>
      </c>
      <c r="DK511" t="s">
        <v>136</v>
      </c>
      <c r="DL511" t="s">
        <v>9463</v>
      </c>
      <c r="DM511" s="3">
        <v>1</v>
      </c>
      <c r="DN511" s="3">
        <v>229</v>
      </c>
      <c r="DO511" t="s">
        <v>22013</v>
      </c>
      <c r="DP511" t="s">
        <v>136</v>
      </c>
      <c r="DQ511" t="s">
        <v>7615</v>
      </c>
      <c r="DR511" t="s">
        <v>137</v>
      </c>
      <c r="DS511" t="s">
        <v>14965</v>
      </c>
      <c r="DT511" t="s">
        <v>14965</v>
      </c>
      <c r="DU511" t="s">
        <v>9477</v>
      </c>
      <c r="DV511" t="s">
        <v>136</v>
      </c>
      <c r="DW511" t="s">
        <v>2439</v>
      </c>
      <c r="DX511" t="s">
        <v>22077</v>
      </c>
      <c r="DY511" t="s">
        <v>136</v>
      </c>
      <c r="DZ511" t="s">
        <v>2439</v>
      </c>
      <c r="EA511" t="s">
        <v>137</v>
      </c>
      <c r="EB511" t="s">
        <v>14965</v>
      </c>
      <c r="EC511" t="s">
        <v>14965</v>
      </c>
    </row>
    <row r="512" spans="1:133" x14ac:dyDescent="0.2">
      <c r="A512" t="s">
        <v>137</v>
      </c>
      <c r="C512" t="str">
        <f t="shared" si="14"/>
        <v/>
      </c>
      <c r="D512" t="str">
        <f t="shared" si="15"/>
        <v/>
      </c>
      <c r="F512" t="s">
        <v>110</v>
      </c>
      <c r="G512" t="s">
        <v>1217</v>
      </c>
      <c r="O512">
        <v>225</v>
      </c>
      <c r="Q512" t="s">
        <v>9480</v>
      </c>
      <c r="R512" t="s">
        <v>9481</v>
      </c>
      <c r="S512" t="s">
        <v>1217</v>
      </c>
      <c r="T512" t="s">
        <v>9482</v>
      </c>
      <c r="U512" t="s">
        <v>9483</v>
      </c>
      <c r="V512" t="s">
        <v>9484</v>
      </c>
      <c r="W512" t="s">
        <v>9485</v>
      </c>
      <c r="X512" t="s">
        <v>9480</v>
      </c>
      <c r="Y512" t="s">
        <v>3138</v>
      </c>
      <c r="Z512" t="s">
        <v>9486</v>
      </c>
      <c r="AA512" t="s">
        <v>9487</v>
      </c>
      <c r="AB512" t="s">
        <v>9488</v>
      </c>
      <c r="AC512" t="s">
        <v>9489</v>
      </c>
      <c r="AE512" t="s">
        <v>320</v>
      </c>
      <c r="AF512" t="s">
        <v>9484</v>
      </c>
      <c r="AG512" t="s">
        <v>9490</v>
      </c>
      <c r="AI512" t="s">
        <v>9485</v>
      </c>
      <c r="AK512" t="s">
        <v>126</v>
      </c>
      <c r="AL512" t="s">
        <v>127</v>
      </c>
      <c r="AM512" t="s">
        <v>128</v>
      </c>
      <c r="AN512" t="s">
        <v>3349</v>
      </c>
      <c r="AO512" t="s">
        <v>3377</v>
      </c>
      <c r="AP512" t="s">
        <v>9487</v>
      </c>
      <c r="AQ512" t="s">
        <v>9488</v>
      </c>
      <c r="AR512" t="s">
        <v>9489</v>
      </c>
      <c r="BH512" t="s">
        <v>9491</v>
      </c>
      <c r="BJ512" t="s">
        <v>3379</v>
      </c>
      <c r="BK512" t="s">
        <v>134</v>
      </c>
      <c r="BM512" t="s">
        <v>648</v>
      </c>
      <c r="BN512" t="s">
        <v>136</v>
      </c>
      <c r="BO512" t="s">
        <v>9480</v>
      </c>
      <c r="BR512" t="s">
        <v>9484</v>
      </c>
      <c r="BS512" t="s">
        <v>9492</v>
      </c>
      <c r="BT512" t="s">
        <v>137</v>
      </c>
      <c r="BU512" t="s">
        <v>137</v>
      </c>
      <c r="BV512" t="s">
        <v>3148</v>
      </c>
      <c r="BW512" t="s">
        <v>4237</v>
      </c>
      <c r="BX512" t="s">
        <v>137</v>
      </c>
      <c r="BY512" t="s">
        <v>7636</v>
      </c>
      <c r="BZ512" t="s">
        <v>142</v>
      </c>
      <c r="CA512" t="s">
        <v>141</v>
      </c>
      <c r="CB512" t="s">
        <v>141</v>
      </c>
      <c r="CC512" t="s">
        <v>141</v>
      </c>
      <c r="CD512" t="s">
        <v>141</v>
      </c>
      <c r="CE512" t="s">
        <v>141</v>
      </c>
      <c r="CF512" t="s">
        <v>141</v>
      </c>
      <c r="CG512" t="s">
        <v>9493</v>
      </c>
      <c r="CH512" t="s">
        <v>9494</v>
      </c>
      <c r="CI512" t="s">
        <v>9495</v>
      </c>
      <c r="CJ512" t="s">
        <v>9480</v>
      </c>
      <c r="CK512" t="s">
        <v>9496</v>
      </c>
      <c r="CL512" t="s">
        <v>9497</v>
      </c>
      <c r="CM512" t="s">
        <v>9498</v>
      </c>
      <c r="CN512" t="s">
        <v>7484</v>
      </c>
      <c r="CO512" t="s">
        <v>9499</v>
      </c>
      <c r="CP512" t="s">
        <v>9500</v>
      </c>
      <c r="CQ512" t="s">
        <v>3138</v>
      </c>
      <c r="CR512" t="s">
        <v>2691</v>
      </c>
      <c r="CS512" t="s">
        <v>421</v>
      </c>
      <c r="CT512" t="s">
        <v>8725</v>
      </c>
      <c r="CU512" t="s">
        <v>9501</v>
      </c>
      <c r="CV512" t="s">
        <v>9496</v>
      </c>
      <c r="CW512" t="s">
        <v>2691</v>
      </c>
      <c r="CX512" t="s">
        <v>4237</v>
      </c>
      <c r="CY512" t="s">
        <v>9502</v>
      </c>
      <c r="CZ512" t="s">
        <v>9503</v>
      </c>
      <c r="DA512" t="s">
        <v>155</v>
      </c>
      <c r="DB512" t="s">
        <v>366</v>
      </c>
      <c r="DC512" t="s">
        <v>887</v>
      </c>
      <c r="DD512" t="s">
        <v>1384</v>
      </c>
      <c r="DE512" t="s">
        <v>9504</v>
      </c>
      <c r="DF512" t="s">
        <v>9505</v>
      </c>
      <c r="DG512" t="s">
        <v>369</v>
      </c>
      <c r="DH512" t="s">
        <v>161</v>
      </c>
      <c r="DI512" t="s">
        <v>162</v>
      </c>
      <c r="DJ512" t="s">
        <v>162</v>
      </c>
      <c r="DK512" t="s">
        <v>136</v>
      </c>
      <c r="DL512" t="s">
        <v>9480</v>
      </c>
      <c r="DM512" s="3">
        <v>1</v>
      </c>
      <c r="DN512" s="3">
        <v>225</v>
      </c>
      <c r="DO512" t="s">
        <v>22013</v>
      </c>
      <c r="DP512" t="s">
        <v>136</v>
      </c>
      <c r="DQ512" t="s">
        <v>9645</v>
      </c>
      <c r="DR512" t="s">
        <v>137</v>
      </c>
      <c r="DS512" t="s">
        <v>14965</v>
      </c>
      <c r="DT512" t="s">
        <v>14965</v>
      </c>
      <c r="DU512" t="s">
        <v>9503</v>
      </c>
      <c r="DV512" t="s">
        <v>136</v>
      </c>
      <c r="DW512" t="s">
        <v>2723</v>
      </c>
      <c r="DX512" t="s">
        <v>22077</v>
      </c>
      <c r="DY512" t="s">
        <v>136</v>
      </c>
      <c r="DZ512" t="s">
        <v>2723</v>
      </c>
      <c r="EA512" t="s">
        <v>137</v>
      </c>
      <c r="EB512" t="s">
        <v>14965</v>
      </c>
      <c r="EC512" t="s">
        <v>14965</v>
      </c>
    </row>
    <row r="513" spans="1:133" x14ac:dyDescent="0.2">
      <c r="A513" t="s">
        <v>137</v>
      </c>
      <c r="C513" t="str">
        <f t="shared" si="14"/>
        <v/>
      </c>
      <c r="D513" t="str">
        <f t="shared" si="15"/>
        <v/>
      </c>
      <c r="F513" t="s">
        <v>110</v>
      </c>
      <c r="G513" t="s">
        <v>1217</v>
      </c>
      <c r="O513">
        <v>262</v>
      </c>
      <c r="Q513" t="s">
        <v>9506</v>
      </c>
      <c r="R513" t="s">
        <v>9507</v>
      </c>
      <c r="S513" t="s">
        <v>1217</v>
      </c>
      <c r="T513" t="s">
        <v>9508</v>
      </c>
      <c r="U513" t="s">
        <v>9509</v>
      </c>
      <c r="V513" t="s">
        <v>9510</v>
      </c>
      <c r="W513" t="s">
        <v>9511</v>
      </c>
      <c r="X513" t="s">
        <v>9506</v>
      </c>
      <c r="Y513" t="s">
        <v>9512</v>
      </c>
      <c r="Z513" t="s">
        <v>9513</v>
      </c>
      <c r="AA513" t="s">
        <v>9487</v>
      </c>
      <c r="AB513" t="s">
        <v>9514</v>
      </c>
      <c r="AC513" t="s">
        <v>9515</v>
      </c>
      <c r="AE513" t="s">
        <v>320</v>
      </c>
      <c r="AF513" t="s">
        <v>9510</v>
      </c>
      <c r="AG513" t="s">
        <v>9516</v>
      </c>
      <c r="AI513" t="s">
        <v>9511</v>
      </c>
      <c r="AK513" t="s">
        <v>126</v>
      </c>
      <c r="AL513" t="s">
        <v>127</v>
      </c>
      <c r="AM513" t="s">
        <v>128</v>
      </c>
      <c r="AN513" t="s">
        <v>3349</v>
      </c>
      <c r="AO513" t="s">
        <v>3377</v>
      </c>
      <c r="AP513" t="s">
        <v>9487</v>
      </c>
      <c r="AQ513" t="s">
        <v>9514</v>
      </c>
      <c r="AR513" t="s">
        <v>9515</v>
      </c>
      <c r="BH513" t="s">
        <v>9517</v>
      </c>
      <c r="BK513" t="s">
        <v>263</v>
      </c>
      <c r="BM513" t="s">
        <v>648</v>
      </c>
      <c r="BN513" t="s">
        <v>136</v>
      </c>
      <c r="BO513" t="s">
        <v>9506</v>
      </c>
      <c r="BR513" t="s">
        <v>9510</v>
      </c>
      <c r="BS513" t="s">
        <v>9518</v>
      </c>
      <c r="BT513" t="s">
        <v>137</v>
      </c>
      <c r="BU513" t="s">
        <v>137</v>
      </c>
      <c r="BV513" t="s">
        <v>3148</v>
      </c>
      <c r="BW513" t="s">
        <v>4237</v>
      </c>
      <c r="BX513" t="s">
        <v>7635</v>
      </c>
      <c r="BY513" t="s">
        <v>7636</v>
      </c>
      <c r="BZ513" t="s">
        <v>142</v>
      </c>
      <c r="CA513" t="s">
        <v>141</v>
      </c>
      <c r="CB513" t="s">
        <v>141</v>
      </c>
      <c r="CC513" t="s">
        <v>141</v>
      </c>
      <c r="CD513" t="s">
        <v>141</v>
      </c>
      <c r="CE513" t="s">
        <v>141</v>
      </c>
      <c r="CF513" t="s">
        <v>141</v>
      </c>
      <c r="CG513" t="s">
        <v>9519</v>
      </c>
      <c r="CH513" t="s">
        <v>9520</v>
      </c>
      <c r="CI513" t="s">
        <v>9521</v>
      </c>
      <c r="CJ513" t="s">
        <v>9506</v>
      </c>
      <c r="CK513" t="s">
        <v>9522</v>
      </c>
      <c r="CL513" t="s">
        <v>9523</v>
      </c>
      <c r="CM513" t="s">
        <v>9524</v>
      </c>
      <c r="CN513" t="s">
        <v>7484</v>
      </c>
      <c r="CO513" t="s">
        <v>9525</v>
      </c>
      <c r="CP513" t="s">
        <v>9526</v>
      </c>
      <c r="CQ513" t="s">
        <v>9512</v>
      </c>
      <c r="CR513" t="s">
        <v>9527</v>
      </c>
      <c r="CS513" t="s">
        <v>9528</v>
      </c>
      <c r="CT513" t="s">
        <v>9529</v>
      </c>
      <c r="CU513" t="s">
        <v>9530</v>
      </c>
      <c r="CV513" t="s">
        <v>9522</v>
      </c>
      <c r="CW513" t="s">
        <v>9527</v>
      </c>
      <c r="CX513" t="s">
        <v>4237</v>
      </c>
      <c r="CY513" t="s">
        <v>9531</v>
      </c>
      <c r="CZ513" t="s">
        <v>9532</v>
      </c>
      <c r="DA513" t="s">
        <v>155</v>
      </c>
      <c r="DB513" t="s">
        <v>366</v>
      </c>
      <c r="DC513" t="s">
        <v>887</v>
      </c>
      <c r="DD513" t="s">
        <v>1384</v>
      </c>
      <c r="DE513" t="s">
        <v>9533</v>
      </c>
      <c r="DF513" t="s">
        <v>9505</v>
      </c>
      <c r="DG513" t="s">
        <v>369</v>
      </c>
      <c r="DH513" t="s">
        <v>161</v>
      </c>
      <c r="DI513" t="s">
        <v>162</v>
      </c>
      <c r="DJ513" t="s">
        <v>162</v>
      </c>
      <c r="DK513" t="s">
        <v>136</v>
      </c>
      <c r="DL513" t="s">
        <v>9506</v>
      </c>
      <c r="DM513" s="3">
        <v>1</v>
      </c>
      <c r="DN513" s="3">
        <v>262</v>
      </c>
      <c r="DO513" t="s">
        <v>22013</v>
      </c>
      <c r="DP513" t="s">
        <v>136</v>
      </c>
      <c r="DQ513" t="s">
        <v>9316</v>
      </c>
      <c r="DR513" t="s">
        <v>137</v>
      </c>
      <c r="DS513" t="s">
        <v>14965</v>
      </c>
      <c r="DT513" t="s">
        <v>14965</v>
      </c>
      <c r="DU513" t="s">
        <v>9532</v>
      </c>
      <c r="DV513" t="s">
        <v>136</v>
      </c>
      <c r="DW513" t="s">
        <v>2723</v>
      </c>
      <c r="DX513" t="s">
        <v>22077</v>
      </c>
      <c r="DY513" t="s">
        <v>136</v>
      </c>
      <c r="DZ513" t="s">
        <v>2723</v>
      </c>
      <c r="EA513" t="s">
        <v>137</v>
      </c>
      <c r="EB513" t="s">
        <v>14965</v>
      </c>
      <c r="EC513" t="s">
        <v>14965</v>
      </c>
    </row>
    <row r="514" spans="1:133" x14ac:dyDescent="0.2">
      <c r="A514" t="s">
        <v>137</v>
      </c>
      <c r="B514">
        <v>1</v>
      </c>
      <c r="C514" t="str">
        <f t="shared" si="14"/>
        <v/>
      </c>
      <c r="D514" t="str">
        <f t="shared" si="15"/>
        <v/>
      </c>
      <c r="F514" t="s">
        <v>110</v>
      </c>
      <c r="G514" t="s">
        <v>1217</v>
      </c>
      <c r="O514">
        <v>225</v>
      </c>
      <c r="Q514" t="s">
        <v>9534</v>
      </c>
      <c r="R514" t="s">
        <v>9535</v>
      </c>
      <c r="S514" t="s">
        <v>1217</v>
      </c>
      <c r="T514" t="s">
        <v>9536</v>
      </c>
      <c r="U514" t="s">
        <v>9537</v>
      </c>
      <c r="V514" t="s">
        <v>9538</v>
      </c>
      <c r="W514" t="s">
        <v>9539</v>
      </c>
      <c r="X514" t="s">
        <v>9534</v>
      </c>
      <c r="Y514" t="s">
        <v>3138</v>
      </c>
      <c r="Z514" t="s">
        <v>9540</v>
      </c>
      <c r="AA514" t="s">
        <v>9487</v>
      </c>
      <c r="AB514" t="s">
        <v>9541</v>
      </c>
      <c r="AC514" t="s">
        <v>9542</v>
      </c>
      <c r="AE514" t="s">
        <v>320</v>
      </c>
      <c r="AF514" t="s">
        <v>9538</v>
      </c>
      <c r="AG514" t="s">
        <v>9543</v>
      </c>
      <c r="AI514" t="s">
        <v>9539</v>
      </c>
      <c r="AK514" t="s">
        <v>126</v>
      </c>
      <c r="AL514" t="s">
        <v>127</v>
      </c>
      <c r="AM514" t="s">
        <v>128</v>
      </c>
      <c r="AN514" t="s">
        <v>3349</v>
      </c>
      <c r="AO514" t="s">
        <v>3377</v>
      </c>
      <c r="AP514" t="s">
        <v>9487</v>
      </c>
      <c r="AQ514" t="s">
        <v>9541</v>
      </c>
      <c r="AR514" t="s">
        <v>9544</v>
      </c>
      <c r="AS514" t="s">
        <v>9545</v>
      </c>
      <c r="BM514" t="s">
        <v>648</v>
      </c>
      <c r="BN514" t="s">
        <v>136</v>
      </c>
      <c r="BO514" t="s">
        <v>9534</v>
      </c>
      <c r="BR514" t="s">
        <v>9538</v>
      </c>
      <c r="BS514" t="s">
        <v>137</v>
      </c>
      <c r="BT514" t="s">
        <v>137</v>
      </c>
      <c r="BU514" t="s">
        <v>137</v>
      </c>
      <c r="BV514" t="s">
        <v>137</v>
      </c>
      <c r="BW514" t="s">
        <v>137</v>
      </c>
      <c r="BX514" t="s">
        <v>137</v>
      </c>
      <c r="BY514" t="s">
        <v>137</v>
      </c>
      <c r="BZ514" t="s">
        <v>141</v>
      </c>
      <c r="CA514" t="s">
        <v>142</v>
      </c>
      <c r="CB514" t="s">
        <v>142</v>
      </c>
      <c r="CC514" t="s">
        <v>142</v>
      </c>
      <c r="CD514" t="s">
        <v>142</v>
      </c>
      <c r="CE514" t="s">
        <v>142</v>
      </c>
      <c r="CF514" t="s">
        <v>142</v>
      </c>
      <c r="CG514" t="s">
        <v>9546</v>
      </c>
      <c r="CH514" t="s">
        <v>9547</v>
      </c>
      <c r="CI514" t="s">
        <v>9548</v>
      </c>
      <c r="CJ514" t="s">
        <v>9534</v>
      </c>
      <c r="CK514" t="s">
        <v>9549</v>
      </c>
      <c r="CL514" t="s">
        <v>9550</v>
      </c>
      <c r="CM514" t="s">
        <v>9551</v>
      </c>
      <c r="CN514" t="s">
        <v>7484</v>
      </c>
      <c r="CO514" t="s">
        <v>9499</v>
      </c>
      <c r="CP514" t="s">
        <v>9552</v>
      </c>
      <c r="CQ514" t="s">
        <v>3138</v>
      </c>
      <c r="CR514" t="s">
        <v>2691</v>
      </c>
      <c r="CS514" t="s">
        <v>9553</v>
      </c>
      <c r="CT514" t="s">
        <v>8725</v>
      </c>
      <c r="CU514" t="s">
        <v>9554</v>
      </c>
      <c r="CV514" t="s">
        <v>9549</v>
      </c>
      <c r="CW514" t="s">
        <v>2691</v>
      </c>
      <c r="CX514" t="s">
        <v>137</v>
      </c>
      <c r="CY514" t="s">
        <v>9555</v>
      </c>
      <c r="CZ514" t="s">
        <v>9556</v>
      </c>
      <c r="DA514" t="s">
        <v>155</v>
      </c>
      <c r="DB514" t="s">
        <v>366</v>
      </c>
      <c r="DC514" t="s">
        <v>887</v>
      </c>
      <c r="DD514" t="s">
        <v>1384</v>
      </c>
      <c r="DE514" t="s">
        <v>9557</v>
      </c>
      <c r="DF514" t="s">
        <v>9558</v>
      </c>
      <c r="DG514" t="s">
        <v>369</v>
      </c>
      <c r="DH514" t="s">
        <v>161</v>
      </c>
      <c r="DI514" t="s">
        <v>162</v>
      </c>
      <c r="DJ514" t="s">
        <v>162</v>
      </c>
      <c r="DK514" t="s">
        <v>136</v>
      </c>
      <c r="DL514" t="s">
        <v>9534</v>
      </c>
      <c r="DM514" s="3">
        <v>1</v>
      </c>
      <c r="DN514" s="3">
        <v>225</v>
      </c>
      <c r="DO514" t="s">
        <v>22013</v>
      </c>
      <c r="DP514" t="s">
        <v>136</v>
      </c>
      <c r="DQ514" t="s">
        <v>9645</v>
      </c>
      <c r="DR514" t="s">
        <v>137</v>
      </c>
      <c r="DS514" t="s">
        <v>14965</v>
      </c>
      <c r="DT514" t="s">
        <v>14965</v>
      </c>
      <c r="DU514" t="s">
        <v>9556</v>
      </c>
      <c r="DV514" t="s">
        <v>136</v>
      </c>
      <c r="DW514" t="s">
        <v>2723</v>
      </c>
      <c r="DX514" t="s">
        <v>22077</v>
      </c>
      <c r="DY514" t="s">
        <v>136</v>
      </c>
      <c r="DZ514" t="s">
        <v>2723</v>
      </c>
      <c r="EA514" t="s">
        <v>137</v>
      </c>
      <c r="EB514" t="s">
        <v>14965</v>
      </c>
      <c r="EC514" t="s">
        <v>14965</v>
      </c>
    </row>
    <row r="515" spans="1:133" x14ac:dyDescent="0.2">
      <c r="A515" t="s">
        <v>137</v>
      </c>
      <c r="C515" t="str">
        <f t="shared" ref="C515:C578" si="16">IF(CV515="",0,"")</f>
        <v/>
      </c>
      <c r="D515" t="str">
        <f t="shared" ref="D515:D578" si="17">IF(DU515="",0,"")</f>
        <v/>
      </c>
      <c r="F515" t="s">
        <v>110</v>
      </c>
      <c r="G515" t="s">
        <v>1217</v>
      </c>
      <c r="O515">
        <v>227</v>
      </c>
      <c r="Q515" t="s">
        <v>9559</v>
      </c>
      <c r="R515" t="s">
        <v>9560</v>
      </c>
      <c r="S515" t="s">
        <v>1217</v>
      </c>
      <c r="T515" t="s">
        <v>9561</v>
      </c>
      <c r="U515" t="s">
        <v>3502</v>
      </c>
      <c r="V515" t="s">
        <v>3503</v>
      </c>
      <c r="W515" t="s">
        <v>3504</v>
      </c>
      <c r="X515" t="s">
        <v>9559</v>
      </c>
      <c r="Y515" t="s">
        <v>9562</v>
      </c>
      <c r="Z515" t="s">
        <v>3506</v>
      </c>
      <c r="AA515" t="s">
        <v>3507</v>
      </c>
      <c r="AB515" t="s">
        <v>3403</v>
      </c>
      <c r="AC515" t="s">
        <v>3508</v>
      </c>
      <c r="AE515" t="s">
        <v>320</v>
      </c>
      <c r="AF515" t="s">
        <v>3503</v>
      </c>
      <c r="AG515" t="s">
        <v>3509</v>
      </c>
      <c r="AI515" t="s">
        <v>3504</v>
      </c>
      <c r="AK515" t="s">
        <v>126</v>
      </c>
      <c r="AL515" t="s">
        <v>127</v>
      </c>
      <c r="AM515" t="s">
        <v>128</v>
      </c>
      <c r="AN515" t="s">
        <v>3349</v>
      </c>
      <c r="AO515" t="s">
        <v>3377</v>
      </c>
      <c r="AP515" t="s">
        <v>3507</v>
      </c>
      <c r="AQ515" t="s">
        <v>3403</v>
      </c>
      <c r="BH515" t="s">
        <v>3510</v>
      </c>
      <c r="BJ515" t="s">
        <v>3379</v>
      </c>
      <c r="BK515" t="s">
        <v>134</v>
      </c>
      <c r="BM515" t="s">
        <v>648</v>
      </c>
      <c r="BN515" t="s">
        <v>136</v>
      </c>
      <c r="BO515" t="s">
        <v>9559</v>
      </c>
      <c r="BR515" t="s">
        <v>3503</v>
      </c>
      <c r="BS515" t="s">
        <v>137</v>
      </c>
      <c r="BT515" t="s">
        <v>9518</v>
      </c>
      <c r="BU515" t="s">
        <v>7634</v>
      </c>
      <c r="BV515" t="s">
        <v>3148</v>
      </c>
      <c r="BW515" t="s">
        <v>4237</v>
      </c>
      <c r="BX515" t="s">
        <v>7635</v>
      </c>
      <c r="BY515" t="s">
        <v>7636</v>
      </c>
      <c r="BZ515" t="s">
        <v>141</v>
      </c>
      <c r="CA515" t="s">
        <v>141</v>
      </c>
      <c r="CB515" t="s">
        <v>142</v>
      </c>
      <c r="CC515" t="s">
        <v>142</v>
      </c>
      <c r="CD515" t="s">
        <v>142</v>
      </c>
      <c r="CE515" t="s">
        <v>142</v>
      </c>
      <c r="CF515" t="s">
        <v>142</v>
      </c>
      <c r="CG515" t="s">
        <v>9563</v>
      </c>
      <c r="CH515" t="s">
        <v>9564</v>
      </c>
      <c r="CI515" t="s">
        <v>9565</v>
      </c>
      <c r="CJ515" t="s">
        <v>9559</v>
      </c>
      <c r="CK515" t="s">
        <v>9566</v>
      </c>
      <c r="CL515" t="s">
        <v>9567</v>
      </c>
      <c r="CM515" t="s">
        <v>9568</v>
      </c>
      <c r="CN515" t="s">
        <v>9569</v>
      </c>
      <c r="CO515" t="s">
        <v>7484</v>
      </c>
      <c r="CP515" t="s">
        <v>9570</v>
      </c>
      <c r="CQ515" t="s">
        <v>9562</v>
      </c>
      <c r="CR515" t="s">
        <v>9571</v>
      </c>
      <c r="CS515" t="s">
        <v>9572</v>
      </c>
      <c r="CT515" t="s">
        <v>9573</v>
      </c>
      <c r="CU515" t="s">
        <v>3521</v>
      </c>
      <c r="CV515" t="s">
        <v>9566</v>
      </c>
      <c r="CW515" t="s">
        <v>9571</v>
      </c>
      <c r="CX515" t="s">
        <v>4237</v>
      </c>
      <c r="CY515" t="s">
        <v>9574</v>
      </c>
      <c r="CZ515" t="s">
        <v>9575</v>
      </c>
      <c r="DA515" t="s">
        <v>155</v>
      </c>
      <c r="DB515" t="s">
        <v>366</v>
      </c>
      <c r="DC515" t="s">
        <v>1227</v>
      </c>
      <c r="DD515" t="s">
        <v>3754</v>
      </c>
      <c r="DE515" t="s">
        <v>9576</v>
      </c>
      <c r="DF515" t="s">
        <v>9577</v>
      </c>
      <c r="DG515" t="s">
        <v>369</v>
      </c>
      <c r="DH515" t="s">
        <v>161</v>
      </c>
      <c r="DI515" t="s">
        <v>162</v>
      </c>
      <c r="DJ515" t="s">
        <v>162</v>
      </c>
      <c r="DK515" t="s">
        <v>136</v>
      </c>
      <c r="DL515" t="s">
        <v>9559</v>
      </c>
      <c r="DM515" s="3">
        <v>1</v>
      </c>
      <c r="DN515" s="3">
        <v>227</v>
      </c>
      <c r="DO515" t="s">
        <v>22013</v>
      </c>
      <c r="DP515" t="s">
        <v>136</v>
      </c>
      <c r="DQ515" t="s">
        <v>12208</v>
      </c>
      <c r="DR515" t="s">
        <v>137</v>
      </c>
      <c r="DS515" t="s">
        <v>14965</v>
      </c>
      <c r="DT515" t="s">
        <v>14965</v>
      </c>
      <c r="DU515" t="s">
        <v>9575</v>
      </c>
      <c r="DV515" t="s">
        <v>136</v>
      </c>
      <c r="DW515" t="s">
        <v>1384</v>
      </c>
      <c r="DX515" t="s">
        <v>22077</v>
      </c>
      <c r="DY515" t="s">
        <v>136</v>
      </c>
      <c r="DZ515" t="s">
        <v>1384</v>
      </c>
      <c r="EA515" t="s">
        <v>137</v>
      </c>
      <c r="EB515" t="s">
        <v>14965</v>
      </c>
      <c r="EC515" t="s">
        <v>14965</v>
      </c>
    </row>
    <row r="516" spans="1:133" x14ac:dyDescent="0.2">
      <c r="A516" t="s">
        <v>137</v>
      </c>
      <c r="C516" t="str">
        <f t="shared" si="16"/>
        <v/>
      </c>
      <c r="D516" t="str">
        <f t="shared" si="17"/>
        <v/>
      </c>
      <c r="F516" t="s">
        <v>110</v>
      </c>
      <c r="G516" t="s">
        <v>1217</v>
      </c>
      <c r="O516">
        <v>224</v>
      </c>
      <c r="Q516" t="s">
        <v>9578</v>
      </c>
      <c r="R516" t="s">
        <v>9579</v>
      </c>
      <c r="S516" t="s">
        <v>1217</v>
      </c>
      <c r="T516" t="s">
        <v>9580</v>
      </c>
      <c r="U516" t="s">
        <v>3478</v>
      </c>
      <c r="V516" t="s">
        <v>3479</v>
      </c>
      <c r="W516" t="s">
        <v>3480</v>
      </c>
      <c r="X516" t="s">
        <v>9578</v>
      </c>
      <c r="Y516" t="s">
        <v>1222</v>
      </c>
      <c r="Z516" t="s">
        <v>3481</v>
      </c>
      <c r="AA516" t="s">
        <v>3482</v>
      </c>
      <c r="AB516" t="s">
        <v>3483</v>
      </c>
      <c r="AC516" t="s">
        <v>3484</v>
      </c>
      <c r="AE516" t="s">
        <v>320</v>
      </c>
      <c r="AF516" t="s">
        <v>3479</v>
      </c>
      <c r="AG516" t="s">
        <v>3485</v>
      </c>
      <c r="AI516" t="s">
        <v>3480</v>
      </c>
      <c r="AK516" t="s">
        <v>126</v>
      </c>
      <c r="AL516" t="s">
        <v>127</v>
      </c>
      <c r="AM516" t="s">
        <v>128</v>
      </c>
      <c r="AN516" t="s">
        <v>3349</v>
      </c>
      <c r="AO516" t="s">
        <v>3377</v>
      </c>
      <c r="AP516" t="s">
        <v>3482</v>
      </c>
      <c r="AQ516" t="s">
        <v>3483</v>
      </c>
      <c r="AR516" t="s">
        <v>3484</v>
      </c>
      <c r="BH516" t="s">
        <v>3486</v>
      </c>
      <c r="BJ516" t="s">
        <v>3379</v>
      </c>
      <c r="BK516" t="s">
        <v>134</v>
      </c>
      <c r="BM516" t="s">
        <v>648</v>
      </c>
      <c r="BN516" t="s">
        <v>136</v>
      </c>
      <c r="BO516" t="s">
        <v>9578</v>
      </c>
      <c r="BR516" t="s">
        <v>3479</v>
      </c>
      <c r="BS516" t="s">
        <v>9581</v>
      </c>
      <c r="BT516" t="s">
        <v>9582</v>
      </c>
      <c r="BU516" t="s">
        <v>137</v>
      </c>
      <c r="BV516" t="s">
        <v>3148</v>
      </c>
      <c r="BW516" t="s">
        <v>4237</v>
      </c>
      <c r="BX516" t="s">
        <v>7635</v>
      </c>
      <c r="BY516" t="s">
        <v>7636</v>
      </c>
      <c r="BZ516" t="s">
        <v>142</v>
      </c>
      <c r="CA516" t="s">
        <v>141</v>
      </c>
      <c r="CB516" t="s">
        <v>141</v>
      </c>
      <c r="CC516" t="s">
        <v>141</v>
      </c>
      <c r="CD516" t="s">
        <v>141</v>
      </c>
      <c r="CE516" t="s">
        <v>141</v>
      </c>
      <c r="CF516" t="s">
        <v>141</v>
      </c>
      <c r="CG516" t="s">
        <v>9583</v>
      </c>
      <c r="CH516" t="s">
        <v>9584</v>
      </c>
      <c r="CI516" t="s">
        <v>9585</v>
      </c>
      <c r="CJ516" t="s">
        <v>9578</v>
      </c>
      <c r="CK516" t="s">
        <v>9586</v>
      </c>
      <c r="CL516" t="s">
        <v>9587</v>
      </c>
      <c r="CM516" t="s">
        <v>9588</v>
      </c>
      <c r="CN516" t="s">
        <v>9589</v>
      </c>
      <c r="CO516" t="s">
        <v>9590</v>
      </c>
      <c r="CP516" t="s">
        <v>9526</v>
      </c>
      <c r="CQ516" t="s">
        <v>1222</v>
      </c>
      <c r="CR516" t="s">
        <v>1238</v>
      </c>
      <c r="CS516" t="s">
        <v>8350</v>
      </c>
      <c r="CT516" t="s">
        <v>7927</v>
      </c>
      <c r="CU516" t="s">
        <v>3496</v>
      </c>
      <c r="CV516" t="s">
        <v>9586</v>
      </c>
      <c r="CW516" t="s">
        <v>1238</v>
      </c>
      <c r="CX516" t="s">
        <v>4237</v>
      </c>
      <c r="CY516" t="s">
        <v>9591</v>
      </c>
      <c r="CZ516" t="s">
        <v>9592</v>
      </c>
      <c r="DA516" t="s">
        <v>155</v>
      </c>
      <c r="DB516" t="s">
        <v>366</v>
      </c>
      <c r="DC516" t="s">
        <v>275</v>
      </c>
      <c r="DD516" t="s">
        <v>2483</v>
      </c>
      <c r="DE516" t="s">
        <v>9593</v>
      </c>
      <c r="DF516" t="s">
        <v>9594</v>
      </c>
      <c r="DG516" t="s">
        <v>369</v>
      </c>
      <c r="DH516" t="s">
        <v>161</v>
      </c>
      <c r="DI516" t="s">
        <v>162</v>
      </c>
      <c r="DJ516" t="s">
        <v>162</v>
      </c>
      <c r="DK516" t="s">
        <v>136</v>
      </c>
      <c r="DL516" t="s">
        <v>9578</v>
      </c>
      <c r="DM516" s="3">
        <v>1</v>
      </c>
      <c r="DN516" s="3">
        <v>224</v>
      </c>
      <c r="DO516" t="s">
        <v>22013</v>
      </c>
      <c r="DP516" t="s">
        <v>136</v>
      </c>
      <c r="DQ516" t="s">
        <v>9357</v>
      </c>
      <c r="DR516" t="s">
        <v>137</v>
      </c>
      <c r="DS516" t="s">
        <v>14965</v>
      </c>
      <c r="DT516" t="s">
        <v>14965</v>
      </c>
      <c r="DU516" t="s">
        <v>9592</v>
      </c>
      <c r="DV516" t="s">
        <v>136</v>
      </c>
      <c r="DW516" t="s">
        <v>2439</v>
      </c>
      <c r="DX516" t="s">
        <v>22077</v>
      </c>
      <c r="DY516" t="s">
        <v>136</v>
      </c>
      <c r="DZ516" t="s">
        <v>2439</v>
      </c>
      <c r="EA516" t="s">
        <v>137</v>
      </c>
      <c r="EB516" t="s">
        <v>14965</v>
      </c>
      <c r="EC516" t="s">
        <v>14965</v>
      </c>
    </row>
    <row r="517" spans="1:133" x14ac:dyDescent="0.2">
      <c r="A517" t="s">
        <v>137</v>
      </c>
      <c r="C517" t="str">
        <f t="shared" si="16"/>
        <v/>
      </c>
      <c r="D517" t="str">
        <f t="shared" si="17"/>
        <v/>
      </c>
      <c r="F517" t="s">
        <v>110</v>
      </c>
      <c r="G517" t="s">
        <v>1217</v>
      </c>
      <c r="O517">
        <v>225</v>
      </c>
      <c r="Q517" t="s">
        <v>9595</v>
      </c>
      <c r="R517" t="s">
        <v>9596</v>
      </c>
      <c r="S517" t="s">
        <v>1217</v>
      </c>
      <c r="T517" t="s">
        <v>9597</v>
      </c>
      <c r="U517" t="s">
        <v>3528</v>
      </c>
      <c r="V517" t="s">
        <v>3529</v>
      </c>
      <c r="W517" t="s">
        <v>3530</v>
      </c>
      <c r="X517" t="s">
        <v>9595</v>
      </c>
      <c r="Y517" t="s">
        <v>9598</v>
      </c>
      <c r="Z517" t="s">
        <v>3532</v>
      </c>
      <c r="AA517" t="s">
        <v>3533</v>
      </c>
      <c r="AB517" t="s">
        <v>3534</v>
      </c>
      <c r="AC517" t="s">
        <v>3535</v>
      </c>
      <c r="AF517" t="s">
        <v>3529</v>
      </c>
      <c r="AG517" t="s">
        <v>2864</v>
      </c>
      <c r="AH517" t="s">
        <v>3536</v>
      </c>
      <c r="AI517" t="s">
        <v>3537</v>
      </c>
      <c r="AL517" t="s">
        <v>127</v>
      </c>
      <c r="AM517" t="s">
        <v>3348</v>
      </c>
      <c r="AP517" t="s">
        <v>3538</v>
      </c>
      <c r="AQ517" t="s">
        <v>3535</v>
      </c>
      <c r="AR517" t="s">
        <v>3539</v>
      </c>
      <c r="BM517" t="s">
        <v>3351</v>
      </c>
      <c r="BN517" t="s">
        <v>136</v>
      </c>
      <c r="BO517" t="s">
        <v>9595</v>
      </c>
      <c r="BR517" t="s">
        <v>3529</v>
      </c>
      <c r="BS517" t="s">
        <v>137</v>
      </c>
      <c r="BT517" t="s">
        <v>8839</v>
      </c>
      <c r="BU517" t="s">
        <v>7634</v>
      </c>
      <c r="BV517" t="s">
        <v>3148</v>
      </c>
      <c r="BW517" t="s">
        <v>4237</v>
      </c>
      <c r="BX517" t="s">
        <v>7635</v>
      </c>
      <c r="BY517" t="s">
        <v>137</v>
      </c>
      <c r="BZ517" t="s">
        <v>142</v>
      </c>
      <c r="CA517" t="s">
        <v>142</v>
      </c>
      <c r="CB517" t="s">
        <v>142</v>
      </c>
      <c r="CC517" t="s">
        <v>142</v>
      </c>
      <c r="CD517" t="s">
        <v>142</v>
      </c>
      <c r="CE517" t="s">
        <v>142</v>
      </c>
      <c r="CF517" t="s">
        <v>142</v>
      </c>
      <c r="CG517" t="s">
        <v>9599</v>
      </c>
      <c r="CH517" t="s">
        <v>9600</v>
      </c>
      <c r="CI517" t="s">
        <v>9601</v>
      </c>
      <c r="CJ517" t="s">
        <v>9595</v>
      </c>
      <c r="CK517" t="s">
        <v>9602</v>
      </c>
      <c r="CL517" t="s">
        <v>9603</v>
      </c>
      <c r="CM517" t="s">
        <v>9604</v>
      </c>
      <c r="CN517" t="s">
        <v>9605</v>
      </c>
      <c r="CO517" t="s">
        <v>9280</v>
      </c>
      <c r="CP517" t="s">
        <v>7645</v>
      </c>
      <c r="CQ517" t="s">
        <v>7624</v>
      </c>
      <c r="CR517" t="s">
        <v>5429</v>
      </c>
      <c r="CS517" t="s">
        <v>7847</v>
      </c>
      <c r="CT517" t="s">
        <v>149</v>
      </c>
      <c r="CU517" t="s">
        <v>3548</v>
      </c>
      <c r="CV517" t="s">
        <v>9602</v>
      </c>
      <c r="CW517" t="s">
        <v>5429</v>
      </c>
      <c r="CX517" t="s">
        <v>4237</v>
      </c>
      <c r="CY517" t="s">
        <v>9606</v>
      </c>
      <c r="CZ517" t="s">
        <v>9607</v>
      </c>
      <c r="DA517" t="s">
        <v>155</v>
      </c>
      <c r="DB517" t="s">
        <v>366</v>
      </c>
      <c r="DC517" t="s">
        <v>1068</v>
      </c>
      <c r="DD517" t="s">
        <v>157</v>
      </c>
      <c r="DE517" t="s">
        <v>9608</v>
      </c>
      <c r="DF517" t="s">
        <v>9609</v>
      </c>
      <c r="DG517" t="s">
        <v>369</v>
      </c>
      <c r="DH517" t="s">
        <v>161</v>
      </c>
      <c r="DI517" t="s">
        <v>162</v>
      </c>
      <c r="DJ517" t="s">
        <v>162</v>
      </c>
      <c r="DK517" t="s">
        <v>136</v>
      </c>
      <c r="DL517" t="s">
        <v>9595</v>
      </c>
      <c r="DM517" s="3">
        <v>1</v>
      </c>
      <c r="DN517" s="3">
        <v>225</v>
      </c>
      <c r="DO517" t="s">
        <v>22013</v>
      </c>
      <c r="DP517" t="s">
        <v>136</v>
      </c>
      <c r="DQ517" t="s">
        <v>9645</v>
      </c>
      <c r="DR517" t="s">
        <v>137</v>
      </c>
      <c r="DS517" t="s">
        <v>14965</v>
      </c>
      <c r="DT517" t="s">
        <v>14965</v>
      </c>
      <c r="DU517" t="s">
        <v>9607</v>
      </c>
      <c r="DV517" t="s">
        <v>136</v>
      </c>
      <c r="DW517" t="s">
        <v>554</v>
      </c>
      <c r="DX517" t="s">
        <v>22077</v>
      </c>
      <c r="DY517" t="s">
        <v>136</v>
      </c>
      <c r="DZ517" t="s">
        <v>554</v>
      </c>
      <c r="EA517" t="s">
        <v>137</v>
      </c>
      <c r="EB517" t="s">
        <v>14965</v>
      </c>
      <c r="EC517" t="s">
        <v>14965</v>
      </c>
    </row>
    <row r="518" spans="1:133" x14ac:dyDescent="0.2">
      <c r="A518" t="s">
        <v>137</v>
      </c>
      <c r="C518" t="str">
        <f t="shared" si="16"/>
        <v/>
      </c>
      <c r="D518" t="str">
        <f t="shared" si="17"/>
        <v/>
      </c>
      <c r="F518" t="s">
        <v>110</v>
      </c>
      <c r="G518" t="s">
        <v>1217</v>
      </c>
      <c r="O518">
        <v>234</v>
      </c>
      <c r="Q518" t="s">
        <v>9610</v>
      </c>
      <c r="R518" t="s">
        <v>9611</v>
      </c>
      <c r="S518" t="s">
        <v>1217</v>
      </c>
      <c r="T518" t="s">
        <v>9612</v>
      </c>
      <c r="U518" t="s">
        <v>3556</v>
      </c>
      <c r="V518" t="s">
        <v>3557</v>
      </c>
      <c r="W518" t="s">
        <v>3558</v>
      </c>
      <c r="X518" t="s">
        <v>9610</v>
      </c>
      <c r="Y518" t="s">
        <v>9155</v>
      </c>
      <c r="Z518" t="s">
        <v>3559</v>
      </c>
      <c r="AA518" t="s">
        <v>3560</v>
      </c>
      <c r="AB518" t="s">
        <v>3561</v>
      </c>
      <c r="AC518" t="s">
        <v>3562</v>
      </c>
      <c r="AE518" t="s">
        <v>124</v>
      </c>
      <c r="AF518" t="s">
        <v>3557</v>
      </c>
      <c r="AG518" t="s">
        <v>3563</v>
      </c>
      <c r="AI518" t="s">
        <v>3558</v>
      </c>
      <c r="AK518" t="s">
        <v>126</v>
      </c>
      <c r="AL518" t="s">
        <v>127</v>
      </c>
      <c r="AM518" t="s">
        <v>128</v>
      </c>
      <c r="AN518" t="s">
        <v>3349</v>
      </c>
      <c r="AO518" t="s">
        <v>3564</v>
      </c>
      <c r="AP518" t="s">
        <v>3560</v>
      </c>
      <c r="AQ518" t="s">
        <v>3561</v>
      </c>
      <c r="AR518" t="s">
        <v>3562</v>
      </c>
      <c r="BH518" t="s">
        <v>3565</v>
      </c>
      <c r="BJ518" t="s">
        <v>3379</v>
      </c>
      <c r="BK518" t="s">
        <v>134</v>
      </c>
      <c r="BM518" t="s">
        <v>648</v>
      </c>
      <c r="BN518" t="s">
        <v>136</v>
      </c>
      <c r="BO518" t="s">
        <v>9610</v>
      </c>
      <c r="BR518" t="s">
        <v>3557</v>
      </c>
      <c r="BS518" t="s">
        <v>137</v>
      </c>
      <c r="BT518" t="s">
        <v>137</v>
      </c>
      <c r="BU518" t="s">
        <v>137</v>
      </c>
      <c r="BV518" t="s">
        <v>137</v>
      </c>
      <c r="BW518" t="s">
        <v>137</v>
      </c>
      <c r="BX518" t="s">
        <v>137</v>
      </c>
      <c r="BY518" t="s">
        <v>137</v>
      </c>
      <c r="BZ518" t="s">
        <v>141</v>
      </c>
      <c r="CA518" t="s">
        <v>141</v>
      </c>
      <c r="CB518" t="s">
        <v>141</v>
      </c>
      <c r="CC518" t="s">
        <v>141</v>
      </c>
      <c r="CD518" t="s">
        <v>141</v>
      </c>
      <c r="CE518" t="s">
        <v>141</v>
      </c>
      <c r="CF518" t="s">
        <v>141</v>
      </c>
      <c r="CG518" t="s">
        <v>9613</v>
      </c>
      <c r="CH518" t="s">
        <v>9614</v>
      </c>
      <c r="CI518" t="s">
        <v>9615</v>
      </c>
      <c r="CJ518" t="s">
        <v>9610</v>
      </c>
      <c r="CK518" t="s">
        <v>9616</v>
      </c>
      <c r="CL518" t="s">
        <v>9617</v>
      </c>
      <c r="CM518" t="s">
        <v>9618</v>
      </c>
      <c r="CN518" t="s">
        <v>9162</v>
      </c>
      <c r="CO518" t="s">
        <v>8898</v>
      </c>
      <c r="CP518" t="s">
        <v>8599</v>
      </c>
      <c r="CQ518" t="s">
        <v>9155</v>
      </c>
      <c r="CR518" t="s">
        <v>9163</v>
      </c>
      <c r="CS518" t="s">
        <v>9164</v>
      </c>
      <c r="CT518" t="s">
        <v>9110</v>
      </c>
      <c r="CU518" t="s">
        <v>3578</v>
      </c>
      <c r="CV518" t="s">
        <v>9616</v>
      </c>
      <c r="CW518" t="s">
        <v>9163</v>
      </c>
      <c r="CX518" t="s">
        <v>137</v>
      </c>
      <c r="CY518" t="s">
        <v>841</v>
      </c>
      <c r="CZ518" t="s">
        <v>9619</v>
      </c>
      <c r="DA518" t="s">
        <v>155</v>
      </c>
      <c r="DB518" t="s">
        <v>366</v>
      </c>
      <c r="DC518" t="s">
        <v>426</v>
      </c>
      <c r="DD518" t="s">
        <v>600</v>
      </c>
      <c r="DE518" t="s">
        <v>9620</v>
      </c>
      <c r="DF518" t="s">
        <v>9621</v>
      </c>
      <c r="DG518" t="s">
        <v>369</v>
      </c>
      <c r="DH518" t="s">
        <v>161</v>
      </c>
      <c r="DI518" t="s">
        <v>162</v>
      </c>
      <c r="DJ518" t="s">
        <v>162</v>
      </c>
      <c r="DK518" t="s">
        <v>136</v>
      </c>
      <c r="DL518" t="s">
        <v>9610</v>
      </c>
      <c r="DM518" s="3">
        <v>1</v>
      </c>
      <c r="DN518" s="3">
        <v>234</v>
      </c>
      <c r="DO518" t="s">
        <v>22013</v>
      </c>
      <c r="DP518" t="s">
        <v>136</v>
      </c>
      <c r="DQ518" t="s">
        <v>11094</v>
      </c>
      <c r="DR518" t="s">
        <v>137</v>
      </c>
      <c r="DS518" t="s">
        <v>14965</v>
      </c>
      <c r="DT518" t="s">
        <v>14965</v>
      </c>
      <c r="DU518" t="s">
        <v>9619</v>
      </c>
      <c r="DV518" t="s">
        <v>136</v>
      </c>
      <c r="DW518" t="s">
        <v>2483</v>
      </c>
      <c r="DX518" t="s">
        <v>22077</v>
      </c>
      <c r="DY518" t="s">
        <v>136</v>
      </c>
      <c r="DZ518" t="s">
        <v>2483</v>
      </c>
      <c r="EA518" t="s">
        <v>137</v>
      </c>
      <c r="EB518" t="s">
        <v>14965</v>
      </c>
      <c r="EC518" t="s">
        <v>14965</v>
      </c>
    </row>
    <row r="519" spans="1:133" x14ac:dyDescent="0.2">
      <c r="A519" t="s">
        <v>137</v>
      </c>
      <c r="C519" t="str">
        <f t="shared" si="16"/>
        <v/>
      </c>
      <c r="D519" t="str">
        <f t="shared" si="17"/>
        <v/>
      </c>
      <c r="F519" t="s">
        <v>110</v>
      </c>
      <c r="G519" t="s">
        <v>1217</v>
      </c>
      <c r="O519">
        <v>225</v>
      </c>
      <c r="Q519" t="s">
        <v>9622</v>
      </c>
      <c r="R519" t="s">
        <v>9623</v>
      </c>
      <c r="S519" t="s">
        <v>1217</v>
      </c>
      <c r="T519" t="s">
        <v>9624</v>
      </c>
      <c r="U519" t="s">
        <v>3582</v>
      </c>
      <c r="V519" t="s">
        <v>3583</v>
      </c>
      <c r="W519" t="s">
        <v>3584</v>
      </c>
      <c r="X519" t="s">
        <v>9622</v>
      </c>
      <c r="Y519" t="s">
        <v>7624</v>
      </c>
      <c r="Z519" t="s">
        <v>3585</v>
      </c>
      <c r="AA519" t="s">
        <v>3586</v>
      </c>
      <c r="AB519" t="s">
        <v>3587</v>
      </c>
      <c r="AC519" t="s">
        <v>3588</v>
      </c>
      <c r="AD519" t="s">
        <v>2743</v>
      </c>
      <c r="AE519" t="s">
        <v>409</v>
      </c>
      <c r="AF519" t="s">
        <v>3583</v>
      </c>
      <c r="AG519" t="s">
        <v>3589</v>
      </c>
      <c r="AI519" t="s">
        <v>3584</v>
      </c>
      <c r="AK519" t="s">
        <v>126</v>
      </c>
      <c r="AL519" t="s">
        <v>127</v>
      </c>
      <c r="AM519" t="s">
        <v>128</v>
      </c>
      <c r="AN519" t="s">
        <v>3349</v>
      </c>
      <c r="AO519" t="s">
        <v>3590</v>
      </c>
      <c r="AP519" t="s">
        <v>3586</v>
      </c>
      <c r="AQ519" t="s">
        <v>3587</v>
      </c>
      <c r="AR519" t="s">
        <v>3588</v>
      </c>
      <c r="BH519" t="s">
        <v>3591</v>
      </c>
      <c r="BJ519" t="s">
        <v>3379</v>
      </c>
      <c r="BK519" t="s">
        <v>134</v>
      </c>
      <c r="BM519" t="s">
        <v>648</v>
      </c>
      <c r="BN519" t="s">
        <v>136</v>
      </c>
      <c r="BO519" t="s">
        <v>9622</v>
      </c>
      <c r="BR519" t="s">
        <v>3583</v>
      </c>
      <c r="BS519" t="s">
        <v>137</v>
      </c>
      <c r="BT519" t="s">
        <v>137</v>
      </c>
      <c r="BU519" t="s">
        <v>137</v>
      </c>
      <c r="BV519" t="s">
        <v>137</v>
      </c>
      <c r="BW519" t="s">
        <v>137</v>
      </c>
      <c r="BX519" t="s">
        <v>137</v>
      </c>
      <c r="BY519" t="s">
        <v>137</v>
      </c>
      <c r="BZ519" t="s">
        <v>141</v>
      </c>
      <c r="CA519" t="s">
        <v>141</v>
      </c>
      <c r="CB519" t="s">
        <v>141</v>
      </c>
      <c r="CC519" t="s">
        <v>141</v>
      </c>
      <c r="CD519" t="s">
        <v>141</v>
      </c>
      <c r="CE519" t="s">
        <v>141</v>
      </c>
      <c r="CF519" t="s">
        <v>141</v>
      </c>
      <c r="CG519" t="s">
        <v>9625</v>
      </c>
      <c r="CH519" t="s">
        <v>9626</v>
      </c>
      <c r="CI519" t="s">
        <v>9627</v>
      </c>
      <c r="CJ519" t="s">
        <v>9622</v>
      </c>
      <c r="CK519" t="s">
        <v>9628</v>
      </c>
      <c r="CL519" t="s">
        <v>9629</v>
      </c>
      <c r="CM519" t="s">
        <v>9630</v>
      </c>
      <c r="CN519" t="s">
        <v>8925</v>
      </c>
      <c r="CO519" t="s">
        <v>8898</v>
      </c>
      <c r="CP519" t="s">
        <v>7645</v>
      </c>
      <c r="CQ519" t="s">
        <v>7624</v>
      </c>
      <c r="CR519" t="s">
        <v>5429</v>
      </c>
      <c r="CS519" t="s">
        <v>7646</v>
      </c>
      <c r="CT519" t="s">
        <v>7647</v>
      </c>
      <c r="CU519" t="s">
        <v>3601</v>
      </c>
      <c r="CV519" t="s">
        <v>9628</v>
      </c>
      <c r="CW519" t="s">
        <v>5429</v>
      </c>
      <c r="CX519" t="s">
        <v>137</v>
      </c>
      <c r="CY519" t="s">
        <v>9631</v>
      </c>
      <c r="CZ519" t="s">
        <v>9632</v>
      </c>
      <c r="DA519" t="s">
        <v>155</v>
      </c>
      <c r="DB519" t="s">
        <v>366</v>
      </c>
      <c r="DC519" t="s">
        <v>450</v>
      </c>
      <c r="DD519" t="s">
        <v>3448</v>
      </c>
      <c r="DE519" t="s">
        <v>9633</v>
      </c>
      <c r="DF519" t="s">
        <v>9634</v>
      </c>
      <c r="DG519" t="s">
        <v>369</v>
      </c>
      <c r="DH519" t="s">
        <v>161</v>
      </c>
      <c r="DI519" t="s">
        <v>162</v>
      </c>
      <c r="DJ519" t="s">
        <v>162</v>
      </c>
      <c r="DK519" t="s">
        <v>136</v>
      </c>
      <c r="DL519" t="s">
        <v>9622</v>
      </c>
      <c r="DM519" s="3">
        <v>1</v>
      </c>
      <c r="DN519" s="3">
        <v>225</v>
      </c>
      <c r="DO519" t="s">
        <v>22013</v>
      </c>
      <c r="DP519" t="s">
        <v>136</v>
      </c>
      <c r="DQ519" t="s">
        <v>9645</v>
      </c>
      <c r="DR519" t="s">
        <v>137</v>
      </c>
      <c r="DS519" t="s">
        <v>14965</v>
      </c>
      <c r="DT519" t="s">
        <v>14965</v>
      </c>
      <c r="DU519" t="s">
        <v>9632</v>
      </c>
      <c r="DV519" t="s">
        <v>136</v>
      </c>
      <c r="DW519" t="s">
        <v>1144</v>
      </c>
      <c r="DX519" t="s">
        <v>22077</v>
      </c>
      <c r="DY519" t="s">
        <v>136</v>
      </c>
      <c r="DZ519" t="s">
        <v>1144</v>
      </c>
      <c r="EA519" t="s">
        <v>137</v>
      </c>
      <c r="EB519" t="s">
        <v>14965</v>
      </c>
      <c r="EC519" t="s">
        <v>14965</v>
      </c>
    </row>
    <row r="520" spans="1:133" x14ac:dyDescent="0.2">
      <c r="A520" t="s">
        <v>137</v>
      </c>
      <c r="C520" t="str">
        <f t="shared" si="16"/>
        <v/>
      </c>
      <c r="D520" t="str">
        <f t="shared" si="17"/>
        <v/>
      </c>
      <c r="F520" t="s">
        <v>110</v>
      </c>
      <c r="G520" t="s">
        <v>1217</v>
      </c>
      <c r="O520">
        <v>231</v>
      </c>
      <c r="Q520" t="s">
        <v>9635</v>
      </c>
      <c r="R520" t="s">
        <v>9636</v>
      </c>
      <c r="S520" t="s">
        <v>190</v>
      </c>
      <c r="T520" t="s">
        <v>9637</v>
      </c>
      <c r="U520" t="s">
        <v>3635</v>
      </c>
      <c r="V520" t="s">
        <v>3636</v>
      </c>
      <c r="W520" t="s">
        <v>3637</v>
      </c>
      <c r="X520" t="s">
        <v>9635</v>
      </c>
      <c r="Y520" t="s">
        <v>315</v>
      </c>
      <c r="Z520" t="s">
        <v>3638</v>
      </c>
      <c r="AA520" t="s">
        <v>3639</v>
      </c>
      <c r="AB520" t="s">
        <v>3640</v>
      </c>
      <c r="AC520" t="s">
        <v>3641</v>
      </c>
      <c r="AD520" t="s">
        <v>450</v>
      </c>
      <c r="AE520" t="s">
        <v>409</v>
      </c>
      <c r="AF520" t="s">
        <v>3636</v>
      </c>
      <c r="AG520" t="s">
        <v>3642</v>
      </c>
      <c r="AI520" t="s">
        <v>3637</v>
      </c>
      <c r="AK520" t="s">
        <v>126</v>
      </c>
      <c r="AL520" t="s">
        <v>127</v>
      </c>
      <c r="AM520" t="s">
        <v>128</v>
      </c>
      <c r="AN520" t="s">
        <v>3349</v>
      </c>
      <c r="AO520" t="s">
        <v>3643</v>
      </c>
      <c r="AP520" t="s">
        <v>3639</v>
      </c>
      <c r="AQ520" t="s">
        <v>3640</v>
      </c>
      <c r="AR520" t="s">
        <v>3641</v>
      </c>
      <c r="BH520" t="s">
        <v>3644</v>
      </c>
      <c r="BJ520" t="s">
        <v>3379</v>
      </c>
      <c r="BK520" t="s">
        <v>134</v>
      </c>
      <c r="BL520" t="s">
        <v>413</v>
      </c>
      <c r="BM520" t="s">
        <v>648</v>
      </c>
      <c r="BN520" t="s">
        <v>136</v>
      </c>
      <c r="BO520" t="s">
        <v>9635</v>
      </c>
      <c r="BR520" t="s">
        <v>3636</v>
      </c>
      <c r="BS520" t="s">
        <v>137</v>
      </c>
      <c r="BT520" t="s">
        <v>137</v>
      </c>
      <c r="BU520" t="s">
        <v>137</v>
      </c>
      <c r="BV520" t="s">
        <v>137</v>
      </c>
      <c r="BW520" t="s">
        <v>137</v>
      </c>
      <c r="BX520" t="s">
        <v>137</v>
      </c>
      <c r="BY520" t="s">
        <v>137</v>
      </c>
      <c r="BZ520" t="s">
        <v>142</v>
      </c>
      <c r="CA520" t="s">
        <v>142</v>
      </c>
      <c r="CB520" t="s">
        <v>142</v>
      </c>
      <c r="CC520" t="s">
        <v>142</v>
      </c>
      <c r="CD520" t="s">
        <v>142</v>
      </c>
      <c r="CE520" t="s">
        <v>142</v>
      </c>
      <c r="CF520" t="s">
        <v>142</v>
      </c>
      <c r="CG520" t="s">
        <v>9638</v>
      </c>
      <c r="CH520" t="s">
        <v>9639</v>
      </c>
      <c r="CI520" t="s">
        <v>9640</v>
      </c>
      <c r="CJ520" t="s">
        <v>9635</v>
      </c>
      <c r="CK520" t="s">
        <v>9641</v>
      </c>
      <c r="CL520" t="s">
        <v>9642</v>
      </c>
      <c r="CM520" t="s">
        <v>9643</v>
      </c>
      <c r="CN520" t="s">
        <v>3655</v>
      </c>
      <c r="CO520" t="s">
        <v>8898</v>
      </c>
      <c r="CP520" t="s">
        <v>8599</v>
      </c>
      <c r="CQ520" t="s">
        <v>315</v>
      </c>
      <c r="CR520" t="s">
        <v>422</v>
      </c>
      <c r="CS520" t="s">
        <v>334</v>
      </c>
      <c r="CT520" t="s">
        <v>9644</v>
      </c>
      <c r="CU520" t="s">
        <v>3656</v>
      </c>
      <c r="CV520" t="s">
        <v>9641</v>
      </c>
      <c r="CW520" t="s">
        <v>422</v>
      </c>
      <c r="CX520" t="s">
        <v>137</v>
      </c>
      <c r="CY520" t="s">
        <v>9645</v>
      </c>
      <c r="CZ520" t="s">
        <v>9646</v>
      </c>
      <c r="DA520" t="s">
        <v>155</v>
      </c>
      <c r="DB520" t="s">
        <v>366</v>
      </c>
      <c r="DC520" t="s">
        <v>184</v>
      </c>
      <c r="DD520" t="s">
        <v>278</v>
      </c>
      <c r="DE520" t="s">
        <v>9647</v>
      </c>
      <c r="DF520" t="s">
        <v>9648</v>
      </c>
      <c r="DG520" t="s">
        <v>369</v>
      </c>
      <c r="DH520" t="s">
        <v>161</v>
      </c>
      <c r="DI520" t="s">
        <v>162</v>
      </c>
      <c r="DJ520" t="s">
        <v>162</v>
      </c>
      <c r="DK520" t="s">
        <v>136</v>
      </c>
      <c r="DL520" t="s">
        <v>9635</v>
      </c>
      <c r="DM520" s="3">
        <v>1</v>
      </c>
      <c r="DN520" s="3">
        <v>231</v>
      </c>
      <c r="DO520" t="s">
        <v>22013</v>
      </c>
      <c r="DP520" t="s">
        <v>136</v>
      </c>
      <c r="DQ520" t="s">
        <v>10636</v>
      </c>
      <c r="DR520" t="s">
        <v>137</v>
      </c>
      <c r="DS520" t="s">
        <v>14965</v>
      </c>
      <c r="DT520" t="s">
        <v>14965</v>
      </c>
      <c r="DU520" t="s">
        <v>9646</v>
      </c>
      <c r="DV520" t="s">
        <v>136</v>
      </c>
      <c r="DW520" t="s">
        <v>600</v>
      </c>
      <c r="DX520" t="s">
        <v>22077</v>
      </c>
      <c r="DY520" t="s">
        <v>136</v>
      </c>
      <c r="DZ520" t="s">
        <v>600</v>
      </c>
      <c r="EA520" t="s">
        <v>137</v>
      </c>
      <c r="EB520" t="s">
        <v>14965</v>
      </c>
      <c r="EC520" t="s">
        <v>14965</v>
      </c>
    </row>
    <row r="521" spans="1:133" x14ac:dyDescent="0.2">
      <c r="A521" t="s">
        <v>137</v>
      </c>
      <c r="C521" t="str">
        <f t="shared" si="16"/>
        <v/>
      </c>
      <c r="D521" t="str">
        <f t="shared" si="17"/>
        <v/>
      </c>
      <c r="F521" t="s">
        <v>110</v>
      </c>
      <c r="G521" t="s">
        <v>1217</v>
      </c>
      <c r="O521">
        <v>224</v>
      </c>
      <c r="Q521" t="s">
        <v>9649</v>
      </c>
      <c r="R521" t="s">
        <v>9650</v>
      </c>
      <c r="S521" t="s">
        <v>1217</v>
      </c>
      <c r="T521" t="s">
        <v>9651</v>
      </c>
      <c r="U521" t="s">
        <v>3693</v>
      </c>
      <c r="V521" t="s">
        <v>3694</v>
      </c>
      <c r="W521" t="s">
        <v>3695</v>
      </c>
      <c r="X521" t="s">
        <v>9649</v>
      </c>
      <c r="Y521" t="s">
        <v>7624</v>
      </c>
      <c r="Z521" t="s">
        <v>3696</v>
      </c>
      <c r="AA521" t="s">
        <v>3697</v>
      </c>
      <c r="AB521" t="s">
        <v>3698</v>
      </c>
      <c r="AC521" t="s">
        <v>3699</v>
      </c>
      <c r="AE521" t="s">
        <v>124</v>
      </c>
      <c r="AF521" t="s">
        <v>3694</v>
      </c>
      <c r="AG521" t="s">
        <v>3700</v>
      </c>
      <c r="AI521" t="s">
        <v>3695</v>
      </c>
      <c r="AK521" t="s">
        <v>126</v>
      </c>
      <c r="AL521" t="s">
        <v>127</v>
      </c>
      <c r="AM521" t="s">
        <v>128</v>
      </c>
      <c r="AN521" t="s">
        <v>3349</v>
      </c>
      <c r="AO521" t="s">
        <v>3672</v>
      </c>
      <c r="AP521" t="s">
        <v>3697</v>
      </c>
      <c r="AQ521" t="s">
        <v>3698</v>
      </c>
      <c r="AR521" t="s">
        <v>3699</v>
      </c>
      <c r="BH521" t="s">
        <v>3701</v>
      </c>
      <c r="BJ521" t="s">
        <v>3379</v>
      </c>
      <c r="BK521" t="s">
        <v>134</v>
      </c>
      <c r="BM521" t="s">
        <v>648</v>
      </c>
      <c r="BN521" t="s">
        <v>136</v>
      </c>
      <c r="BO521" t="s">
        <v>9649</v>
      </c>
      <c r="BR521" t="s">
        <v>3694</v>
      </c>
      <c r="BS521" t="s">
        <v>137</v>
      </c>
      <c r="BT521" t="s">
        <v>137</v>
      </c>
      <c r="BU521" t="s">
        <v>137</v>
      </c>
      <c r="BV521" t="s">
        <v>137</v>
      </c>
      <c r="BW521" t="s">
        <v>137</v>
      </c>
      <c r="BX521" t="s">
        <v>137</v>
      </c>
      <c r="BY521" t="s">
        <v>137</v>
      </c>
      <c r="BZ521" t="s">
        <v>142</v>
      </c>
      <c r="CA521" t="s">
        <v>142</v>
      </c>
      <c r="CB521" t="s">
        <v>142</v>
      </c>
      <c r="CC521" t="s">
        <v>142</v>
      </c>
      <c r="CD521" t="s">
        <v>142</v>
      </c>
      <c r="CE521" t="s">
        <v>142</v>
      </c>
      <c r="CF521" t="s">
        <v>142</v>
      </c>
      <c r="CG521" t="s">
        <v>9652</v>
      </c>
      <c r="CH521" t="s">
        <v>9653</v>
      </c>
      <c r="CI521" t="s">
        <v>9654</v>
      </c>
      <c r="CJ521" t="s">
        <v>9649</v>
      </c>
      <c r="CK521" t="s">
        <v>9655</v>
      </c>
      <c r="CL521" t="s">
        <v>9656</v>
      </c>
      <c r="CM521" t="s">
        <v>9657</v>
      </c>
      <c r="CN521" t="s">
        <v>9658</v>
      </c>
      <c r="CO521" t="s">
        <v>8898</v>
      </c>
      <c r="CP521" t="s">
        <v>7645</v>
      </c>
      <c r="CQ521" t="s">
        <v>7624</v>
      </c>
      <c r="CR521" t="s">
        <v>390</v>
      </c>
      <c r="CS521" t="s">
        <v>7646</v>
      </c>
      <c r="CT521" t="s">
        <v>7647</v>
      </c>
      <c r="CU521" t="s">
        <v>3711</v>
      </c>
      <c r="CV521" t="s">
        <v>9655</v>
      </c>
      <c r="CW521" t="s">
        <v>390</v>
      </c>
      <c r="CX521" t="s">
        <v>137</v>
      </c>
      <c r="CY521" t="s">
        <v>9659</v>
      </c>
      <c r="CZ521" t="s">
        <v>9660</v>
      </c>
      <c r="DA521" t="s">
        <v>155</v>
      </c>
      <c r="DB521" t="s">
        <v>366</v>
      </c>
      <c r="DC521" t="s">
        <v>336</v>
      </c>
      <c r="DD521" t="s">
        <v>2965</v>
      </c>
      <c r="DE521" t="s">
        <v>9661</v>
      </c>
      <c r="DF521" t="s">
        <v>9662</v>
      </c>
      <c r="DG521" t="s">
        <v>369</v>
      </c>
      <c r="DH521" t="s">
        <v>161</v>
      </c>
      <c r="DI521" t="s">
        <v>162</v>
      </c>
      <c r="DJ521" t="s">
        <v>162</v>
      </c>
      <c r="DK521" t="s">
        <v>136</v>
      </c>
      <c r="DL521" t="s">
        <v>9649</v>
      </c>
      <c r="DM521" s="3">
        <v>1</v>
      </c>
      <c r="DN521" s="3">
        <v>224</v>
      </c>
      <c r="DO521" t="s">
        <v>22013</v>
      </c>
      <c r="DP521" t="s">
        <v>136</v>
      </c>
      <c r="DQ521" t="s">
        <v>9357</v>
      </c>
      <c r="DR521" t="s">
        <v>137</v>
      </c>
      <c r="DS521" t="s">
        <v>14965</v>
      </c>
      <c r="DT521" t="s">
        <v>14965</v>
      </c>
      <c r="DU521" t="s">
        <v>9660</v>
      </c>
      <c r="DV521" t="s">
        <v>136</v>
      </c>
      <c r="DW521" t="s">
        <v>157</v>
      </c>
      <c r="DX521" t="s">
        <v>22077</v>
      </c>
      <c r="DY521" t="s">
        <v>136</v>
      </c>
      <c r="DZ521" t="s">
        <v>157</v>
      </c>
      <c r="EA521" t="s">
        <v>137</v>
      </c>
      <c r="EB521" t="s">
        <v>14965</v>
      </c>
      <c r="EC521" t="s">
        <v>14965</v>
      </c>
    </row>
    <row r="522" spans="1:133" x14ac:dyDescent="0.2">
      <c r="A522" t="s">
        <v>137</v>
      </c>
      <c r="C522" t="str">
        <f t="shared" si="16"/>
        <v/>
      </c>
      <c r="D522" t="str">
        <f t="shared" si="17"/>
        <v/>
      </c>
      <c r="F522" t="s">
        <v>110</v>
      </c>
      <c r="G522" t="s">
        <v>1217</v>
      </c>
      <c r="O522">
        <v>224</v>
      </c>
      <c r="Q522" t="s">
        <v>9663</v>
      </c>
      <c r="R522" t="s">
        <v>9664</v>
      </c>
      <c r="S522" t="s">
        <v>1217</v>
      </c>
      <c r="T522" t="s">
        <v>9665</v>
      </c>
      <c r="U522" t="s">
        <v>3664</v>
      </c>
      <c r="V522" t="s">
        <v>3665</v>
      </c>
      <c r="W522" t="s">
        <v>3666</v>
      </c>
      <c r="X522" t="s">
        <v>9663</v>
      </c>
      <c r="Y522" t="s">
        <v>9155</v>
      </c>
      <c r="Z522" t="s">
        <v>3667</v>
      </c>
      <c r="AA522" t="s">
        <v>3668</v>
      </c>
      <c r="AB522" t="s">
        <v>3669</v>
      </c>
      <c r="AC522" t="s">
        <v>3670</v>
      </c>
      <c r="AE522" t="s">
        <v>124</v>
      </c>
      <c r="AF522" t="s">
        <v>3665</v>
      </c>
      <c r="AG522" t="s">
        <v>3671</v>
      </c>
      <c r="AI522" t="s">
        <v>3666</v>
      </c>
      <c r="AK522" t="s">
        <v>126</v>
      </c>
      <c r="AL522" t="s">
        <v>127</v>
      </c>
      <c r="AM522" t="s">
        <v>128</v>
      </c>
      <c r="AN522" t="s">
        <v>3349</v>
      </c>
      <c r="AO522" t="s">
        <v>3672</v>
      </c>
      <c r="AP522" t="s">
        <v>3668</v>
      </c>
      <c r="AQ522" t="s">
        <v>3669</v>
      </c>
      <c r="AR522" t="s">
        <v>3670</v>
      </c>
      <c r="BH522" t="s">
        <v>3673</v>
      </c>
      <c r="BJ522" t="s">
        <v>3379</v>
      </c>
      <c r="BK522" t="s">
        <v>134</v>
      </c>
      <c r="BM522" t="s">
        <v>648</v>
      </c>
      <c r="BN522" t="s">
        <v>136</v>
      </c>
      <c r="BO522" t="s">
        <v>9663</v>
      </c>
      <c r="BR522" t="s">
        <v>3665</v>
      </c>
      <c r="BS522" t="s">
        <v>137</v>
      </c>
      <c r="BT522" t="s">
        <v>137</v>
      </c>
      <c r="BU522" t="s">
        <v>137</v>
      </c>
      <c r="BV522" t="s">
        <v>137</v>
      </c>
      <c r="BW522" t="s">
        <v>137</v>
      </c>
      <c r="BX522" t="s">
        <v>137</v>
      </c>
      <c r="BY522" t="s">
        <v>137</v>
      </c>
      <c r="BZ522" t="s">
        <v>142</v>
      </c>
      <c r="CA522" t="s">
        <v>142</v>
      </c>
      <c r="CB522" t="s">
        <v>142</v>
      </c>
      <c r="CC522" t="s">
        <v>142</v>
      </c>
      <c r="CD522" t="s">
        <v>142</v>
      </c>
      <c r="CE522" t="s">
        <v>142</v>
      </c>
      <c r="CF522" t="s">
        <v>142</v>
      </c>
      <c r="CG522" t="s">
        <v>9666</v>
      </c>
      <c r="CH522" t="s">
        <v>9667</v>
      </c>
      <c r="CI522" t="s">
        <v>9668</v>
      </c>
      <c r="CJ522" t="s">
        <v>9663</v>
      </c>
      <c r="CK522" t="s">
        <v>9669</v>
      </c>
      <c r="CL522" t="s">
        <v>9670</v>
      </c>
      <c r="CM522" t="s">
        <v>9671</v>
      </c>
      <c r="CN522" t="s">
        <v>9672</v>
      </c>
      <c r="CO522" t="s">
        <v>9355</v>
      </c>
      <c r="CP522" t="s">
        <v>8599</v>
      </c>
      <c r="CQ522" t="s">
        <v>9155</v>
      </c>
      <c r="CR522" t="s">
        <v>9163</v>
      </c>
      <c r="CS522" t="s">
        <v>9164</v>
      </c>
      <c r="CT522" t="s">
        <v>8926</v>
      </c>
      <c r="CU522" t="s">
        <v>3685</v>
      </c>
      <c r="CV522" t="s">
        <v>9669</v>
      </c>
      <c r="CW522" t="s">
        <v>9163</v>
      </c>
      <c r="CX522" t="s">
        <v>137</v>
      </c>
      <c r="CY522" t="s">
        <v>9673</v>
      </c>
      <c r="CZ522" t="s">
        <v>9674</v>
      </c>
      <c r="DA522" t="s">
        <v>155</v>
      </c>
      <c r="DB522" t="s">
        <v>366</v>
      </c>
      <c r="DC522" t="s">
        <v>336</v>
      </c>
      <c r="DD522" t="s">
        <v>395</v>
      </c>
      <c r="DE522" t="s">
        <v>9675</v>
      </c>
      <c r="DF522" t="s">
        <v>9676</v>
      </c>
      <c r="DG522" t="s">
        <v>369</v>
      </c>
      <c r="DH522" t="s">
        <v>161</v>
      </c>
      <c r="DI522" t="s">
        <v>162</v>
      </c>
      <c r="DJ522" t="s">
        <v>162</v>
      </c>
      <c r="DK522" t="s">
        <v>136</v>
      </c>
      <c r="DL522" t="s">
        <v>9663</v>
      </c>
      <c r="DM522" s="3">
        <v>1</v>
      </c>
      <c r="DN522" s="3">
        <v>224</v>
      </c>
      <c r="DO522" t="s">
        <v>22013</v>
      </c>
      <c r="DP522" t="s">
        <v>136</v>
      </c>
      <c r="DQ522" t="s">
        <v>9357</v>
      </c>
      <c r="DR522" t="s">
        <v>137</v>
      </c>
      <c r="DS522" t="s">
        <v>14965</v>
      </c>
      <c r="DT522" t="s">
        <v>14965</v>
      </c>
      <c r="DU522" t="s">
        <v>9674</v>
      </c>
      <c r="DV522" t="s">
        <v>136</v>
      </c>
      <c r="DW522" t="s">
        <v>3522</v>
      </c>
      <c r="DX522" t="s">
        <v>22077</v>
      </c>
      <c r="DY522" t="s">
        <v>136</v>
      </c>
      <c r="DZ522" t="s">
        <v>3522</v>
      </c>
      <c r="EA522" t="s">
        <v>137</v>
      </c>
      <c r="EB522" t="s">
        <v>14965</v>
      </c>
      <c r="EC522" t="s">
        <v>14965</v>
      </c>
    </row>
    <row r="523" spans="1:133" x14ac:dyDescent="0.2">
      <c r="A523" t="s">
        <v>137</v>
      </c>
      <c r="C523">
        <f t="shared" si="16"/>
        <v>0</v>
      </c>
      <c r="D523">
        <f t="shared" si="17"/>
        <v>0</v>
      </c>
      <c r="F523" t="s">
        <v>110</v>
      </c>
      <c r="G523" t="s">
        <v>1217</v>
      </c>
      <c r="O523">
        <v>222</v>
      </c>
      <c r="Q523" t="s">
        <v>9677</v>
      </c>
      <c r="R523" t="s">
        <v>9678</v>
      </c>
      <c r="S523" t="s">
        <v>1217</v>
      </c>
      <c r="T523" t="s">
        <v>9679</v>
      </c>
      <c r="U523" t="s">
        <v>3608</v>
      </c>
      <c r="V523" t="s">
        <v>3609</v>
      </c>
      <c r="W523" t="s">
        <v>3610</v>
      </c>
      <c r="X523" t="s">
        <v>9677</v>
      </c>
      <c r="Y523" t="s">
        <v>9680</v>
      </c>
      <c r="Z523" t="s">
        <v>3612</v>
      </c>
      <c r="AA523" t="s">
        <v>3613</v>
      </c>
      <c r="AB523" t="s">
        <v>3614</v>
      </c>
      <c r="AC523" t="s">
        <v>3615</v>
      </c>
      <c r="AE523" t="s">
        <v>320</v>
      </c>
      <c r="AF523" t="s">
        <v>3609</v>
      </c>
      <c r="AG523" t="s">
        <v>3616</v>
      </c>
      <c r="AI523" t="s">
        <v>3610</v>
      </c>
      <c r="AK523" t="s">
        <v>126</v>
      </c>
      <c r="AL523" t="s">
        <v>127</v>
      </c>
      <c r="AM523" t="s">
        <v>128</v>
      </c>
      <c r="AN523" t="s">
        <v>3349</v>
      </c>
      <c r="AO523" t="s">
        <v>3617</v>
      </c>
      <c r="AP523" t="s">
        <v>3613</v>
      </c>
      <c r="AQ523" t="s">
        <v>3614</v>
      </c>
      <c r="AR523" t="s">
        <v>3615</v>
      </c>
      <c r="BH523" t="s">
        <v>3618</v>
      </c>
      <c r="BK523" t="s">
        <v>263</v>
      </c>
      <c r="BL523" t="s">
        <v>413</v>
      </c>
      <c r="BM523" t="s">
        <v>648</v>
      </c>
      <c r="BN523" t="s">
        <v>136</v>
      </c>
      <c r="BO523" t="s">
        <v>9677</v>
      </c>
      <c r="BR523" t="s">
        <v>3609</v>
      </c>
      <c r="BS523" t="s">
        <v>137</v>
      </c>
      <c r="BT523" t="s">
        <v>137</v>
      </c>
      <c r="BU523" t="s">
        <v>137</v>
      </c>
      <c r="BV523" t="s">
        <v>3148</v>
      </c>
      <c r="BW523" t="s">
        <v>137</v>
      </c>
      <c r="BX523" t="s">
        <v>137</v>
      </c>
      <c r="BY523" t="s">
        <v>137</v>
      </c>
      <c r="BZ523" t="s">
        <v>142</v>
      </c>
      <c r="CA523" t="s">
        <v>141</v>
      </c>
      <c r="CB523" t="s">
        <v>141</v>
      </c>
      <c r="CC523" t="s">
        <v>141</v>
      </c>
      <c r="CD523" t="s">
        <v>141</v>
      </c>
      <c r="CE523" t="s">
        <v>142</v>
      </c>
      <c r="CF523" t="s">
        <v>142</v>
      </c>
      <c r="CG523" t="s">
        <v>9681</v>
      </c>
      <c r="CH523" t="s">
        <v>9682</v>
      </c>
      <c r="CI523" t="s">
        <v>9683</v>
      </c>
      <c r="CJ523" t="s">
        <v>9677</v>
      </c>
      <c r="CK523" t="s">
        <v>9684</v>
      </c>
      <c r="CL523" t="s">
        <v>9685</v>
      </c>
      <c r="CM523" t="s">
        <v>9686</v>
      </c>
      <c r="CN523" t="s">
        <v>149</v>
      </c>
      <c r="CO523" t="s">
        <v>149</v>
      </c>
      <c r="CP523" t="s">
        <v>9687</v>
      </c>
      <c r="CQ523" t="s">
        <v>9680</v>
      </c>
      <c r="CR523" t="s">
        <v>9688</v>
      </c>
      <c r="CS523" t="s">
        <v>9689</v>
      </c>
      <c r="CT523" t="s">
        <v>9689</v>
      </c>
      <c r="CU523" t="s">
        <v>3629</v>
      </c>
      <c r="CV523" t="s">
        <v>137</v>
      </c>
      <c r="CW523" t="s">
        <v>137</v>
      </c>
      <c r="CX523" t="s">
        <v>137</v>
      </c>
      <c r="CY523" t="s">
        <v>137</v>
      </c>
      <c r="CZ523" t="s">
        <v>137</v>
      </c>
      <c r="DA523" t="s">
        <v>137</v>
      </c>
      <c r="DB523" t="s">
        <v>137</v>
      </c>
      <c r="DC523" t="s">
        <v>137</v>
      </c>
      <c r="DD523" t="s">
        <v>137</v>
      </c>
      <c r="DE523" t="s">
        <v>137</v>
      </c>
      <c r="DF523" t="s">
        <v>137</v>
      </c>
      <c r="DG523" t="s">
        <v>137</v>
      </c>
      <c r="DH523" t="s">
        <v>137</v>
      </c>
      <c r="DI523" t="s">
        <v>137</v>
      </c>
      <c r="DJ523" t="s">
        <v>137</v>
      </c>
      <c r="DK523" t="s">
        <v>137</v>
      </c>
      <c r="DL523" t="s">
        <v>9677</v>
      </c>
      <c r="DM523" s="3">
        <v>1</v>
      </c>
      <c r="DN523" s="3">
        <v>222</v>
      </c>
      <c r="DO523" t="s">
        <v>22013</v>
      </c>
      <c r="DP523" t="s">
        <v>136</v>
      </c>
      <c r="DQ523" t="s">
        <v>9631</v>
      </c>
      <c r="DR523" t="s">
        <v>137</v>
      </c>
      <c r="DS523" t="s">
        <v>14965</v>
      </c>
      <c r="DT523" t="s">
        <v>14965</v>
      </c>
      <c r="DU523" t="s">
        <v>137</v>
      </c>
      <c r="DV523" t="s">
        <v>14965</v>
      </c>
      <c r="DW523" t="s">
        <v>14965</v>
      </c>
      <c r="DX523" t="s">
        <v>137</v>
      </c>
      <c r="EA523" t="s">
        <v>137</v>
      </c>
    </row>
    <row r="524" spans="1:133" x14ac:dyDescent="0.2">
      <c r="A524" t="s">
        <v>137</v>
      </c>
      <c r="C524" t="str">
        <f t="shared" si="16"/>
        <v/>
      </c>
      <c r="D524" t="str">
        <f t="shared" si="17"/>
        <v/>
      </c>
      <c r="F524" t="s">
        <v>110</v>
      </c>
      <c r="G524" t="s">
        <v>1217</v>
      </c>
      <c r="O524">
        <v>185</v>
      </c>
      <c r="Q524" t="s">
        <v>9690</v>
      </c>
      <c r="R524" t="s">
        <v>9691</v>
      </c>
      <c r="S524" t="s">
        <v>7935</v>
      </c>
      <c r="T524" t="s">
        <v>9692</v>
      </c>
      <c r="U524" t="s">
        <v>5547</v>
      </c>
      <c r="V524" t="s">
        <v>5548</v>
      </c>
      <c r="W524" t="s">
        <v>5549</v>
      </c>
      <c r="X524" t="s">
        <v>9690</v>
      </c>
      <c r="Y524" t="s">
        <v>9693</v>
      </c>
      <c r="Z524" t="s">
        <v>5551</v>
      </c>
      <c r="AA524" t="s">
        <v>5552</v>
      </c>
      <c r="AB524" t="s">
        <v>5553</v>
      </c>
      <c r="AC524" t="s">
        <v>5554</v>
      </c>
      <c r="AF524" t="s">
        <v>5548</v>
      </c>
      <c r="AG524" t="s">
        <v>5555</v>
      </c>
      <c r="AH524" t="s">
        <v>5556</v>
      </c>
      <c r="AI524" t="s">
        <v>5557</v>
      </c>
      <c r="AL524" t="s">
        <v>127</v>
      </c>
      <c r="AM524" t="s">
        <v>128</v>
      </c>
      <c r="AN524" t="s">
        <v>5558</v>
      </c>
      <c r="AO524" t="s">
        <v>5559</v>
      </c>
      <c r="AP524" t="s">
        <v>5552</v>
      </c>
      <c r="AQ524" t="s">
        <v>5553</v>
      </c>
      <c r="AR524" t="s">
        <v>5554</v>
      </c>
      <c r="AS524" t="s">
        <v>858</v>
      </c>
      <c r="BM524" t="s">
        <v>648</v>
      </c>
      <c r="BN524" t="s">
        <v>136</v>
      </c>
      <c r="BO524" t="s">
        <v>9690</v>
      </c>
      <c r="BR524" t="s">
        <v>5548</v>
      </c>
      <c r="BS524" t="s">
        <v>8839</v>
      </c>
      <c r="BT524" t="s">
        <v>9694</v>
      </c>
      <c r="BU524" t="s">
        <v>137</v>
      </c>
      <c r="BV524" t="s">
        <v>3148</v>
      </c>
      <c r="BW524" t="s">
        <v>4237</v>
      </c>
      <c r="BX524" t="s">
        <v>9695</v>
      </c>
      <c r="BY524" t="s">
        <v>137</v>
      </c>
      <c r="BZ524" t="s">
        <v>141</v>
      </c>
      <c r="CA524" t="s">
        <v>141</v>
      </c>
      <c r="CB524" t="s">
        <v>141</v>
      </c>
      <c r="CC524" t="s">
        <v>141</v>
      </c>
      <c r="CD524" t="s">
        <v>141</v>
      </c>
      <c r="CE524" t="s">
        <v>141</v>
      </c>
      <c r="CF524" t="s">
        <v>141</v>
      </c>
      <c r="CG524" t="s">
        <v>9696</v>
      </c>
      <c r="CH524" t="s">
        <v>9697</v>
      </c>
      <c r="CI524" t="s">
        <v>9698</v>
      </c>
      <c r="CJ524" t="s">
        <v>9690</v>
      </c>
      <c r="CK524" t="s">
        <v>9699</v>
      </c>
      <c r="CL524" t="s">
        <v>9700</v>
      </c>
      <c r="CM524" t="s">
        <v>9701</v>
      </c>
      <c r="CN524" t="s">
        <v>9399</v>
      </c>
      <c r="CO524" t="s">
        <v>9702</v>
      </c>
      <c r="CP524" t="s">
        <v>9703</v>
      </c>
      <c r="CQ524" t="s">
        <v>9693</v>
      </c>
      <c r="CR524" t="s">
        <v>8883</v>
      </c>
      <c r="CS524" t="s">
        <v>9704</v>
      </c>
      <c r="CT524" t="s">
        <v>149</v>
      </c>
      <c r="CU524" t="s">
        <v>5574</v>
      </c>
      <c r="CV524" t="s">
        <v>9699</v>
      </c>
      <c r="CW524" t="s">
        <v>8883</v>
      </c>
      <c r="CX524" t="s">
        <v>4237</v>
      </c>
      <c r="CY524" t="s">
        <v>9705</v>
      </c>
      <c r="CZ524" t="s">
        <v>9706</v>
      </c>
      <c r="DA524" t="s">
        <v>155</v>
      </c>
      <c r="DB524" t="s">
        <v>366</v>
      </c>
      <c r="DC524" t="s">
        <v>972</v>
      </c>
      <c r="DD524" t="s">
        <v>1384</v>
      </c>
      <c r="DE524" t="s">
        <v>9707</v>
      </c>
      <c r="DF524" t="s">
        <v>9199</v>
      </c>
      <c r="DG524" t="s">
        <v>369</v>
      </c>
      <c r="DH524" t="s">
        <v>161</v>
      </c>
      <c r="DI524" t="s">
        <v>162</v>
      </c>
      <c r="DJ524" t="s">
        <v>162</v>
      </c>
      <c r="DK524" t="s">
        <v>136</v>
      </c>
      <c r="DL524" t="s">
        <v>9690</v>
      </c>
      <c r="DM524" s="3">
        <v>1</v>
      </c>
      <c r="DN524" s="3">
        <v>185</v>
      </c>
      <c r="DO524" t="s">
        <v>22013</v>
      </c>
      <c r="DP524" t="s">
        <v>136</v>
      </c>
      <c r="DQ524" t="s">
        <v>12366</v>
      </c>
      <c r="DR524" t="s">
        <v>137</v>
      </c>
      <c r="DS524" t="s">
        <v>14965</v>
      </c>
      <c r="DT524" t="s">
        <v>14965</v>
      </c>
      <c r="DU524" t="s">
        <v>9706</v>
      </c>
      <c r="DV524" t="s">
        <v>136</v>
      </c>
      <c r="DW524" t="s">
        <v>9096</v>
      </c>
      <c r="DX524" t="s">
        <v>22077</v>
      </c>
      <c r="DY524" t="s">
        <v>136</v>
      </c>
      <c r="DZ524" t="s">
        <v>9096</v>
      </c>
      <c r="EA524" t="s">
        <v>137</v>
      </c>
      <c r="EB524" t="s">
        <v>14965</v>
      </c>
      <c r="EC524" t="s">
        <v>14965</v>
      </c>
    </row>
    <row r="525" spans="1:133" x14ac:dyDescent="0.2">
      <c r="A525" t="s">
        <v>137</v>
      </c>
      <c r="C525">
        <f t="shared" si="16"/>
        <v>0</v>
      </c>
      <c r="D525">
        <f t="shared" si="17"/>
        <v>0</v>
      </c>
      <c r="F525" t="s">
        <v>110</v>
      </c>
      <c r="G525" t="s">
        <v>1217</v>
      </c>
      <c r="O525">
        <v>234</v>
      </c>
      <c r="Q525" t="s">
        <v>9708</v>
      </c>
      <c r="R525" t="s">
        <v>9709</v>
      </c>
      <c r="S525" t="s">
        <v>1217</v>
      </c>
      <c r="T525" t="s">
        <v>9710</v>
      </c>
      <c r="U525" t="s">
        <v>9711</v>
      </c>
      <c r="V525" t="s">
        <v>9712</v>
      </c>
      <c r="W525" t="s">
        <v>9713</v>
      </c>
      <c r="X525" t="s">
        <v>9708</v>
      </c>
      <c r="Y525" t="s">
        <v>1222</v>
      </c>
      <c r="Z525" t="s">
        <v>9714</v>
      </c>
      <c r="AA525" t="s">
        <v>9715</v>
      </c>
      <c r="AB525" t="s">
        <v>9716</v>
      </c>
      <c r="AC525" t="s">
        <v>9717</v>
      </c>
      <c r="AF525" t="s">
        <v>9712</v>
      </c>
      <c r="AG525" t="s">
        <v>9718</v>
      </c>
      <c r="AH525" t="s">
        <v>9719</v>
      </c>
      <c r="AI525" t="s">
        <v>9720</v>
      </c>
      <c r="AL525" t="s">
        <v>127</v>
      </c>
      <c r="AM525" t="s">
        <v>1097</v>
      </c>
      <c r="AN525" t="s">
        <v>9721</v>
      </c>
      <c r="AO525" t="s">
        <v>9722</v>
      </c>
      <c r="AP525" t="s">
        <v>9715</v>
      </c>
      <c r="AQ525" t="s">
        <v>9716</v>
      </c>
      <c r="AR525" t="s">
        <v>9723</v>
      </c>
      <c r="BM525" t="s">
        <v>1102</v>
      </c>
      <c r="BN525" t="s">
        <v>136</v>
      </c>
      <c r="BO525" t="s">
        <v>9708</v>
      </c>
      <c r="BR525" t="s">
        <v>9712</v>
      </c>
      <c r="BS525" t="s">
        <v>137</v>
      </c>
      <c r="BT525" t="s">
        <v>137</v>
      </c>
      <c r="BU525" t="s">
        <v>137</v>
      </c>
      <c r="BV525" t="s">
        <v>137</v>
      </c>
      <c r="BW525" t="s">
        <v>137</v>
      </c>
      <c r="BX525" t="s">
        <v>137</v>
      </c>
      <c r="BY525" t="s">
        <v>137</v>
      </c>
      <c r="BZ525" t="s">
        <v>141</v>
      </c>
      <c r="CA525" t="s">
        <v>141</v>
      </c>
      <c r="CB525" t="s">
        <v>142</v>
      </c>
      <c r="CC525" t="s">
        <v>141</v>
      </c>
      <c r="CD525" t="s">
        <v>141</v>
      </c>
      <c r="CE525" t="s">
        <v>142</v>
      </c>
      <c r="CF525" t="s">
        <v>142</v>
      </c>
      <c r="CG525" t="s">
        <v>9724</v>
      </c>
      <c r="CH525" t="s">
        <v>9725</v>
      </c>
      <c r="CI525" t="s">
        <v>9726</v>
      </c>
      <c r="CJ525" t="s">
        <v>9708</v>
      </c>
      <c r="CK525" t="s">
        <v>9727</v>
      </c>
      <c r="CL525" t="s">
        <v>9728</v>
      </c>
      <c r="CM525" t="s">
        <v>9729</v>
      </c>
      <c r="CN525" t="s">
        <v>149</v>
      </c>
      <c r="CO525" t="s">
        <v>149</v>
      </c>
      <c r="CP525" t="s">
        <v>9730</v>
      </c>
      <c r="CQ525" t="s">
        <v>1222</v>
      </c>
      <c r="CR525" t="s">
        <v>149</v>
      </c>
      <c r="CS525" t="s">
        <v>149</v>
      </c>
      <c r="CT525" t="s">
        <v>149</v>
      </c>
      <c r="CU525" t="s">
        <v>9731</v>
      </c>
      <c r="CV525" t="s">
        <v>137</v>
      </c>
      <c r="CW525" t="s">
        <v>137</v>
      </c>
      <c r="CX525" t="s">
        <v>137</v>
      </c>
      <c r="CY525" t="s">
        <v>137</v>
      </c>
      <c r="CZ525" t="s">
        <v>137</v>
      </c>
      <c r="DA525" t="s">
        <v>137</v>
      </c>
      <c r="DB525" t="s">
        <v>137</v>
      </c>
      <c r="DC525" t="s">
        <v>137</v>
      </c>
      <c r="DD525" t="s">
        <v>137</v>
      </c>
      <c r="DE525" t="s">
        <v>137</v>
      </c>
      <c r="DF525" t="s">
        <v>137</v>
      </c>
      <c r="DG525" t="s">
        <v>137</v>
      </c>
      <c r="DH525" t="s">
        <v>137</v>
      </c>
      <c r="DI525" t="s">
        <v>137</v>
      </c>
      <c r="DJ525" t="s">
        <v>137</v>
      </c>
      <c r="DK525" t="s">
        <v>137</v>
      </c>
      <c r="DL525" t="s">
        <v>9708</v>
      </c>
      <c r="DM525" s="3">
        <v>1</v>
      </c>
      <c r="DN525" s="3">
        <v>234</v>
      </c>
      <c r="DO525" t="s">
        <v>22025</v>
      </c>
      <c r="DP525" t="s">
        <v>136</v>
      </c>
      <c r="DQ525" t="s">
        <v>11094</v>
      </c>
      <c r="DR525" t="s">
        <v>137</v>
      </c>
      <c r="DS525" t="s">
        <v>14965</v>
      </c>
      <c r="DT525" t="s">
        <v>14965</v>
      </c>
      <c r="DU525" t="s">
        <v>137</v>
      </c>
      <c r="DV525" t="s">
        <v>14965</v>
      </c>
      <c r="DW525" t="s">
        <v>14965</v>
      </c>
      <c r="DX525" t="s">
        <v>137</v>
      </c>
      <c r="EA525" t="s">
        <v>137</v>
      </c>
    </row>
    <row r="526" spans="1:133" x14ac:dyDescent="0.2">
      <c r="A526" t="s">
        <v>137</v>
      </c>
      <c r="C526" t="str">
        <f t="shared" si="16"/>
        <v/>
      </c>
      <c r="D526" t="str">
        <f t="shared" si="17"/>
        <v/>
      </c>
      <c r="F526" t="s">
        <v>110</v>
      </c>
      <c r="G526" t="s">
        <v>1217</v>
      </c>
      <c r="O526">
        <v>225</v>
      </c>
      <c r="Q526" t="s">
        <v>9732</v>
      </c>
      <c r="R526" t="s">
        <v>9733</v>
      </c>
      <c r="S526" t="s">
        <v>1217</v>
      </c>
      <c r="T526" t="s">
        <v>9734</v>
      </c>
      <c r="U526" t="s">
        <v>9735</v>
      </c>
      <c r="V526" t="s">
        <v>9736</v>
      </c>
      <c r="W526" t="s">
        <v>9737</v>
      </c>
      <c r="X526" t="s">
        <v>9732</v>
      </c>
      <c r="Y526" t="s">
        <v>9738</v>
      </c>
      <c r="Z526" t="s">
        <v>9739</v>
      </c>
      <c r="AA526" t="s">
        <v>9740</v>
      </c>
      <c r="AB526" t="s">
        <v>9741</v>
      </c>
      <c r="AC526" t="s">
        <v>9742</v>
      </c>
      <c r="AE526" t="s">
        <v>4528</v>
      </c>
      <c r="AF526" t="s">
        <v>9736</v>
      </c>
      <c r="AG526" t="s">
        <v>9743</v>
      </c>
      <c r="AI526" t="s">
        <v>9737</v>
      </c>
      <c r="AK526" t="s">
        <v>126</v>
      </c>
      <c r="AL526" t="s">
        <v>127</v>
      </c>
      <c r="AM526" t="s">
        <v>128</v>
      </c>
      <c r="AN526" t="s">
        <v>129</v>
      </c>
      <c r="AO526" t="s">
        <v>4507</v>
      </c>
      <c r="AP526" t="s">
        <v>9740</v>
      </c>
      <c r="AQ526" t="s">
        <v>9741</v>
      </c>
      <c r="AT526" t="s">
        <v>9744</v>
      </c>
      <c r="AU526" t="s">
        <v>7946</v>
      </c>
      <c r="AV526" t="s">
        <v>7947</v>
      </c>
      <c r="AW526" t="s">
        <v>142</v>
      </c>
      <c r="AX526" t="s">
        <v>142</v>
      </c>
      <c r="AY526" t="s">
        <v>142</v>
      </c>
      <c r="AZ526" t="s">
        <v>142</v>
      </c>
      <c r="BA526" t="s">
        <v>9745</v>
      </c>
      <c r="BB526" t="s">
        <v>142</v>
      </c>
      <c r="BC526">
        <v>1</v>
      </c>
      <c r="BF526">
        <v>1</v>
      </c>
      <c r="BG526" t="s">
        <v>45</v>
      </c>
      <c r="BL526" t="s">
        <v>2743</v>
      </c>
      <c r="BM526" t="s">
        <v>135</v>
      </c>
      <c r="BN526" t="s">
        <v>136</v>
      </c>
      <c r="BO526" t="s">
        <v>9732</v>
      </c>
      <c r="BR526" t="s">
        <v>9736</v>
      </c>
      <c r="BS526" t="s">
        <v>9746</v>
      </c>
      <c r="BT526" t="s">
        <v>8563</v>
      </c>
      <c r="BU526" t="s">
        <v>8564</v>
      </c>
      <c r="BV526" t="s">
        <v>3148</v>
      </c>
      <c r="BW526" t="s">
        <v>4237</v>
      </c>
      <c r="BX526" t="s">
        <v>137</v>
      </c>
      <c r="BY526" t="s">
        <v>7636</v>
      </c>
      <c r="BZ526" t="s">
        <v>141</v>
      </c>
      <c r="CA526" t="s">
        <v>141</v>
      </c>
      <c r="CB526" t="s">
        <v>141</v>
      </c>
      <c r="CC526" t="s">
        <v>141</v>
      </c>
      <c r="CD526" t="s">
        <v>141</v>
      </c>
      <c r="CE526" t="s">
        <v>141</v>
      </c>
      <c r="CF526" t="s">
        <v>141</v>
      </c>
      <c r="CG526" t="s">
        <v>9747</v>
      </c>
      <c r="CH526" t="s">
        <v>9748</v>
      </c>
      <c r="CI526" t="s">
        <v>9749</v>
      </c>
      <c r="CJ526" t="s">
        <v>9732</v>
      </c>
      <c r="CK526" t="s">
        <v>9750</v>
      </c>
      <c r="CL526" t="s">
        <v>9751</v>
      </c>
      <c r="CM526" t="s">
        <v>9752</v>
      </c>
      <c r="CN526" t="s">
        <v>9753</v>
      </c>
      <c r="CO526" t="s">
        <v>9754</v>
      </c>
      <c r="CP526" t="s">
        <v>9755</v>
      </c>
      <c r="CQ526" t="s">
        <v>9738</v>
      </c>
      <c r="CR526" t="s">
        <v>9738</v>
      </c>
      <c r="CS526" t="s">
        <v>8016</v>
      </c>
      <c r="CT526" t="s">
        <v>8091</v>
      </c>
      <c r="CU526" t="s">
        <v>9756</v>
      </c>
      <c r="CV526" t="s">
        <v>9750</v>
      </c>
      <c r="CW526" t="s">
        <v>9738</v>
      </c>
      <c r="CX526" t="s">
        <v>4237</v>
      </c>
      <c r="CY526" t="s">
        <v>9757</v>
      </c>
      <c r="CZ526" t="s">
        <v>9758</v>
      </c>
      <c r="DA526" t="s">
        <v>155</v>
      </c>
      <c r="DB526" t="s">
        <v>366</v>
      </c>
      <c r="DC526" t="s">
        <v>408</v>
      </c>
      <c r="DD526" t="s">
        <v>554</v>
      </c>
      <c r="DE526" t="s">
        <v>9759</v>
      </c>
      <c r="DF526" t="s">
        <v>9760</v>
      </c>
      <c r="DG526" t="s">
        <v>369</v>
      </c>
      <c r="DH526" t="s">
        <v>161</v>
      </c>
      <c r="DI526" t="s">
        <v>162</v>
      </c>
      <c r="DJ526" t="s">
        <v>162</v>
      </c>
      <c r="DK526" t="s">
        <v>136</v>
      </c>
      <c r="DL526" t="s">
        <v>9732</v>
      </c>
      <c r="DM526" s="3">
        <v>1</v>
      </c>
      <c r="DN526" s="3">
        <v>225</v>
      </c>
      <c r="DO526" t="s">
        <v>22013</v>
      </c>
      <c r="DP526" t="s">
        <v>136</v>
      </c>
      <c r="DQ526" t="s">
        <v>9645</v>
      </c>
      <c r="DR526" t="s">
        <v>137</v>
      </c>
      <c r="DS526" t="s">
        <v>14965</v>
      </c>
      <c r="DT526" t="s">
        <v>14965</v>
      </c>
      <c r="DU526" t="s">
        <v>9758</v>
      </c>
      <c r="DV526" t="s">
        <v>136</v>
      </c>
      <c r="DW526" t="s">
        <v>1166</v>
      </c>
      <c r="DX526" t="s">
        <v>22077</v>
      </c>
      <c r="DY526" t="s">
        <v>136</v>
      </c>
      <c r="DZ526" t="s">
        <v>1166</v>
      </c>
      <c r="EA526" t="s">
        <v>137</v>
      </c>
      <c r="EB526" t="s">
        <v>14965</v>
      </c>
      <c r="EC526" t="s">
        <v>14965</v>
      </c>
    </row>
    <row r="527" spans="1:133" x14ac:dyDescent="0.2">
      <c r="A527" t="s">
        <v>137</v>
      </c>
      <c r="C527" t="str">
        <f t="shared" si="16"/>
        <v/>
      </c>
      <c r="D527" t="str">
        <f t="shared" si="17"/>
        <v/>
      </c>
      <c r="F527" t="s">
        <v>110</v>
      </c>
      <c r="G527" t="s">
        <v>1217</v>
      </c>
      <c r="O527">
        <v>229</v>
      </c>
      <c r="Q527" t="s">
        <v>9761</v>
      </c>
      <c r="R527" t="s">
        <v>9762</v>
      </c>
      <c r="S527" t="s">
        <v>114</v>
      </c>
      <c r="T527" t="s">
        <v>9763</v>
      </c>
      <c r="U527" t="s">
        <v>9764</v>
      </c>
      <c r="V527" t="s">
        <v>9765</v>
      </c>
      <c r="W527" t="s">
        <v>9766</v>
      </c>
      <c r="X527" t="s">
        <v>9761</v>
      </c>
      <c r="Y527" t="s">
        <v>1559</v>
      </c>
      <c r="Z527" t="s">
        <v>9767</v>
      </c>
      <c r="AA527" t="s">
        <v>9768</v>
      </c>
      <c r="AB527" t="s">
        <v>9769</v>
      </c>
      <c r="AD527" t="s">
        <v>1684</v>
      </c>
      <c r="AE527" t="s">
        <v>409</v>
      </c>
      <c r="AF527" t="s">
        <v>9765</v>
      </c>
      <c r="AG527" t="s">
        <v>9770</v>
      </c>
      <c r="AI527" t="s">
        <v>9766</v>
      </c>
      <c r="AK527" t="s">
        <v>126</v>
      </c>
      <c r="AL527" t="s">
        <v>9771</v>
      </c>
      <c r="AM527" t="s">
        <v>128</v>
      </c>
      <c r="AN527" t="s">
        <v>9772</v>
      </c>
      <c r="AO527" t="s">
        <v>9773</v>
      </c>
      <c r="AP527" t="s">
        <v>9768</v>
      </c>
      <c r="AQ527" t="s">
        <v>9769</v>
      </c>
      <c r="AR527" t="s">
        <v>9774</v>
      </c>
      <c r="AT527" t="s">
        <v>9775</v>
      </c>
      <c r="BM527" t="s">
        <v>648</v>
      </c>
      <c r="BN527" t="s">
        <v>136</v>
      </c>
      <c r="BO527" t="s">
        <v>9761</v>
      </c>
      <c r="BR527" t="s">
        <v>9765</v>
      </c>
      <c r="BS527" t="s">
        <v>8965</v>
      </c>
      <c r="BT527" t="s">
        <v>8838</v>
      </c>
      <c r="BU527" t="s">
        <v>8839</v>
      </c>
      <c r="BV527" t="s">
        <v>1570</v>
      </c>
      <c r="BW527" t="s">
        <v>4887</v>
      </c>
      <c r="BX527" t="s">
        <v>137</v>
      </c>
      <c r="BY527" t="s">
        <v>9776</v>
      </c>
      <c r="BZ527" t="s">
        <v>141</v>
      </c>
      <c r="CA527" t="s">
        <v>141</v>
      </c>
      <c r="CB527" t="s">
        <v>141</v>
      </c>
      <c r="CC527" t="s">
        <v>141</v>
      </c>
      <c r="CD527" t="s">
        <v>141</v>
      </c>
      <c r="CE527" t="s">
        <v>141</v>
      </c>
      <c r="CF527" t="s">
        <v>141</v>
      </c>
      <c r="CG527" t="s">
        <v>9777</v>
      </c>
      <c r="CH527" t="s">
        <v>9778</v>
      </c>
      <c r="CI527" t="s">
        <v>9779</v>
      </c>
      <c r="CJ527" t="s">
        <v>9761</v>
      </c>
      <c r="CK527" t="s">
        <v>9780</v>
      </c>
      <c r="CL527" t="s">
        <v>9781</v>
      </c>
      <c r="CM527" t="s">
        <v>9782</v>
      </c>
      <c r="CN527" t="s">
        <v>8957</v>
      </c>
      <c r="CO527" t="s">
        <v>9250</v>
      </c>
      <c r="CP527" t="s">
        <v>9251</v>
      </c>
      <c r="CQ527" t="s">
        <v>1559</v>
      </c>
      <c r="CR527" t="s">
        <v>1626</v>
      </c>
      <c r="CS527" t="s">
        <v>7646</v>
      </c>
      <c r="CT527" t="s">
        <v>9783</v>
      </c>
      <c r="CU527" t="s">
        <v>9784</v>
      </c>
      <c r="CV527" t="s">
        <v>9780</v>
      </c>
      <c r="CW527" t="s">
        <v>1626</v>
      </c>
      <c r="CX527" t="s">
        <v>4887</v>
      </c>
      <c r="CY527" t="s">
        <v>9785</v>
      </c>
      <c r="CZ527" t="s">
        <v>9786</v>
      </c>
      <c r="DA527" t="s">
        <v>155</v>
      </c>
      <c r="DB527" t="s">
        <v>366</v>
      </c>
      <c r="DC527" t="s">
        <v>275</v>
      </c>
      <c r="DD527" t="s">
        <v>1384</v>
      </c>
      <c r="DE527" t="s">
        <v>9787</v>
      </c>
      <c r="DF527" t="s">
        <v>9788</v>
      </c>
      <c r="DG527" t="s">
        <v>369</v>
      </c>
      <c r="DH527" t="s">
        <v>161</v>
      </c>
      <c r="DI527" t="s">
        <v>162</v>
      </c>
      <c r="DJ527" t="s">
        <v>162</v>
      </c>
      <c r="DK527" t="s">
        <v>136</v>
      </c>
      <c r="DL527" t="s">
        <v>9761</v>
      </c>
      <c r="DM527" s="3">
        <v>1</v>
      </c>
      <c r="DN527" s="3">
        <v>229</v>
      </c>
      <c r="DO527" t="s">
        <v>22013</v>
      </c>
      <c r="DP527" t="s">
        <v>136</v>
      </c>
      <c r="DQ527" t="s">
        <v>7615</v>
      </c>
      <c r="DR527" t="s">
        <v>137</v>
      </c>
      <c r="DS527" t="s">
        <v>14965</v>
      </c>
      <c r="DT527" t="s">
        <v>14965</v>
      </c>
      <c r="DU527" t="s">
        <v>9786</v>
      </c>
      <c r="DV527" t="s">
        <v>136</v>
      </c>
      <c r="DW527" t="s">
        <v>2439</v>
      </c>
      <c r="DX527" t="s">
        <v>22077</v>
      </c>
      <c r="DY527" t="s">
        <v>136</v>
      </c>
      <c r="DZ527" t="s">
        <v>2439</v>
      </c>
      <c r="EA527" t="s">
        <v>137</v>
      </c>
      <c r="EB527" t="s">
        <v>14965</v>
      </c>
      <c r="EC527" t="s">
        <v>14965</v>
      </c>
    </row>
    <row r="528" spans="1:133" x14ac:dyDescent="0.2">
      <c r="A528" t="s">
        <v>137</v>
      </c>
      <c r="B528">
        <v>1</v>
      </c>
      <c r="C528" t="str">
        <f t="shared" si="16"/>
        <v/>
      </c>
      <c r="D528" t="str">
        <f t="shared" si="17"/>
        <v/>
      </c>
      <c r="F528" t="s">
        <v>110</v>
      </c>
      <c r="G528" t="s">
        <v>1217</v>
      </c>
      <c r="O528">
        <v>230</v>
      </c>
      <c r="Q528" t="s">
        <v>9789</v>
      </c>
      <c r="R528" t="s">
        <v>9790</v>
      </c>
      <c r="S528" t="s">
        <v>1217</v>
      </c>
      <c r="T528" t="s">
        <v>9791</v>
      </c>
      <c r="U528" t="s">
        <v>9792</v>
      </c>
      <c r="V528" t="s">
        <v>9793</v>
      </c>
      <c r="W528" t="s">
        <v>9794</v>
      </c>
      <c r="X528" t="s">
        <v>9789</v>
      </c>
      <c r="Y528" t="s">
        <v>9155</v>
      </c>
      <c r="Z528" t="s">
        <v>9795</v>
      </c>
      <c r="AA528" t="s">
        <v>9796</v>
      </c>
      <c r="AB528" t="s">
        <v>9797</v>
      </c>
      <c r="AC528" t="s">
        <v>9798</v>
      </c>
      <c r="AE528" t="s">
        <v>124</v>
      </c>
      <c r="AF528" t="s">
        <v>9793</v>
      </c>
      <c r="AG528" t="s">
        <v>9799</v>
      </c>
      <c r="AI528" t="s">
        <v>9794</v>
      </c>
      <c r="AK528" t="s">
        <v>126</v>
      </c>
      <c r="AL528" t="s">
        <v>127</v>
      </c>
      <c r="AM528" t="s">
        <v>1097</v>
      </c>
      <c r="AN528" t="s">
        <v>9800</v>
      </c>
      <c r="AO528" t="s">
        <v>9801</v>
      </c>
      <c r="AP528" t="s">
        <v>9796</v>
      </c>
      <c r="AQ528" t="s">
        <v>9797</v>
      </c>
      <c r="AR528" t="s">
        <v>9798</v>
      </c>
      <c r="BH528" t="s">
        <v>9802</v>
      </c>
      <c r="BJ528" t="s">
        <v>9803</v>
      </c>
      <c r="BK528" t="s">
        <v>134</v>
      </c>
      <c r="BM528" t="s">
        <v>1102</v>
      </c>
      <c r="BN528" t="s">
        <v>136</v>
      </c>
      <c r="BO528" t="s">
        <v>9789</v>
      </c>
      <c r="BR528" t="s">
        <v>9793</v>
      </c>
      <c r="BS528" t="s">
        <v>137</v>
      </c>
      <c r="BT528" t="s">
        <v>137</v>
      </c>
      <c r="BU528" t="s">
        <v>137</v>
      </c>
      <c r="BV528" t="s">
        <v>137</v>
      </c>
      <c r="BW528" t="s">
        <v>137</v>
      </c>
      <c r="BX528" t="s">
        <v>137</v>
      </c>
      <c r="BY528" t="s">
        <v>137</v>
      </c>
      <c r="BZ528" t="s">
        <v>142</v>
      </c>
      <c r="CA528" t="s">
        <v>142</v>
      </c>
      <c r="CB528" t="s">
        <v>142</v>
      </c>
      <c r="CC528" t="s">
        <v>142</v>
      </c>
      <c r="CD528" t="s">
        <v>142</v>
      </c>
      <c r="CE528" t="s">
        <v>142</v>
      </c>
      <c r="CF528" t="s">
        <v>142</v>
      </c>
      <c r="CG528" t="s">
        <v>9804</v>
      </c>
      <c r="CH528" t="s">
        <v>9805</v>
      </c>
      <c r="CI528" t="s">
        <v>9806</v>
      </c>
      <c r="CJ528" t="s">
        <v>9789</v>
      </c>
      <c r="CK528" t="s">
        <v>9807</v>
      </c>
      <c r="CL528" t="s">
        <v>9808</v>
      </c>
      <c r="CM528" t="s">
        <v>9809</v>
      </c>
      <c r="CN528" t="s">
        <v>9810</v>
      </c>
      <c r="CO528" t="s">
        <v>9355</v>
      </c>
      <c r="CP528" t="s">
        <v>9209</v>
      </c>
      <c r="CQ528" t="s">
        <v>9155</v>
      </c>
      <c r="CR528" t="s">
        <v>9163</v>
      </c>
      <c r="CS528" t="s">
        <v>9164</v>
      </c>
      <c r="CT528" t="s">
        <v>9164</v>
      </c>
      <c r="CU528" t="s">
        <v>9811</v>
      </c>
      <c r="CV528" t="s">
        <v>9807</v>
      </c>
      <c r="CW528" t="s">
        <v>9163</v>
      </c>
      <c r="CX528" t="s">
        <v>137</v>
      </c>
      <c r="CY528" t="s">
        <v>9812</v>
      </c>
      <c r="CZ528" t="s">
        <v>9813</v>
      </c>
      <c r="DA528" t="s">
        <v>155</v>
      </c>
      <c r="DB528" t="s">
        <v>366</v>
      </c>
      <c r="DC528" t="s">
        <v>1227</v>
      </c>
      <c r="DD528" t="s">
        <v>2483</v>
      </c>
      <c r="DE528" t="s">
        <v>9814</v>
      </c>
      <c r="DF528" t="s">
        <v>9558</v>
      </c>
      <c r="DG528" t="s">
        <v>369</v>
      </c>
      <c r="DH528" t="s">
        <v>161</v>
      </c>
      <c r="DI528" t="s">
        <v>162</v>
      </c>
      <c r="DJ528" t="s">
        <v>162</v>
      </c>
      <c r="DK528" t="s">
        <v>136</v>
      </c>
      <c r="DL528" t="s">
        <v>9789</v>
      </c>
      <c r="DM528" s="3">
        <v>1</v>
      </c>
      <c r="DN528" s="3">
        <v>230</v>
      </c>
      <c r="DO528" t="s">
        <v>22013</v>
      </c>
      <c r="DP528" t="s">
        <v>136</v>
      </c>
      <c r="DQ528" t="s">
        <v>9574</v>
      </c>
      <c r="DR528" t="s">
        <v>137</v>
      </c>
      <c r="DS528" t="s">
        <v>14965</v>
      </c>
      <c r="DT528" t="s">
        <v>14965</v>
      </c>
      <c r="DU528" t="s">
        <v>9813</v>
      </c>
      <c r="DV528" t="s">
        <v>136</v>
      </c>
      <c r="DW528" t="s">
        <v>3803</v>
      </c>
      <c r="DX528" t="s">
        <v>22077</v>
      </c>
      <c r="DY528" t="s">
        <v>136</v>
      </c>
      <c r="DZ528" t="s">
        <v>3803</v>
      </c>
      <c r="EA528" t="s">
        <v>137</v>
      </c>
      <c r="EB528" t="s">
        <v>14965</v>
      </c>
      <c r="EC528" t="s">
        <v>14965</v>
      </c>
    </row>
    <row r="529" spans="1:133" x14ac:dyDescent="0.2">
      <c r="A529" t="s">
        <v>137</v>
      </c>
      <c r="C529" t="str">
        <f t="shared" si="16"/>
        <v/>
      </c>
      <c r="D529" t="str">
        <f t="shared" si="17"/>
        <v/>
      </c>
      <c r="F529" t="s">
        <v>110</v>
      </c>
      <c r="G529" t="s">
        <v>114</v>
      </c>
      <c r="O529">
        <v>244</v>
      </c>
      <c r="Q529" t="s">
        <v>9815</v>
      </c>
      <c r="R529" t="s">
        <v>9816</v>
      </c>
      <c r="S529" t="s">
        <v>9817</v>
      </c>
      <c r="T529" t="s">
        <v>9818</v>
      </c>
      <c r="U529" t="s">
        <v>8025</v>
      </c>
      <c r="V529" t="s">
        <v>8026</v>
      </c>
      <c r="W529" t="s">
        <v>8027</v>
      </c>
      <c r="X529" t="s">
        <v>9815</v>
      </c>
      <c r="Y529" t="s">
        <v>7645</v>
      </c>
      <c r="Z529" t="s">
        <v>8028</v>
      </c>
      <c r="AA529" t="s">
        <v>8029</v>
      </c>
      <c r="AB529" t="s">
        <v>8030</v>
      </c>
      <c r="AF529" t="s">
        <v>8026</v>
      </c>
      <c r="AG529" t="s">
        <v>8031</v>
      </c>
      <c r="AH529" t="s">
        <v>8032</v>
      </c>
      <c r="AI529" t="s">
        <v>8033</v>
      </c>
      <c r="AL529" t="s">
        <v>127</v>
      </c>
      <c r="AM529" t="s">
        <v>128</v>
      </c>
      <c r="AN529" t="s">
        <v>129</v>
      </c>
      <c r="AO529" t="s">
        <v>4507</v>
      </c>
      <c r="AP529" t="s">
        <v>8029</v>
      </c>
      <c r="AQ529" t="s">
        <v>8030</v>
      </c>
      <c r="AR529" t="s">
        <v>8034</v>
      </c>
      <c r="BM529" t="s">
        <v>135</v>
      </c>
      <c r="BN529" t="s">
        <v>136</v>
      </c>
      <c r="BO529" t="s">
        <v>9815</v>
      </c>
      <c r="BR529" t="s">
        <v>8026</v>
      </c>
      <c r="BS529" t="s">
        <v>9819</v>
      </c>
      <c r="BT529" t="s">
        <v>137</v>
      </c>
      <c r="BU529" t="s">
        <v>6174</v>
      </c>
      <c r="BV529" t="s">
        <v>138</v>
      </c>
      <c r="BW529" t="s">
        <v>233</v>
      </c>
      <c r="BX529" t="s">
        <v>9820</v>
      </c>
      <c r="BY529" t="s">
        <v>137</v>
      </c>
      <c r="BZ529" t="s">
        <v>141</v>
      </c>
      <c r="CA529" t="s">
        <v>142</v>
      </c>
      <c r="CB529" t="s">
        <v>142</v>
      </c>
      <c r="CC529" t="s">
        <v>141</v>
      </c>
      <c r="CD529" t="s">
        <v>141</v>
      </c>
      <c r="CE529" t="s">
        <v>142</v>
      </c>
      <c r="CF529" t="s">
        <v>141</v>
      </c>
      <c r="CG529" t="s">
        <v>9821</v>
      </c>
      <c r="CH529" t="s">
        <v>9822</v>
      </c>
      <c r="CI529" t="s">
        <v>9823</v>
      </c>
      <c r="CJ529" t="s">
        <v>9815</v>
      </c>
      <c r="CK529" t="s">
        <v>9824</v>
      </c>
      <c r="CL529" t="s">
        <v>9825</v>
      </c>
      <c r="CM529" t="s">
        <v>9826</v>
      </c>
      <c r="CN529" t="s">
        <v>9827</v>
      </c>
      <c r="CO529" t="s">
        <v>9828</v>
      </c>
      <c r="CP529" t="s">
        <v>6181</v>
      </c>
      <c r="CQ529" t="s">
        <v>7645</v>
      </c>
      <c r="CR529" t="s">
        <v>9829</v>
      </c>
      <c r="CS529" t="s">
        <v>9830</v>
      </c>
      <c r="CT529" t="s">
        <v>9831</v>
      </c>
      <c r="CU529" t="s">
        <v>8041</v>
      </c>
      <c r="CV529" t="s">
        <v>9824</v>
      </c>
      <c r="CW529" t="s">
        <v>9829</v>
      </c>
      <c r="CX529" t="s">
        <v>233</v>
      </c>
      <c r="CY529" t="s">
        <v>9832</v>
      </c>
      <c r="CZ529" t="s">
        <v>9833</v>
      </c>
      <c r="DA529" t="s">
        <v>155</v>
      </c>
      <c r="DB529" t="s">
        <v>366</v>
      </c>
      <c r="DC529" t="s">
        <v>136</v>
      </c>
      <c r="DD529" t="s">
        <v>3803</v>
      </c>
      <c r="DE529" t="s">
        <v>9834</v>
      </c>
      <c r="DF529" t="s">
        <v>9835</v>
      </c>
      <c r="DG529" t="s">
        <v>369</v>
      </c>
      <c r="DH529" t="s">
        <v>161</v>
      </c>
      <c r="DI529" t="s">
        <v>162</v>
      </c>
      <c r="DJ529" t="s">
        <v>162</v>
      </c>
      <c r="DK529" t="s">
        <v>136</v>
      </c>
      <c r="DL529" t="s">
        <v>9815</v>
      </c>
      <c r="DM529" s="3">
        <v>1</v>
      </c>
      <c r="DN529" s="3">
        <v>244</v>
      </c>
      <c r="DO529" t="s">
        <v>22013</v>
      </c>
      <c r="DP529" t="s">
        <v>136</v>
      </c>
      <c r="DQ529" t="s">
        <v>12748</v>
      </c>
      <c r="DR529" t="s">
        <v>137</v>
      </c>
      <c r="DS529" t="s">
        <v>14965</v>
      </c>
      <c r="DT529" t="s">
        <v>14965</v>
      </c>
      <c r="DU529" t="s">
        <v>9833</v>
      </c>
      <c r="DV529" t="s">
        <v>136</v>
      </c>
      <c r="DW529" t="s">
        <v>3803</v>
      </c>
      <c r="DX529" t="s">
        <v>22077</v>
      </c>
      <c r="DY529" t="s">
        <v>136</v>
      </c>
      <c r="DZ529" t="s">
        <v>3803</v>
      </c>
      <c r="EA529" t="s">
        <v>137</v>
      </c>
      <c r="EB529" t="s">
        <v>14965</v>
      </c>
      <c r="EC529" t="s">
        <v>14965</v>
      </c>
    </row>
    <row r="530" spans="1:133" x14ac:dyDescent="0.2">
      <c r="A530" t="s">
        <v>137</v>
      </c>
      <c r="C530" t="str">
        <f t="shared" si="16"/>
        <v/>
      </c>
      <c r="D530" t="str">
        <f t="shared" si="17"/>
        <v/>
      </c>
      <c r="F530" t="s">
        <v>110</v>
      </c>
      <c r="G530" t="s">
        <v>114</v>
      </c>
      <c r="L530" t="s">
        <v>114</v>
      </c>
      <c r="M530" t="s">
        <v>114</v>
      </c>
      <c r="O530">
        <v>244</v>
      </c>
      <c r="Q530" t="s">
        <v>9836</v>
      </c>
      <c r="R530" t="s">
        <v>9837</v>
      </c>
      <c r="S530" t="s">
        <v>1494</v>
      </c>
      <c r="T530" t="s">
        <v>9838</v>
      </c>
      <c r="U530" t="s">
        <v>8049</v>
      </c>
      <c r="V530" t="s">
        <v>8050</v>
      </c>
      <c r="W530" t="s">
        <v>8051</v>
      </c>
      <c r="X530" t="s">
        <v>9836</v>
      </c>
      <c r="Y530" t="s">
        <v>212</v>
      </c>
      <c r="Z530" t="s">
        <v>8053</v>
      </c>
      <c r="AA530" t="s">
        <v>8054</v>
      </c>
      <c r="AB530" t="s">
        <v>8055</v>
      </c>
      <c r="AC530" t="s">
        <v>8056</v>
      </c>
      <c r="AF530" t="s">
        <v>8050</v>
      </c>
      <c r="AG530" t="s">
        <v>8057</v>
      </c>
      <c r="AI530" t="s">
        <v>8051</v>
      </c>
      <c r="AK530" t="s">
        <v>126</v>
      </c>
      <c r="AL530" t="s">
        <v>127</v>
      </c>
      <c r="AM530" t="s">
        <v>128</v>
      </c>
      <c r="AN530" t="s">
        <v>129</v>
      </c>
      <c r="AO530" t="s">
        <v>4507</v>
      </c>
      <c r="AP530" t="s">
        <v>8054</v>
      </c>
      <c r="AQ530" t="s">
        <v>8055</v>
      </c>
      <c r="AR530" t="s">
        <v>8056</v>
      </c>
      <c r="BH530" t="s">
        <v>8058</v>
      </c>
      <c r="BJ530" t="s">
        <v>6127</v>
      </c>
      <c r="BK530" t="s">
        <v>263</v>
      </c>
      <c r="BL530" t="s">
        <v>413</v>
      </c>
      <c r="BM530" t="s">
        <v>135</v>
      </c>
      <c r="BN530" t="s">
        <v>136</v>
      </c>
      <c r="BO530" t="s">
        <v>9836</v>
      </c>
      <c r="BR530" t="s">
        <v>8050</v>
      </c>
      <c r="BS530" t="s">
        <v>137</v>
      </c>
      <c r="BT530" t="s">
        <v>137</v>
      </c>
      <c r="BU530" t="s">
        <v>6174</v>
      </c>
      <c r="BV530" t="s">
        <v>138</v>
      </c>
      <c r="BW530" t="s">
        <v>233</v>
      </c>
      <c r="BX530" t="s">
        <v>137</v>
      </c>
      <c r="BY530" t="s">
        <v>137</v>
      </c>
      <c r="BZ530" t="s">
        <v>142</v>
      </c>
      <c r="CA530" t="s">
        <v>141</v>
      </c>
      <c r="CB530" t="s">
        <v>141</v>
      </c>
      <c r="CC530" t="s">
        <v>142</v>
      </c>
      <c r="CD530" t="s">
        <v>142</v>
      </c>
      <c r="CE530" t="s">
        <v>141</v>
      </c>
      <c r="CF530" t="s">
        <v>142</v>
      </c>
      <c r="CG530" t="s">
        <v>9839</v>
      </c>
      <c r="CH530" t="s">
        <v>9840</v>
      </c>
      <c r="CI530" t="s">
        <v>9841</v>
      </c>
      <c r="CJ530" t="s">
        <v>9836</v>
      </c>
      <c r="CK530" t="s">
        <v>9842</v>
      </c>
      <c r="CL530" t="s">
        <v>9843</v>
      </c>
      <c r="CM530" t="s">
        <v>9844</v>
      </c>
      <c r="CN530" t="s">
        <v>9845</v>
      </c>
      <c r="CO530" t="s">
        <v>6998</v>
      </c>
      <c r="CP530" t="s">
        <v>6181</v>
      </c>
      <c r="CQ530" t="s">
        <v>212</v>
      </c>
      <c r="CR530" t="s">
        <v>212</v>
      </c>
      <c r="CS530" t="s">
        <v>9846</v>
      </c>
      <c r="CT530" t="s">
        <v>6998</v>
      </c>
      <c r="CU530" t="s">
        <v>8066</v>
      </c>
      <c r="CV530" t="s">
        <v>9842</v>
      </c>
      <c r="CW530" t="s">
        <v>212</v>
      </c>
      <c r="CX530" t="s">
        <v>233</v>
      </c>
      <c r="CY530" t="s">
        <v>7064</v>
      </c>
      <c r="CZ530" t="s">
        <v>9847</v>
      </c>
      <c r="DA530" t="s">
        <v>155</v>
      </c>
      <c r="DB530" t="s">
        <v>366</v>
      </c>
      <c r="DC530" t="s">
        <v>136</v>
      </c>
      <c r="DD530" t="s">
        <v>3803</v>
      </c>
      <c r="DE530" t="s">
        <v>9848</v>
      </c>
      <c r="DF530" t="s">
        <v>9849</v>
      </c>
      <c r="DG530" t="s">
        <v>369</v>
      </c>
      <c r="DH530" t="s">
        <v>161</v>
      </c>
      <c r="DI530" t="s">
        <v>162</v>
      </c>
      <c r="DJ530" t="s">
        <v>162</v>
      </c>
      <c r="DK530" t="s">
        <v>136</v>
      </c>
      <c r="DL530" t="s">
        <v>9836</v>
      </c>
      <c r="DM530" s="3">
        <v>1</v>
      </c>
      <c r="DN530" s="3">
        <v>244</v>
      </c>
      <c r="DO530" t="s">
        <v>22013</v>
      </c>
      <c r="DP530" t="s">
        <v>136</v>
      </c>
      <c r="DQ530" t="s">
        <v>12748</v>
      </c>
      <c r="DR530" t="s">
        <v>137</v>
      </c>
      <c r="DS530" t="s">
        <v>14965</v>
      </c>
      <c r="DT530" t="s">
        <v>14965</v>
      </c>
      <c r="DU530" t="s">
        <v>9847</v>
      </c>
      <c r="DV530" t="s">
        <v>136</v>
      </c>
      <c r="DW530" t="s">
        <v>3803</v>
      </c>
      <c r="DX530" t="s">
        <v>22077</v>
      </c>
      <c r="DY530" t="s">
        <v>136</v>
      </c>
      <c r="DZ530" t="s">
        <v>3803</v>
      </c>
      <c r="EA530" t="s">
        <v>137</v>
      </c>
      <c r="EB530" t="s">
        <v>14965</v>
      </c>
      <c r="EC530" t="s">
        <v>14965</v>
      </c>
    </row>
    <row r="531" spans="1:133" x14ac:dyDescent="0.2">
      <c r="A531" t="s">
        <v>137</v>
      </c>
      <c r="B531">
        <v>1</v>
      </c>
      <c r="C531" t="str">
        <f t="shared" si="16"/>
        <v/>
      </c>
      <c r="D531" t="str">
        <f t="shared" si="17"/>
        <v/>
      </c>
      <c r="F531" t="s">
        <v>110</v>
      </c>
      <c r="G531" t="s">
        <v>114</v>
      </c>
      <c r="L531" t="s">
        <v>114</v>
      </c>
      <c r="M531" t="s">
        <v>114</v>
      </c>
      <c r="O531">
        <v>244</v>
      </c>
      <c r="Q531" t="s">
        <v>9850</v>
      </c>
      <c r="R531" t="s">
        <v>9851</v>
      </c>
      <c r="S531" t="s">
        <v>114</v>
      </c>
      <c r="T531" t="s">
        <v>9852</v>
      </c>
      <c r="U531" t="s">
        <v>8098</v>
      </c>
      <c r="V531" t="s">
        <v>8099</v>
      </c>
      <c r="W531" t="s">
        <v>8100</v>
      </c>
      <c r="X531" t="s">
        <v>9850</v>
      </c>
      <c r="Y531" t="s">
        <v>9853</v>
      </c>
      <c r="Z531" t="s">
        <v>8101</v>
      </c>
      <c r="AA531" t="s">
        <v>8054</v>
      </c>
      <c r="AB531" t="s">
        <v>8055</v>
      </c>
      <c r="AC531" t="s">
        <v>8102</v>
      </c>
      <c r="AE531" t="s">
        <v>320</v>
      </c>
      <c r="AF531" t="s">
        <v>8099</v>
      </c>
      <c r="AG531" t="s">
        <v>8103</v>
      </c>
      <c r="AI531" t="s">
        <v>8100</v>
      </c>
      <c r="AK531" t="s">
        <v>126</v>
      </c>
      <c r="AL531" t="s">
        <v>127</v>
      </c>
      <c r="AM531" t="s">
        <v>128</v>
      </c>
      <c r="AN531" t="s">
        <v>129</v>
      </c>
      <c r="AO531" t="s">
        <v>4507</v>
      </c>
      <c r="AP531" t="s">
        <v>8054</v>
      </c>
      <c r="AQ531" t="s">
        <v>8055</v>
      </c>
      <c r="AS531" t="s">
        <v>858</v>
      </c>
      <c r="AT531" t="s">
        <v>8104</v>
      </c>
      <c r="BH531" t="s">
        <v>8058</v>
      </c>
      <c r="BK531" t="s">
        <v>263</v>
      </c>
      <c r="BL531" t="s">
        <v>413</v>
      </c>
      <c r="BM531" t="s">
        <v>135</v>
      </c>
      <c r="BN531" t="s">
        <v>136</v>
      </c>
      <c r="BO531" t="s">
        <v>9850</v>
      </c>
      <c r="BR531" t="s">
        <v>8099</v>
      </c>
      <c r="BS531" t="s">
        <v>9819</v>
      </c>
      <c r="BT531" t="s">
        <v>9854</v>
      </c>
      <c r="BU531" t="s">
        <v>6174</v>
      </c>
      <c r="BV531" t="s">
        <v>138</v>
      </c>
      <c r="BW531" t="s">
        <v>233</v>
      </c>
      <c r="BX531" t="s">
        <v>9820</v>
      </c>
      <c r="BY531" t="s">
        <v>9855</v>
      </c>
      <c r="BZ531" t="s">
        <v>142</v>
      </c>
      <c r="CA531" t="s">
        <v>141</v>
      </c>
      <c r="CB531" t="s">
        <v>141</v>
      </c>
      <c r="CC531" t="s">
        <v>142</v>
      </c>
      <c r="CD531" t="s">
        <v>142</v>
      </c>
      <c r="CE531" t="s">
        <v>141</v>
      </c>
      <c r="CF531" t="s">
        <v>142</v>
      </c>
      <c r="CG531" t="s">
        <v>9856</v>
      </c>
      <c r="CH531" t="s">
        <v>9857</v>
      </c>
      <c r="CI531" t="s">
        <v>9858</v>
      </c>
      <c r="CJ531" t="s">
        <v>9850</v>
      </c>
      <c r="CK531" t="s">
        <v>9859</v>
      </c>
      <c r="CL531" t="s">
        <v>9860</v>
      </c>
      <c r="CM531" t="s">
        <v>9861</v>
      </c>
      <c r="CN531" t="s">
        <v>9862</v>
      </c>
      <c r="CO531" t="s">
        <v>9863</v>
      </c>
      <c r="CP531" t="s">
        <v>9864</v>
      </c>
      <c r="CQ531" t="s">
        <v>9853</v>
      </c>
      <c r="CR531" t="s">
        <v>9865</v>
      </c>
      <c r="CS531" t="s">
        <v>9830</v>
      </c>
      <c r="CT531" t="s">
        <v>9866</v>
      </c>
      <c r="CU531" t="s">
        <v>8116</v>
      </c>
      <c r="CV531" t="s">
        <v>9859</v>
      </c>
      <c r="CW531" t="s">
        <v>9865</v>
      </c>
      <c r="CX531" t="s">
        <v>233</v>
      </c>
      <c r="CY531" t="s">
        <v>5246</v>
      </c>
      <c r="CZ531" t="s">
        <v>9867</v>
      </c>
      <c r="DA531" t="s">
        <v>155</v>
      </c>
      <c r="DB531" t="s">
        <v>366</v>
      </c>
      <c r="DC531" t="s">
        <v>136</v>
      </c>
      <c r="DD531" t="s">
        <v>3803</v>
      </c>
      <c r="DE531" t="s">
        <v>9834</v>
      </c>
      <c r="DF531" t="s">
        <v>9835</v>
      </c>
      <c r="DG531" t="s">
        <v>369</v>
      </c>
      <c r="DH531" t="s">
        <v>161</v>
      </c>
      <c r="DI531" t="s">
        <v>162</v>
      </c>
      <c r="DJ531" t="s">
        <v>162</v>
      </c>
      <c r="DK531" t="s">
        <v>136</v>
      </c>
      <c r="DL531" t="s">
        <v>9850</v>
      </c>
      <c r="DM531" s="3">
        <v>1</v>
      </c>
      <c r="DN531" s="3">
        <v>244</v>
      </c>
      <c r="DO531" t="s">
        <v>22013</v>
      </c>
      <c r="DP531" t="s">
        <v>136</v>
      </c>
      <c r="DQ531" t="s">
        <v>12748</v>
      </c>
      <c r="DR531" t="s">
        <v>137</v>
      </c>
      <c r="DS531" t="s">
        <v>14965</v>
      </c>
      <c r="DT531" t="s">
        <v>14965</v>
      </c>
      <c r="DU531" t="s">
        <v>9867</v>
      </c>
      <c r="DV531" t="s">
        <v>136</v>
      </c>
      <c r="DW531" t="s">
        <v>3803</v>
      </c>
      <c r="DX531" t="s">
        <v>22077</v>
      </c>
      <c r="DY531" t="s">
        <v>136</v>
      </c>
      <c r="DZ531" t="s">
        <v>3803</v>
      </c>
      <c r="EA531" t="s">
        <v>137</v>
      </c>
      <c r="EB531" t="s">
        <v>14965</v>
      </c>
      <c r="EC531" t="s">
        <v>14965</v>
      </c>
    </row>
    <row r="532" spans="1:133" x14ac:dyDescent="0.2">
      <c r="A532" t="s">
        <v>137</v>
      </c>
      <c r="C532" t="str">
        <f t="shared" si="16"/>
        <v/>
      </c>
      <c r="D532" t="str">
        <f t="shared" si="17"/>
        <v/>
      </c>
      <c r="F532" t="s">
        <v>110</v>
      </c>
      <c r="G532" t="s">
        <v>114</v>
      </c>
      <c r="L532" t="s">
        <v>114</v>
      </c>
      <c r="M532" t="s">
        <v>114</v>
      </c>
      <c r="O532">
        <v>244</v>
      </c>
      <c r="Q532" t="s">
        <v>9868</v>
      </c>
      <c r="R532" t="s">
        <v>9869</v>
      </c>
      <c r="S532" t="s">
        <v>9870</v>
      </c>
      <c r="T532" t="s">
        <v>9871</v>
      </c>
      <c r="U532" t="s">
        <v>8072</v>
      </c>
      <c r="V532" t="s">
        <v>8073</v>
      </c>
      <c r="W532" t="s">
        <v>8074</v>
      </c>
      <c r="X532" t="s">
        <v>9868</v>
      </c>
      <c r="Y532" t="s">
        <v>9872</v>
      </c>
      <c r="Z532" t="s">
        <v>8076</v>
      </c>
      <c r="AA532" t="s">
        <v>8029</v>
      </c>
      <c r="AB532" t="s">
        <v>8077</v>
      </c>
      <c r="AC532" t="s">
        <v>8078</v>
      </c>
      <c r="AD532" t="s">
        <v>277</v>
      </c>
      <c r="AE532" t="s">
        <v>409</v>
      </c>
      <c r="AF532" t="s">
        <v>8073</v>
      </c>
      <c r="AG532" t="s">
        <v>8079</v>
      </c>
      <c r="AI532" t="s">
        <v>8074</v>
      </c>
      <c r="AK532" t="s">
        <v>126</v>
      </c>
      <c r="AL532" t="s">
        <v>127</v>
      </c>
      <c r="AM532" t="s">
        <v>128</v>
      </c>
      <c r="AN532" t="s">
        <v>129</v>
      </c>
      <c r="AO532" t="s">
        <v>4507</v>
      </c>
      <c r="AP532" t="s">
        <v>8029</v>
      </c>
      <c r="AQ532" t="s">
        <v>8077</v>
      </c>
      <c r="AR532" t="s">
        <v>8080</v>
      </c>
      <c r="BH532" t="s">
        <v>8081</v>
      </c>
      <c r="BK532" t="s">
        <v>232</v>
      </c>
      <c r="BM532" t="s">
        <v>135</v>
      </c>
      <c r="BN532" t="s">
        <v>136</v>
      </c>
      <c r="BO532" t="s">
        <v>9868</v>
      </c>
      <c r="BR532" t="s">
        <v>8073</v>
      </c>
      <c r="BS532" t="s">
        <v>9854</v>
      </c>
      <c r="BT532" t="s">
        <v>6174</v>
      </c>
      <c r="BU532" t="s">
        <v>137</v>
      </c>
      <c r="BV532" t="s">
        <v>138</v>
      </c>
      <c r="BW532" t="s">
        <v>233</v>
      </c>
      <c r="BX532" t="s">
        <v>137</v>
      </c>
      <c r="BY532" t="s">
        <v>9820</v>
      </c>
      <c r="BZ532" t="s">
        <v>141</v>
      </c>
      <c r="CA532" t="s">
        <v>141</v>
      </c>
      <c r="CB532" t="s">
        <v>142</v>
      </c>
      <c r="CC532" t="s">
        <v>142</v>
      </c>
      <c r="CD532" t="s">
        <v>142</v>
      </c>
      <c r="CE532" t="s">
        <v>141</v>
      </c>
      <c r="CF532" t="s">
        <v>141</v>
      </c>
      <c r="CG532" t="s">
        <v>9873</v>
      </c>
      <c r="CH532" t="s">
        <v>9874</v>
      </c>
      <c r="CI532" t="s">
        <v>9875</v>
      </c>
      <c r="CJ532" t="s">
        <v>9868</v>
      </c>
      <c r="CK532" t="s">
        <v>9876</v>
      </c>
      <c r="CL532" t="s">
        <v>9877</v>
      </c>
      <c r="CM532" t="s">
        <v>9878</v>
      </c>
      <c r="CN532" t="s">
        <v>149</v>
      </c>
      <c r="CO532" t="s">
        <v>9879</v>
      </c>
      <c r="CP532" t="s">
        <v>149</v>
      </c>
      <c r="CQ532" t="s">
        <v>9872</v>
      </c>
      <c r="CR532" t="s">
        <v>9872</v>
      </c>
      <c r="CS532" t="s">
        <v>149</v>
      </c>
      <c r="CT532" t="s">
        <v>6640</v>
      </c>
      <c r="CU532" t="s">
        <v>8092</v>
      </c>
      <c r="CV532" t="s">
        <v>9876</v>
      </c>
      <c r="CW532" t="s">
        <v>9872</v>
      </c>
      <c r="CX532" t="s">
        <v>233</v>
      </c>
      <c r="CY532" t="s">
        <v>9880</v>
      </c>
      <c r="CZ532" t="s">
        <v>9881</v>
      </c>
      <c r="DA532" t="s">
        <v>155</v>
      </c>
      <c r="DB532" t="s">
        <v>366</v>
      </c>
      <c r="DC532" t="s">
        <v>136</v>
      </c>
      <c r="DD532" t="s">
        <v>3803</v>
      </c>
      <c r="DE532" t="s">
        <v>9834</v>
      </c>
      <c r="DF532" t="s">
        <v>9835</v>
      </c>
      <c r="DG532" t="s">
        <v>369</v>
      </c>
      <c r="DH532" t="s">
        <v>161</v>
      </c>
      <c r="DI532" t="s">
        <v>162</v>
      </c>
      <c r="DJ532" t="s">
        <v>162</v>
      </c>
      <c r="DK532" t="s">
        <v>136</v>
      </c>
      <c r="DL532" t="s">
        <v>9868</v>
      </c>
      <c r="DM532" s="3">
        <v>1</v>
      </c>
      <c r="DN532" s="3">
        <v>244</v>
      </c>
      <c r="DO532" t="s">
        <v>22013</v>
      </c>
      <c r="DP532" t="s">
        <v>136</v>
      </c>
      <c r="DQ532" t="s">
        <v>12748</v>
      </c>
      <c r="DR532" t="s">
        <v>137</v>
      </c>
      <c r="DS532" t="s">
        <v>14965</v>
      </c>
      <c r="DT532" t="s">
        <v>14965</v>
      </c>
      <c r="DU532" t="s">
        <v>9881</v>
      </c>
      <c r="DV532" t="s">
        <v>136</v>
      </c>
      <c r="DW532" t="s">
        <v>3803</v>
      </c>
      <c r="DX532" t="s">
        <v>22077</v>
      </c>
      <c r="DY532" t="s">
        <v>136</v>
      </c>
      <c r="DZ532" t="s">
        <v>3803</v>
      </c>
      <c r="EA532" t="s">
        <v>137</v>
      </c>
      <c r="EB532" t="s">
        <v>14965</v>
      </c>
      <c r="EC532" t="s">
        <v>14965</v>
      </c>
    </row>
    <row r="533" spans="1:133" x14ac:dyDescent="0.2">
      <c r="A533" t="s">
        <v>137</v>
      </c>
      <c r="C533" t="str">
        <f t="shared" si="16"/>
        <v/>
      </c>
      <c r="D533" t="str">
        <f t="shared" si="17"/>
        <v/>
      </c>
      <c r="F533" t="s">
        <v>110</v>
      </c>
      <c r="G533" t="s">
        <v>114</v>
      </c>
      <c r="O533">
        <v>244</v>
      </c>
      <c r="Q533" t="s">
        <v>9882</v>
      </c>
      <c r="R533" t="s">
        <v>9883</v>
      </c>
      <c r="S533" t="s">
        <v>114</v>
      </c>
      <c r="T533" t="s">
        <v>9884</v>
      </c>
      <c r="U533" t="s">
        <v>8152</v>
      </c>
      <c r="V533" t="s">
        <v>8153</v>
      </c>
      <c r="W533" t="s">
        <v>8154</v>
      </c>
      <c r="X533" t="s">
        <v>9882</v>
      </c>
      <c r="Y533" t="s">
        <v>3762</v>
      </c>
      <c r="Z533" t="s">
        <v>8155</v>
      </c>
      <c r="AA533" t="s">
        <v>8156</v>
      </c>
      <c r="AB533" t="s">
        <v>8157</v>
      </c>
      <c r="AE533" t="s">
        <v>4528</v>
      </c>
      <c r="AF533" t="s">
        <v>8153</v>
      </c>
      <c r="AG533" t="s">
        <v>8158</v>
      </c>
      <c r="AI533" t="s">
        <v>8154</v>
      </c>
      <c r="AK533" t="s">
        <v>126</v>
      </c>
      <c r="AL533" t="s">
        <v>127</v>
      </c>
      <c r="AM533" t="s">
        <v>128</v>
      </c>
      <c r="AN533" t="s">
        <v>129</v>
      </c>
      <c r="AO533" t="s">
        <v>4507</v>
      </c>
      <c r="AP533" t="s">
        <v>8156</v>
      </c>
      <c r="AQ533" t="s">
        <v>8157</v>
      </c>
      <c r="AR533" t="s">
        <v>8159</v>
      </c>
      <c r="AT533" t="s">
        <v>8160</v>
      </c>
      <c r="AU533" t="s">
        <v>7728</v>
      </c>
      <c r="AV533" t="s">
        <v>8161</v>
      </c>
      <c r="AW533" t="s">
        <v>8162</v>
      </c>
      <c r="AX533" t="s">
        <v>8163</v>
      </c>
      <c r="AY533" t="s">
        <v>142</v>
      </c>
      <c r="AZ533" t="s">
        <v>8164</v>
      </c>
      <c r="BA533" t="s">
        <v>142</v>
      </c>
      <c r="BB533" t="s">
        <v>142</v>
      </c>
      <c r="BC533">
        <v>3</v>
      </c>
      <c r="BD533">
        <v>3</v>
      </c>
      <c r="BE533">
        <v>3</v>
      </c>
      <c r="BF533">
        <v>1</v>
      </c>
      <c r="BG533" t="s">
        <v>7732</v>
      </c>
      <c r="BL533" t="s">
        <v>7733</v>
      </c>
      <c r="BM533" t="s">
        <v>135</v>
      </c>
      <c r="BN533" t="s">
        <v>136</v>
      </c>
      <c r="BO533" t="s">
        <v>9882</v>
      </c>
      <c r="BR533" t="s">
        <v>8153</v>
      </c>
      <c r="BS533" t="s">
        <v>137</v>
      </c>
      <c r="BT533" t="s">
        <v>137</v>
      </c>
      <c r="BU533" t="s">
        <v>137</v>
      </c>
      <c r="BV533" t="s">
        <v>137</v>
      </c>
      <c r="BW533" t="s">
        <v>137</v>
      </c>
      <c r="BX533" t="s">
        <v>137</v>
      </c>
      <c r="BY533" t="s">
        <v>137</v>
      </c>
      <c r="BZ533" t="s">
        <v>141</v>
      </c>
      <c r="CA533" t="s">
        <v>141</v>
      </c>
      <c r="CB533" t="s">
        <v>142</v>
      </c>
      <c r="CC533" t="s">
        <v>142</v>
      </c>
      <c r="CD533" t="s">
        <v>142</v>
      </c>
      <c r="CE533" t="s">
        <v>141</v>
      </c>
      <c r="CF533" t="s">
        <v>141</v>
      </c>
      <c r="CG533" t="s">
        <v>9885</v>
      </c>
      <c r="CH533" t="s">
        <v>9886</v>
      </c>
      <c r="CI533" t="s">
        <v>137</v>
      </c>
      <c r="CJ533" t="s">
        <v>9882</v>
      </c>
      <c r="CK533" t="s">
        <v>9887</v>
      </c>
      <c r="CL533" t="s">
        <v>9888</v>
      </c>
      <c r="CM533" t="s">
        <v>9889</v>
      </c>
      <c r="CN533" t="s">
        <v>9828</v>
      </c>
      <c r="CO533" t="s">
        <v>6181</v>
      </c>
      <c r="CP533" t="s">
        <v>149</v>
      </c>
      <c r="CQ533" t="s">
        <v>3762</v>
      </c>
      <c r="CR533" t="s">
        <v>9829</v>
      </c>
      <c r="CS533" t="s">
        <v>9890</v>
      </c>
      <c r="CT533" t="s">
        <v>9891</v>
      </c>
      <c r="CU533" t="s">
        <v>8171</v>
      </c>
      <c r="CV533" t="s">
        <v>9887</v>
      </c>
      <c r="CW533" t="s">
        <v>9829</v>
      </c>
      <c r="CX533" t="s">
        <v>137</v>
      </c>
      <c r="CY533" t="s">
        <v>6660</v>
      </c>
      <c r="CZ533" t="s">
        <v>9892</v>
      </c>
      <c r="DA533" t="s">
        <v>155</v>
      </c>
      <c r="DB533" t="s">
        <v>366</v>
      </c>
      <c r="DC533" t="s">
        <v>136</v>
      </c>
      <c r="DD533" t="s">
        <v>3803</v>
      </c>
      <c r="DE533" t="s">
        <v>9893</v>
      </c>
      <c r="DF533" t="s">
        <v>9894</v>
      </c>
      <c r="DG533" t="s">
        <v>369</v>
      </c>
      <c r="DH533" t="s">
        <v>161</v>
      </c>
      <c r="DI533" t="s">
        <v>162</v>
      </c>
      <c r="DJ533" t="s">
        <v>162</v>
      </c>
      <c r="DK533" t="s">
        <v>136</v>
      </c>
      <c r="DL533" t="s">
        <v>9882</v>
      </c>
      <c r="DM533" s="3">
        <v>1</v>
      </c>
      <c r="DN533" s="3">
        <v>244</v>
      </c>
      <c r="DO533" t="s">
        <v>22013</v>
      </c>
      <c r="DP533" t="s">
        <v>136</v>
      </c>
      <c r="DQ533" t="s">
        <v>12748</v>
      </c>
      <c r="DR533" t="s">
        <v>137</v>
      </c>
      <c r="DS533" t="s">
        <v>14965</v>
      </c>
      <c r="DT533" t="s">
        <v>14965</v>
      </c>
      <c r="DU533" t="s">
        <v>9892</v>
      </c>
      <c r="DV533" t="s">
        <v>136</v>
      </c>
      <c r="DW533" t="s">
        <v>3803</v>
      </c>
      <c r="DX533" t="s">
        <v>22077</v>
      </c>
      <c r="DY533" t="s">
        <v>136</v>
      </c>
      <c r="DZ533" t="s">
        <v>3803</v>
      </c>
      <c r="EA533" t="s">
        <v>137</v>
      </c>
      <c r="EB533" t="s">
        <v>14965</v>
      </c>
      <c r="EC533" t="s">
        <v>14965</v>
      </c>
    </row>
    <row r="534" spans="1:133" x14ac:dyDescent="0.2">
      <c r="A534" t="s">
        <v>137</v>
      </c>
      <c r="C534" t="str">
        <f t="shared" si="16"/>
        <v/>
      </c>
      <c r="D534" t="str">
        <f t="shared" si="17"/>
        <v/>
      </c>
      <c r="F534" t="s">
        <v>110</v>
      </c>
      <c r="G534" t="s">
        <v>114</v>
      </c>
      <c r="O534">
        <v>244</v>
      </c>
      <c r="Q534" t="s">
        <v>9895</v>
      </c>
      <c r="R534" t="s">
        <v>9896</v>
      </c>
      <c r="S534" t="s">
        <v>9870</v>
      </c>
      <c r="T534" t="s">
        <v>9897</v>
      </c>
      <c r="U534" t="s">
        <v>8122</v>
      </c>
      <c r="V534" t="s">
        <v>8123</v>
      </c>
      <c r="W534" t="s">
        <v>8124</v>
      </c>
      <c r="X534" t="s">
        <v>9895</v>
      </c>
      <c r="Y534" t="s">
        <v>9898</v>
      </c>
      <c r="Z534" t="s">
        <v>8126</v>
      </c>
      <c r="AA534" t="s">
        <v>8127</v>
      </c>
      <c r="AB534" t="s">
        <v>8128</v>
      </c>
      <c r="AC534" t="s">
        <v>8129</v>
      </c>
      <c r="AE534" t="s">
        <v>350</v>
      </c>
      <c r="AF534" t="s">
        <v>8123</v>
      </c>
      <c r="AG534" t="s">
        <v>8130</v>
      </c>
      <c r="AI534" t="s">
        <v>8124</v>
      </c>
      <c r="AK534" t="s">
        <v>126</v>
      </c>
      <c r="AL534" t="s">
        <v>127</v>
      </c>
      <c r="AM534" t="s">
        <v>128</v>
      </c>
      <c r="AN534" t="s">
        <v>129</v>
      </c>
      <c r="AO534" t="s">
        <v>4507</v>
      </c>
      <c r="AP534" t="s">
        <v>8127</v>
      </c>
      <c r="AQ534" t="s">
        <v>8128</v>
      </c>
      <c r="AR534" t="s">
        <v>8131</v>
      </c>
      <c r="BH534" t="s">
        <v>8132</v>
      </c>
      <c r="BJ534" t="s">
        <v>803</v>
      </c>
      <c r="BK534" t="s">
        <v>467</v>
      </c>
      <c r="BM534" t="s">
        <v>135</v>
      </c>
      <c r="BN534" t="s">
        <v>136</v>
      </c>
      <c r="BO534" t="s">
        <v>9895</v>
      </c>
      <c r="BR534" t="s">
        <v>8123</v>
      </c>
      <c r="BS534" t="s">
        <v>9854</v>
      </c>
      <c r="BT534" t="s">
        <v>6174</v>
      </c>
      <c r="BU534" t="s">
        <v>137</v>
      </c>
      <c r="BV534" t="s">
        <v>138</v>
      </c>
      <c r="BW534" t="s">
        <v>233</v>
      </c>
      <c r="BX534" t="s">
        <v>9820</v>
      </c>
      <c r="BY534" t="s">
        <v>137</v>
      </c>
      <c r="BZ534" t="s">
        <v>141</v>
      </c>
      <c r="CA534" t="s">
        <v>141</v>
      </c>
      <c r="CB534" t="s">
        <v>142</v>
      </c>
      <c r="CC534" t="s">
        <v>142</v>
      </c>
      <c r="CD534" t="s">
        <v>142</v>
      </c>
      <c r="CE534" t="s">
        <v>141</v>
      </c>
      <c r="CF534" t="s">
        <v>141</v>
      </c>
      <c r="CG534" t="s">
        <v>9899</v>
      </c>
      <c r="CH534" t="s">
        <v>9900</v>
      </c>
      <c r="CI534" t="s">
        <v>9901</v>
      </c>
      <c r="CJ534" t="s">
        <v>9895</v>
      </c>
      <c r="CK534" t="s">
        <v>9902</v>
      </c>
      <c r="CL534" t="s">
        <v>9903</v>
      </c>
      <c r="CM534" t="s">
        <v>9904</v>
      </c>
      <c r="CN534" t="s">
        <v>9905</v>
      </c>
      <c r="CO534" t="s">
        <v>6181</v>
      </c>
      <c r="CP534" t="s">
        <v>8089</v>
      </c>
      <c r="CQ534" t="s">
        <v>9898</v>
      </c>
      <c r="CR534" t="s">
        <v>9898</v>
      </c>
      <c r="CS534" t="s">
        <v>6640</v>
      </c>
      <c r="CT534" t="s">
        <v>9906</v>
      </c>
      <c r="CU534" t="s">
        <v>8145</v>
      </c>
      <c r="CV534" t="s">
        <v>9902</v>
      </c>
      <c r="CW534" t="s">
        <v>9898</v>
      </c>
      <c r="CX534" t="s">
        <v>233</v>
      </c>
      <c r="CY534" t="s">
        <v>5190</v>
      </c>
      <c r="CZ534" t="s">
        <v>9907</v>
      </c>
      <c r="DA534" t="s">
        <v>155</v>
      </c>
      <c r="DB534" t="s">
        <v>366</v>
      </c>
      <c r="DC534" t="s">
        <v>136</v>
      </c>
      <c r="DD534" t="s">
        <v>3803</v>
      </c>
      <c r="DE534" t="s">
        <v>9908</v>
      </c>
      <c r="DF534" t="s">
        <v>9909</v>
      </c>
      <c r="DG534" t="s">
        <v>369</v>
      </c>
      <c r="DH534" t="s">
        <v>161</v>
      </c>
      <c r="DI534" t="s">
        <v>162</v>
      </c>
      <c r="DJ534" t="s">
        <v>162</v>
      </c>
      <c r="DK534" t="s">
        <v>136</v>
      </c>
      <c r="DL534" t="s">
        <v>9895</v>
      </c>
      <c r="DM534" s="3">
        <v>1</v>
      </c>
      <c r="DN534" s="3">
        <v>244</v>
      </c>
      <c r="DO534" t="s">
        <v>22013</v>
      </c>
      <c r="DP534" t="s">
        <v>136</v>
      </c>
      <c r="DQ534" t="s">
        <v>12748</v>
      </c>
      <c r="DR534" t="s">
        <v>137</v>
      </c>
      <c r="DS534" t="s">
        <v>14965</v>
      </c>
      <c r="DT534" t="s">
        <v>14965</v>
      </c>
      <c r="DU534" t="s">
        <v>9907</v>
      </c>
      <c r="DV534" t="s">
        <v>136</v>
      </c>
      <c r="DW534" t="s">
        <v>3803</v>
      </c>
      <c r="DX534" t="s">
        <v>22077</v>
      </c>
      <c r="DY534" t="s">
        <v>136</v>
      </c>
      <c r="DZ534" t="s">
        <v>3803</v>
      </c>
      <c r="EA534" t="s">
        <v>137</v>
      </c>
      <c r="EB534" t="s">
        <v>14965</v>
      </c>
      <c r="EC534" t="s">
        <v>14965</v>
      </c>
    </row>
    <row r="535" spans="1:133" x14ac:dyDescent="0.2">
      <c r="A535" t="s">
        <v>137</v>
      </c>
      <c r="C535" t="str">
        <f t="shared" si="16"/>
        <v/>
      </c>
      <c r="D535" t="str">
        <f t="shared" si="17"/>
        <v/>
      </c>
      <c r="F535" t="s">
        <v>110</v>
      </c>
      <c r="G535" t="s">
        <v>114</v>
      </c>
      <c r="O535">
        <v>243</v>
      </c>
      <c r="Q535" t="s">
        <v>9910</v>
      </c>
      <c r="R535" t="s">
        <v>9911</v>
      </c>
      <c r="S535" t="s">
        <v>114</v>
      </c>
      <c r="T535" t="s">
        <v>9912</v>
      </c>
      <c r="U535" t="s">
        <v>8305</v>
      </c>
      <c r="V535" t="s">
        <v>8306</v>
      </c>
      <c r="W535" t="s">
        <v>8307</v>
      </c>
      <c r="X535" t="s">
        <v>9910</v>
      </c>
      <c r="Y535" t="s">
        <v>3762</v>
      </c>
      <c r="Z535" t="s">
        <v>8308</v>
      </c>
      <c r="AA535" t="s">
        <v>8309</v>
      </c>
      <c r="AB535" t="s">
        <v>8310</v>
      </c>
      <c r="AE535" t="s">
        <v>4528</v>
      </c>
      <c r="AF535" t="s">
        <v>8306</v>
      </c>
      <c r="AG535" t="s">
        <v>8311</v>
      </c>
      <c r="AI535" t="s">
        <v>8307</v>
      </c>
      <c r="AK535" t="s">
        <v>126</v>
      </c>
      <c r="AL535" t="s">
        <v>127</v>
      </c>
      <c r="AM535" t="s">
        <v>128</v>
      </c>
      <c r="AN535" t="s">
        <v>129</v>
      </c>
      <c r="AO535" t="s">
        <v>4507</v>
      </c>
      <c r="AP535" t="s">
        <v>8309</v>
      </c>
      <c r="AQ535" t="s">
        <v>8310</v>
      </c>
      <c r="AR535" t="s">
        <v>8312</v>
      </c>
      <c r="AU535" t="s">
        <v>8313</v>
      </c>
      <c r="AV535" t="s">
        <v>8314</v>
      </c>
      <c r="AW535" t="s">
        <v>8315</v>
      </c>
      <c r="AX535" t="s">
        <v>142</v>
      </c>
      <c r="AY535" t="s">
        <v>142</v>
      </c>
      <c r="AZ535" t="s">
        <v>142</v>
      </c>
      <c r="BA535" t="s">
        <v>142</v>
      </c>
      <c r="BB535" t="s">
        <v>142</v>
      </c>
      <c r="BC535">
        <v>1</v>
      </c>
      <c r="BF535">
        <v>1</v>
      </c>
      <c r="BG535" t="s">
        <v>44</v>
      </c>
      <c r="BL535" t="s">
        <v>136</v>
      </c>
      <c r="BM535" t="s">
        <v>135</v>
      </c>
      <c r="BN535" t="s">
        <v>136</v>
      </c>
      <c r="BO535" t="s">
        <v>9910</v>
      </c>
      <c r="BR535" t="s">
        <v>8306</v>
      </c>
      <c r="BS535" t="s">
        <v>137</v>
      </c>
      <c r="BT535" t="s">
        <v>137</v>
      </c>
      <c r="BU535" t="s">
        <v>137</v>
      </c>
      <c r="BV535" t="s">
        <v>137</v>
      </c>
      <c r="BW535" t="s">
        <v>137</v>
      </c>
      <c r="BX535" t="s">
        <v>137</v>
      </c>
      <c r="BY535" t="s">
        <v>137</v>
      </c>
      <c r="BZ535" t="s">
        <v>141</v>
      </c>
      <c r="CA535" t="s">
        <v>142</v>
      </c>
      <c r="CB535" t="s">
        <v>142</v>
      </c>
      <c r="CC535" t="s">
        <v>141</v>
      </c>
      <c r="CD535" t="s">
        <v>141</v>
      </c>
      <c r="CE535" t="s">
        <v>142</v>
      </c>
      <c r="CF535" t="s">
        <v>142</v>
      </c>
      <c r="CG535" t="s">
        <v>9913</v>
      </c>
      <c r="CH535" t="s">
        <v>9914</v>
      </c>
      <c r="CI535" t="s">
        <v>9915</v>
      </c>
      <c r="CJ535" t="s">
        <v>9910</v>
      </c>
      <c r="CK535" t="s">
        <v>9916</v>
      </c>
      <c r="CL535" t="s">
        <v>9917</v>
      </c>
      <c r="CM535" t="s">
        <v>9918</v>
      </c>
      <c r="CN535" t="s">
        <v>9919</v>
      </c>
      <c r="CO535" t="s">
        <v>3272</v>
      </c>
      <c r="CP535" t="s">
        <v>6181</v>
      </c>
      <c r="CQ535" t="s">
        <v>3762</v>
      </c>
      <c r="CR535" t="s">
        <v>506</v>
      </c>
      <c r="CS535" t="s">
        <v>6730</v>
      </c>
      <c r="CT535" t="s">
        <v>9891</v>
      </c>
      <c r="CU535" t="s">
        <v>8322</v>
      </c>
      <c r="CV535" t="s">
        <v>9916</v>
      </c>
      <c r="CW535" t="s">
        <v>506</v>
      </c>
      <c r="CX535" t="s">
        <v>137</v>
      </c>
      <c r="CY535" t="s">
        <v>3143</v>
      </c>
      <c r="CZ535" t="s">
        <v>9920</v>
      </c>
      <c r="DA535" t="s">
        <v>155</v>
      </c>
      <c r="DB535" t="s">
        <v>366</v>
      </c>
      <c r="DC535" t="s">
        <v>136</v>
      </c>
      <c r="DD535" t="s">
        <v>3803</v>
      </c>
      <c r="DE535" t="s">
        <v>9921</v>
      </c>
      <c r="DF535" t="s">
        <v>9922</v>
      </c>
      <c r="DG535" t="s">
        <v>369</v>
      </c>
      <c r="DH535" t="s">
        <v>161</v>
      </c>
      <c r="DI535" t="s">
        <v>162</v>
      </c>
      <c r="DJ535" t="s">
        <v>162</v>
      </c>
      <c r="DK535" t="s">
        <v>136</v>
      </c>
      <c r="DL535" t="s">
        <v>9910</v>
      </c>
      <c r="DM535" s="3">
        <v>1</v>
      </c>
      <c r="DN535" s="3">
        <v>243</v>
      </c>
      <c r="DO535" t="s">
        <v>22013</v>
      </c>
      <c r="DP535" t="s">
        <v>136</v>
      </c>
      <c r="DQ535" t="s">
        <v>17288</v>
      </c>
      <c r="DR535" t="s">
        <v>137</v>
      </c>
      <c r="DS535" t="s">
        <v>14965</v>
      </c>
      <c r="DT535" t="s">
        <v>14965</v>
      </c>
      <c r="DU535" t="s">
        <v>9920</v>
      </c>
      <c r="DV535" t="s">
        <v>136</v>
      </c>
      <c r="DW535" t="s">
        <v>3803</v>
      </c>
      <c r="DX535" t="s">
        <v>22077</v>
      </c>
      <c r="DY535" t="s">
        <v>136</v>
      </c>
      <c r="DZ535" t="s">
        <v>3803</v>
      </c>
      <c r="EA535" t="s">
        <v>137</v>
      </c>
      <c r="EB535" t="s">
        <v>14965</v>
      </c>
      <c r="EC535" t="s">
        <v>14965</v>
      </c>
    </row>
    <row r="536" spans="1:133" x14ac:dyDescent="0.2">
      <c r="A536" t="s">
        <v>137</v>
      </c>
      <c r="C536" t="str">
        <f t="shared" si="16"/>
        <v/>
      </c>
      <c r="D536" t="str">
        <f t="shared" si="17"/>
        <v/>
      </c>
      <c r="F536" t="s">
        <v>110</v>
      </c>
      <c r="G536" t="s">
        <v>114</v>
      </c>
      <c r="O536">
        <v>243</v>
      </c>
      <c r="Q536" t="s">
        <v>9923</v>
      </c>
      <c r="R536" t="s">
        <v>9924</v>
      </c>
      <c r="S536" t="s">
        <v>114</v>
      </c>
      <c r="T536" t="s">
        <v>9925</v>
      </c>
      <c r="U536" t="s">
        <v>8179</v>
      </c>
      <c r="V536" t="s">
        <v>8180</v>
      </c>
      <c r="W536" t="s">
        <v>8181</v>
      </c>
      <c r="X536" t="s">
        <v>9923</v>
      </c>
      <c r="Y536" t="s">
        <v>3762</v>
      </c>
      <c r="Z536" t="s">
        <v>8182</v>
      </c>
      <c r="AA536" t="s">
        <v>8183</v>
      </c>
      <c r="AB536" t="s">
        <v>8184</v>
      </c>
      <c r="AE536" t="s">
        <v>4528</v>
      </c>
      <c r="AF536" t="s">
        <v>8180</v>
      </c>
      <c r="AG536" t="s">
        <v>8185</v>
      </c>
      <c r="AI536" t="s">
        <v>8181</v>
      </c>
      <c r="AK536" t="s">
        <v>126</v>
      </c>
      <c r="AL536" t="s">
        <v>127</v>
      </c>
      <c r="AM536" t="s">
        <v>128</v>
      </c>
      <c r="AN536" t="s">
        <v>129</v>
      </c>
      <c r="AO536" t="s">
        <v>4507</v>
      </c>
      <c r="AP536" t="s">
        <v>8183</v>
      </c>
      <c r="AQ536" t="s">
        <v>8184</v>
      </c>
      <c r="AR536" t="s">
        <v>8186</v>
      </c>
      <c r="AU536" t="s">
        <v>7761</v>
      </c>
      <c r="AV536" t="s">
        <v>7762</v>
      </c>
      <c r="AW536" t="s">
        <v>8187</v>
      </c>
      <c r="AX536" t="s">
        <v>142</v>
      </c>
      <c r="AY536" t="s">
        <v>142</v>
      </c>
      <c r="AZ536" t="s">
        <v>8188</v>
      </c>
      <c r="BA536" t="s">
        <v>142</v>
      </c>
      <c r="BB536" t="s">
        <v>142</v>
      </c>
      <c r="BC536">
        <v>2</v>
      </c>
      <c r="BF536">
        <v>1</v>
      </c>
      <c r="BG536" t="s">
        <v>47</v>
      </c>
      <c r="BL536" t="s">
        <v>7813</v>
      </c>
      <c r="BM536" t="s">
        <v>135</v>
      </c>
      <c r="BN536" t="s">
        <v>136</v>
      </c>
      <c r="BO536" t="s">
        <v>9923</v>
      </c>
      <c r="BR536" t="s">
        <v>8180</v>
      </c>
      <c r="BS536" t="s">
        <v>137</v>
      </c>
      <c r="BT536" t="s">
        <v>137</v>
      </c>
      <c r="BU536" t="s">
        <v>137</v>
      </c>
      <c r="BV536" t="s">
        <v>137</v>
      </c>
      <c r="BW536" t="s">
        <v>137</v>
      </c>
      <c r="BX536" t="s">
        <v>137</v>
      </c>
      <c r="BY536" t="s">
        <v>137</v>
      </c>
      <c r="BZ536" t="s">
        <v>142</v>
      </c>
      <c r="CA536" t="s">
        <v>141</v>
      </c>
      <c r="CB536" t="s">
        <v>141</v>
      </c>
      <c r="CC536" t="s">
        <v>142</v>
      </c>
      <c r="CD536" t="s">
        <v>142</v>
      </c>
      <c r="CE536" t="s">
        <v>141</v>
      </c>
      <c r="CF536" t="s">
        <v>142</v>
      </c>
      <c r="CG536" t="s">
        <v>9926</v>
      </c>
      <c r="CH536" t="s">
        <v>9927</v>
      </c>
      <c r="CI536" t="s">
        <v>9928</v>
      </c>
      <c r="CJ536" t="s">
        <v>9923</v>
      </c>
      <c r="CK536" t="s">
        <v>9929</v>
      </c>
      <c r="CL536" t="s">
        <v>9930</v>
      </c>
      <c r="CM536" t="s">
        <v>9931</v>
      </c>
      <c r="CN536" t="s">
        <v>9919</v>
      </c>
      <c r="CO536" t="s">
        <v>3272</v>
      </c>
      <c r="CP536" t="s">
        <v>6181</v>
      </c>
      <c r="CQ536" t="s">
        <v>3762</v>
      </c>
      <c r="CR536" t="s">
        <v>506</v>
      </c>
      <c r="CS536" t="s">
        <v>9932</v>
      </c>
      <c r="CT536" t="s">
        <v>9933</v>
      </c>
      <c r="CU536" t="s">
        <v>8195</v>
      </c>
      <c r="CV536" t="s">
        <v>9929</v>
      </c>
      <c r="CW536" t="s">
        <v>506</v>
      </c>
      <c r="CX536" t="s">
        <v>137</v>
      </c>
      <c r="CY536" t="s">
        <v>1303</v>
      </c>
      <c r="CZ536" t="s">
        <v>9934</v>
      </c>
      <c r="DA536" t="s">
        <v>155</v>
      </c>
      <c r="DB536" t="s">
        <v>366</v>
      </c>
      <c r="DC536" t="s">
        <v>136</v>
      </c>
      <c r="DD536" t="s">
        <v>3803</v>
      </c>
      <c r="DE536" t="s">
        <v>9935</v>
      </c>
      <c r="DF536" t="s">
        <v>9936</v>
      </c>
      <c r="DG536" t="s">
        <v>369</v>
      </c>
      <c r="DH536" t="s">
        <v>161</v>
      </c>
      <c r="DI536" t="s">
        <v>162</v>
      </c>
      <c r="DJ536" t="s">
        <v>162</v>
      </c>
      <c r="DK536" t="s">
        <v>136</v>
      </c>
      <c r="DL536" t="s">
        <v>9923</v>
      </c>
      <c r="DM536" s="3">
        <v>1</v>
      </c>
      <c r="DN536" s="3">
        <v>243</v>
      </c>
      <c r="DO536" t="s">
        <v>22013</v>
      </c>
      <c r="DP536" t="s">
        <v>136</v>
      </c>
      <c r="DQ536" t="s">
        <v>17288</v>
      </c>
      <c r="DR536" t="s">
        <v>137</v>
      </c>
      <c r="DS536" t="s">
        <v>14965</v>
      </c>
      <c r="DT536" t="s">
        <v>14965</v>
      </c>
      <c r="DU536" t="s">
        <v>9934</v>
      </c>
      <c r="DV536" t="s">
        <v>136</v>
      </c>
      <c r="DW536" t="s">
        <v>3803</v>
      </c>
      <c r="DX536" t="s">
        <v>22077</v>
      </c>
      <c r="DY536" t="s">
        <v>136</v>
      </c>
      <c r="DZ536" t="s">
        <v>3803</v>
      </c>
      <c r="EA536" t="s">
        <v>137</v>
      </c>
      <c r="EB536" t="s">
        <v>14965</v>
      </c>
      <c r="EC536" t="s">
        <v>14965</v>
      </c>
    </row>
    <row r="537" spans="1:133" x14ac:dyDescent="0.2">
      <c r="A537" t="s">
        <v>137</v>
      </c>
      <c r="C537" t="str">
        <f t="shared" si="16"/>
        <v/>
      </c>
      <c r="D537" t="str">
        <f t="shared" si="17"/>
        <v/>
      </c>
      <c r="F537" t="s">
        <v>110</v>
      </c>
      <c r="G537" t="s">
        <v>114</v>
      </c>
      <c r="O537">
        <v>243</v>
      </c>
      <c r="Q537" t="s">
        <v>9937</v>
      </c>
      <c r="R537" t="s">
        <v>9938</v>
      </c>
      <c r="S537" t="s">
        <v>9817</v>
      </c>
      <c r="T537" t="s">
        <v>9939</v>
      </c>
      <c r="U537" t="s">
        <v>8360</v>
      </c>
      <c r="V537" t="s">
        <v>8361</v>
      </c>
      <c r="W537" t="s">
        <v>8362</v>
      </c>
      <c r="X537" t="s">
        <v>9937</v>
      </c>
      <c r="Y537" t="s">
        <v>7645</v>
      </c>
      <c r="Z537" t="s">
        <v>8363</v>
      </c>
      <c r="AA537" t="s">
        <v>8364</v>
      </c>
      <c r="AB537" t="s">
        <v>8365</v>
      </c>
      <c r="AF537" t="s">
        <v>8361</v>
      </c>
      <c r="AG537" t="s">
        <v>8366</v>
      </c>
      <c r="AH537" t="s">
        <v>8367</v>
      </c>
      <c r="AI537" t="s">
        <v>8368</v>
      </c>
      <c r="AL537" t="s">
        <v>127</v>
      </c>
      <c r="AM537" t="s">
        <v>128</v>
      </c>
      <c r="AN537" t="s">
        <v>129</v>
      </c>
      <c r="AO537" t="s">
        <v>4507</v>
      </c>
      <c r="AP537" t="s">
        <v>8364</v>
      </c>
      <c r="AQ537" t="s">
        <v>8365</v>
      </c>
      <c r="AR537" t="s">
        <v>8369</v>
      </c>
      <c r="BM537" t="s">
        <v>135</v>
      </c>
      <c r="BN537" t="s">
        <v>136</v>
      </c>
      <c r="BO537" t="s">
        <v>9937</v>
      </c>
      <c r="BR537" t="s">
        <v>8361</v>
      </c>
      <c r="BS537" t="s">
        <v>137</v>
      </c>
      <c r="BT537" t="s">
        <v>137</v>
      </c>
      <c r="BU537" t="s">
        <v>6174</v>
      </c>
      <c r="BV537" t="s">
        <v>138</v>
      </c>
      <c r="BW537" t="s">
        <v>233</v>
      </c>
      <c r="BX537" t="s">
        <v>137</v>
      </c>
      <c r="BY537" t="s">
        <v>9940</v>
      </c>
      <c r="BZ537" t="s">
        <v>142</v>
      </c>
      <c r="CA537" t="s">
        <v>141</v>
      </c>
      <c r="CB537" t="s">
        <v>141</v>
      </c>
      <c r="CC537" t="s">
        <v>142</v>
      </c>
      <c r="CD537" t="s">
        <v>142</v>
      </c>
      <c r="CE537" t="s">
        <v>142</v>
      </c>
      <c r="CF537" t="s">
        <v>141</v>
      </c>
      <c r="CG537" t="s">
        <v>9941</v>
      </c>
      <c r="CH537" t="s">
        <v>9942</v>
      </c>
      <c r="CI537" t="s">
        <v>9943</v>
      </c>
      <c r="CJ537" t="s">
        <v>9937</v>
      </c>
      <c r="CK537" t="s">
        <v>9944</v>
      </c>
      <c r="CL537" t="s">
        <v>9945</v>
      </c>
      <c r="CM537" t="s">
        <v>9946</v>
      </c>
      <c r="CN537" t="s">
        <v>9919</v>
      </c>
      <c r="CO537" t="s">
        <v>9828</v>
      </c>
      <c r="CP537" t="s">
        <v>6181</v>
      </c>
      <c r="CQ537" t="s">
        <v>7645</v>
      </c>
      <c r="CR537" t="s">
        <v>9829</v>
      </c>
      <c r="CS537" t="s">
        <v>9831</v>
      </c>
      <c r="CT537" t="s">
        <v>9947</v>
      </c>
      <c r="CU537" t="s">
        <v>8376</v>
      </c>
      <c r="CV537" t="s">
        <v>9944</v>
      </c>
      <c r="CW537" t="s">
        <v>9829</v>
      </c>
      <c r="CX537" t="s">
        <v>233</v>
      </c>
      <c r="CY537" t="s">
        <v>9948</v>
      </c>
      <c r="CZ537" t="s">
        <v>9949</v>
      </c>
      <c r="DA537" t="s">
        <v>155</v>
      </c>
      <c r="DB537" t="s">
        <v>366</v>
      </c>
      <c r="DC537" t="s">
        <v>136</v>
      </c>
      <c r="DD537" t="s">
        <v>3803</v>
      </c>
      <c r="DE537" t="s">
        <v>9950</v>
      </c>
      <c r="DF537" t="s">
        <v>9951</v>
      </c>
      <c r="DG537" t="s">
        <v>369</v>
      </c>
      <c r="DH537" t="s">
        <v>161</v>
      </c>
      <c r="DI537" t="s">
        <v>162</v>
      </c>
      <c r="DJ537" t="s">
        <v>162</v>
      </c>
      <c r="DK537" t="s">
        <v>136</v>
      </c>
      <c r="DL537" t="s">
        <v>9937</v>
      </c>
      <c r="DM537" s="3">
        <v>1</v>
      </c>
      <c r="DN537" s="3">
        <v>243</v>
      </c>
      <c r="DO537" t="s">
        <v>22013</v>
      </c>
      <c r="DP537" t="s">
        <v>136</v>
      </c>
      <c r="DQ537" t="s">
        <v>17288</v>
      </c>
      <c r="DR537" t="s">
        <v>137</v>
      </c>
      <c r="DS537" t="s">
        <v>14965</v>
      </c>
      <c r="DT537" t="s">
        <v>14965</v>
      </c>
      <c r="DU537" t="s">
        <v>9949</v>
      </c>
      <c r="DV537" t="s">
        <v>136</v>
      </c>
      <c r="DW537" t="s">
        <v>3803</v>
      </c>
      <c r="DX537" t="s">
        <v>22077</v>
      </c>
      <c r="DY537" t="s">
        <v>136</v>
      </c>
      <c r="DZ537" t="s">
        <v>3803</v>
      </c>
      <c r="EA537" t="s">
        <v>137</v>
      </c>
      <c r="EB537" t="s">
        <v>14965</v>
      </c>
      <c r="EC537" t="s">
        <v>14965</v>
      </c>
    </row>
    <row r="538" spans="1:133" x14ac:dyDescent="0.2">
      <c r="A538" t="s">
        <v>137</v>
      </c>
      <c r="C538" t="str">
        <f t="shared" si="16"/>
        <v/>
      </c>
      <c r="D538" t="str">
        <f t="shared" si="17"/>
        <v/>
      </c>
      <c r="F538" t="s">
        <v>110</v>
      </c>
      <c r="G538" t="s">
        <v>114</v>
      </c>
      <c r="O538">
        <v>244</v>
      </c>
      <c r="Q538" t="s">
        <v>9952</v>
      </c>
      <c r="R538" t="s">
        <v>9953</v>
      </c>
      <c r="S538" t="s">
        <v>114</v>
      </c>
      <c r="T538" t="s">
        <v>9954</v>
      </c>
      <c r="U538" t="s">
        <v>8203</v>
      </c>
      <c r="V538" t="s">
        <v>8204</v>
      </c>
      <c r="W538" t="s">
        <v>8205</v>
      </c>
      <c r="X538" t="s">
        <v>9952</v>
      </c>
      <c r="Y538" t="s">
        <v>3762</v>
      </c>
      <c r="Z538" t="s">
        <v>8206</v>
      </c>
      <c r="AA538" t="s">
        <v>8207</v>
      </c>
      <c r="AB538" t="s">
        <v>8208</v>
      </c>
      <c r="AE538" t="s">
        <v>4528</v>
      </c>
      <c r="AF538" t="s">
        <v>8204</v>
      </c>
      <c r="AG538" t="s">
        <v>8209</v>
      </c>
      <c r="AI538" t="s">
        <v>8205</v>
      </c>
      <c r="AK538" t="s">
        <v>126</v>
      </c>
      <c r="AL538" t="s">
        <v>127</v>
      </c>
      <c r="AM538" t="s">
        <v>128</v>
      </c>
      <c r="AN538" t="s">
        <v>129</v>
      </c>
      <c r="AO538" t="s">
        <v>4507</v>
      </c>
      <c r="AP538" t="s">
        <v>8207</v>
      </c>
      <c r="AQ538" t="s">
        <v>8208</v>
      </c>
      <c r="AR538" t="s">
        <v>8210</v>
      </c>
      <c r="AU538" t="s">
        <v>2864</v>
      </c>
      <c r="AV538" t="s">
        <v>2864</v>
      </c>
      <c r="AW538" t="s">
        <v>8211</v>
      </c>
      <c r="AX538" t="s">
        <v>8212</v>
      </c>
      <c r="AY538" t="s">
        <v>142</v>
      </c>
      <c r="AZ538" t="s">
        <v>142</v>
      </c>
      <c r="BA538" t="s">
        <v>142</v>
      </c>
      <c r="BB538" t="s">
        <v>142</v>
      </c>
      <c r="BC538">
        <v>2</v>
      </c>
      <c r="BF538">
        <v>1</v>
      </c>
      <c r="BG538" t="s">
        <v>8213</v>
      </c>
      <c r="BL538" t="s">
        <v>450</v>
      </c>
      <c r="BM538" t="s">
        <v>135</v>
      </c>
      <c r="BN538" t="s">
        <v>136</v>
      </c>
      <c r="BO538" t="s">
        <v>9952</v>
      </c>
      <c r="BR538" t="s">
        <v>8204</v>
      </c>
      <c r="BS538" t="s">
        <v>9819</v>
      </c>
      <c r="BT538" t="s">
        <v>137</v>
      </c>
      <c r="BU538" t="s">
        <v>137</v>
      </c>
      <c r="BV538" t="s">
        <v>137</v>
      </c>
      <c r="BW538" t="s">
        <v>233</v>
      </c>
      <c r="BX538" t="s">
        <v>137</v>
      </c>
      <c r="BY538" t="s">
        <v>9855</v>
      </c>
      <c r="BZ538" t="s">
        <v>142</v>
      </c>
      <c r="CA538" t="s">
        <v>141</v>
      </c>
      <c r="CB538" t="s">
        <v>141</v>
      </c>
      <c r="CC538" t="s">
        <v>142</v>
      </c>
      <c r="CD538" t="s">
        <v>142</v>
      </c>
      <c r="CE538" t="s">
        <v>142</v>
      </c>
      <c r="CF538" t="s">
        <v>142</v>
      </c>
      <c r="CG538" t="s">
        <v>9955</v>
      </c>
      <c r="CH538" t="s">
        <v>9956</v>
      </c>
      <c r="CI538" t="s">
        <v>9957</v>
      </c>
      <c r="CJ538" t="s">
        <v>9952</v>
      </c>
      <c r="CK538" t="s">
        <v>9958</v>
      </c>
      <c r="CL538" t="s">
        <v>9959</v>
      </c>
      <c r="CM538" t="s">
        <v>9960</v>
      </c>
      <c r="CN538" t="s">
        <v>9919</v>
      </c>
      <c r="CO538" t="s">
        <v>3272</v>
      </c>
      <c r="CP538" t="s">
        <v>6181</v>
      </c>
      <c r="CQ538" t="s">
        <v>3762</v>
      </c>
      <c r="CR538" t="s">
        <v>1579</v>
      </c>
      <c r="CS538" t="s">
        <v>9961</v>
      </c>
      <c r="CT538" t="s">
        <v>9962</v>
      </c>
      <c r="CU538" t="s">
        <v>8223</v>
      </c>
      <c r="CV538" t="s">
        <v>9958</v>
      </c>
      <c r="CW538" t="s">
        <v>1579</v>
      </c>
      <c r="CX538" t="s">
        <v>233</v>
      </c>
      <c r="CY538" t="s">
        <v>7146</v>
      </c>
      <c r="CZ538" t="s">
        <v>9963</v>
      </c>
      <c r="DA538" t="s">
        <v>155</v>
      </c>
      <c r="DB538" t="s">
        <v>366</v>
      </c>
      <c r="DC538" t="s">
        <v>136</v>
      </c>
      <c r="DD538" t="s">
        <v>3803</v>
      </c>
      <c r="DE538" t="s">
        <v>9964</v>
      </c>
      <c r="DF538" t="s">
        <v>9965</v>
      </c>
      <c r="DG538" t="s">
        <v>369</v>
      </c>
      <c r="DH538" t="s">
        <v>161</v>
      </c>
      <c r="DI538" t="s">
        <v>162</v>
      </c>
      <c r="DJ538" t="s">
        <v>162</v>
      </c>
      <c r="DK538" t="s">
        <v>136</v>
      </c>
      <c r="DL538" t="s">
        <v>9952</v>
      </c>
      <c r="DM538" s="3">
        <v>1</v>
      </c>
      <c r="DN538" s="3">
        <v>244</v>
      </c>
      <c r="DO538" t="s">
        <v>22013</v>
      </c>
      <c r="DP538" t="s">
        <v>136</v>
      </c>
      <c r="DQ538" t="s">
        <v>12748</v>
      </c>
      <c r="DR538" t="s">
        <v>137</v>
      </c>
      <c r="DS538" t="s">
        <v>14965</v>
      </c>
      <c r="DT538" t="s">
        <v>14965</v>
      </c>
      <c r="DU538" t="s">
        <v>9963</v>
      </c>
      <c r="DV538" t="s">
        <v>136</v>
      </c>
      <c r="DW538" t="s">
        <v>3803</v>
      </c>
      <c r="DX538" t="s">
        <v>22077</v>
      </c>
      <c r="DY538" t="s">
        <v>136</v>
      </c>
      <c r="DZ538" t="s">
        <v>3803</v>
      </c>
      <c r="EA538" t="s">
        <v>137</v>
      </c>
      <c r="EB538" t="s">
        <v>14965</v>
      </c>
      <c r="EC538" t="s">
        <v>14965</v>
      </c>
    </row>
    <row r="539" spans="1:133" x14ac:dyDescent="0.2">
      <c r="A539" t="s">
        <v>137</v>
      </c>
      <c r="C539" t="str">
        <f t="shared" si="16"/>
        <v/>
      </c>
      <c r="D539" t="str">
        <f t="shared" si="17"/>
        <v/>
      </c>
      <c r="F539" t="s">
        <v>110</v>
      </c>
      <c r="G539" t="s">
        <v>114</v>
      </c>
      <c r="O539">
        <v>243</v>
      </c>
      <c r="Q539" t="s">
        <v>9966</v>
      </c>
      <c r="R539" t="s">
        <v>9967</v>
      </c>
      <c r="S539" t="s">
        <v>114</v>
      </c>
      <c r="T539" t="s">
        <v>9968</v>
      </c>
      <c r="U539" t="s">
        <v>8231</v>
      </c>
      <c r="V539" t="s">
        <v>8232</v>
      </c>
      <c r="W539" t="s">
        <v>8233</v>
      </c>
      <c r="X539" t="s">
        <v>9966</v>
      </c>
      <c r="Y539" t="s">
        <v>3762</v>
      </c>
      <c r="Z539" t="s">
        <v>8234</v>
      </c>
      <c r="AA539" t="s">
        <v>8235</v>
      </c>
      <c r="AB539" t="s">
        <v>8236</v>
      </c>
      <c r="AC539" t="s">
        <v>8237</v>
      </c>
      <c r="AE539" t="s">
        <v>4528</v>
      </c>
      <c r="AF539" t="s">
        <v>8232</v>
      </c>
      <c r="AG539" t="s">
        <v>8238</v>
      </c>
      <c r="AI539" t="s">
        <v>8233</v>
      </c>
      <c r="AK539" t="s">
        <v>126</v>
      </c>
      <c r="AL539" t="s">
        <v>127</v>
      </c>
      <c r="AM539" t="s">
        <v>128</v>
      </c>
      <c r="AN539" t="s">
        <v>129</v>
      </c>
      <c r="AO539" t="s">
        <v>4507</v>
      </c>
      <c r="AP539" t="s">
        <v>8235</v>
      </c>
      <c r="AQ539" t="s">
        <v>8239</v>
      </c>
      <c r="AR539" t="s">
        <v>8240</v>
      </c>
      <c r="AT539" t="s">
        <v>8241</v>
      </c>
      <c r="AU539" t="s">
        <v>7761</v>
      </c>
      <c r="AV539" t="s">
        <v>7762</v>
      </c>
      <c r="AW539" t="s">
        <v>8242</v>
      </c>
      <c r="AX539" t="s">
        <v>8243</v>
      </c>
      <c r="AY539" t="s">
        <v>8244</v>
      </c>
      <c r="AZ539" t="s">
        <v>142</v>
      </c>
      <c r="BA539" t="s">
        <v>142</v>
      </c>
      <c r="BB539" t="s">
        <v>142</v>
      </c>
      <c r="BC539">
        <v>3</v>
      </c>
      <c r="BD539">
        <v>3</v>
      </c>
      <c r="BE539">
        <v>3</v>
      </c>
      <c r="BF539">
        <v>1</v>
      </c>
      <c r="BG539" t="s">
        <v>8245</v>
      </c>
      <c r="BL539" t="s">
        <v>8246</v>
      </c>
      <c r="BM539" t="s">
        <v>135</v>
      </c>
      <c r="BN539" t="s">
        <v>136</v>
      </c>
      <c r="BO539" t="s">
        <v>9966</v>
      </c>
      <c r="BR539" t="s">
        <v>8232</v>
      </c>
      <c r="BS539" t="s">
        <v>137</v>
      </c>
      <c r="BT539" t="s">
        <v>137</v>
      </c>
      <c r="BU539" t="s">
        <v>137</v>
      </c>
      <c r="BV539" t="s">
        <v>137</v>
      </c>
      <c r="BW539" t="s">
        <v>137</v>
      </c>
      <c r="BX539" t="s">
        <v>137</v>
      </c>
      <c r="BY539" t="s">
        <v>137</v>
      </c>
      <c r="BZ539" t="s">
        <v>141</v>
      </c>
      <c r="CA539" t="s">
        <v>142</v>
      </c>
      <c r="CB539" t="s">
        <v>142</v>
      </c>
      <c r="CC539" t="s">
        <v>141</v>
      </c>
      <c r="CD539" t="s">
        <v>141</v>
      </c>
      <c r="CE539" t="s">
        <v>141</v>
      </c>
      <c r="CF539" t="s">
        <v>142</v>
      </c>
      <c r="CG539" t="s">
        <v>9969</v>
      </c>
      <c r="CH539" t="s">
        <v>9970</v>
      </c>
      <c r="CI539" t="s">
        <v>9971</v>
      </c>
      <c r="CJ539" t="s">
        <v>9966</v>
      </c>
      <c r="CK539" t="s">
        <v>9972</v>
      </c>
      <c r="CL539" t="s">
        <v>9973</v>
      </c>
      <c r="CM539" t="s">
        <v>9974</v>
      </c>
      <c r="CN539" t="s">
        <v>9919</v>
      </c>
      <c r="CO539" t="s">
        <v>3272</v>
      </c>
      <c r="CP539" t="s">
        <v>6181</v>
      </c>
      <c r="CQ539" t="s">
        <v>3762</v>
      </c>
      <c r="CR539" t="s">
        <v>506</v>
      </c>
      <c r="CS539" t="s">
        <v>9961</v>
      </c>
      <c r="CT539" t="s">
        <v>9891</v>
      </c>
      <c r="CU539" t="s">
        <v>8253</v>
      </c>
      <c r="CV539" t="s">
        <v>9972</v>
      </c>
      <c r="CW539" t="s">
        <v>506</v>
      </c>
      <c r="CX539" t="s">
        <v>137</v>
      </c>
      <c r="CY539" t="s">
        <v>3248</v>
      </c>
      <c r="CZ539" t="s">
        <v>9975</v>
      </c>
      <c r="DA539" t="s">
        <v>155</v>
      </c>
      <c r="DB539" t="s">
        <v>366</v>
      </c>
      <c r="DC539" t="s">
        <v>136</v>
      </c>
      <c r="DD539" t="s">
        <v>3803</v>
      </c>
      <c r="DE539" t="s">
        <v>9976</v>
      </c>
      <c r="DF539" t="s">
        <v>9977</v>
      </c>
      <c r="DG539" t="s">
        <v>369</v>
      </c>
      <c r="DH539" t="s">
        <v>161</v>
      </c>
      <c r="DI539" t="s">
        <v>162</v>
      </c>
      <c r="DJ539" t="s">
        <v>162</v>
      </c>
      <c r="DK539" t="s">
        <v>136</v>
      </c>
      <c r="DL539" t="s">
        <v>9966</v>
      </c>
      <c r="DM539" s="3">
        <v>1</v>
      </c>
      <c r="DN539" s="3">
        <v>243</v>
      </c>
      <c r="DO539" t="s">
        <v>22013</v>
      </c>
      <c r="DP539" t="s">
        <v>136</v>
      </c>
      <c r="DQ539" t="s">
        <v>17288</v>
      </c>
      <c r="DR539" t="s">
        <v>137</v>
      </c>
      <c r="DS539" t="s">
        <v>14965</v>
      </c>
      <c r="DT539" t="s">
        <v>14965</v>
      </c>
      <c r="DU539" t="s">
        <v>9975</v>
      </c>
      <c r="DV539" t="s">
        <v>136</v>
      </c>
      <c r="DW539" t="s">
        <v>3803</v>
      </c>
      <c r="DX539" t="s">
        <v>22077</v>
      </c>
      <c r="DY539" t="s">
        <v>136</v>
      </c>
      <c r="DZ539" t="s">
        <v>3803</v>
      </c>
      <c r="EA539" t="s">
        <v>137</v>
      </c>
      <c r="EB539" t="s">
        <v>14965</v>
      </c>
      <c r="EC539" t="s">
        <v>14965</v>
      </c>
    </row>
    <row r="540" spans="1:133" x14ac:dyDescent="0.2">
      <c r="A540" t="s">
        <v>137</v>
      </c>
      <c r="C540" t="str">
        <f t="shared" si="16"/>
        <v/>
      </c>
      <c r="D540" t="str">
        <f t="shared" si="17"/>
        <v/>
      </c>
      <c r="F540" t="s">
        <v>110</v>
      </c>
      <c r="G540" t="s">
        <v>114</v>
      </c>
      <c r="O540">
        <v>243</v>
      </c>
      <c r="Q540" t="s">
        <v>9978</v>
      </c>
      <c r="R540" t="s">
        <v>9979</v>
      </c>
      <c r="S540" t="s">
        <v>114</v>
      </c>
      <c r="T540" t="s">
        <v>9980</v>
      </c>
      <c r="U540" t="s">
        <v>8283</v>
      </c>
      <c r="V540" t="s">
        <v>8284</v>
      </c>
      <c r="W540" t="s">
        <v>8285</v>
      </c>
      <c r="X540" t="s">
        <v>9978</v>
      </c>
      <c r="Y540" t="s">
        <v>3762</v>
      </c>
      <c r="Z540" t="s">
        <v>8286</v>
      </c>
      <c r="AA540" t="s">
        <v>8235</v>
      </c>
      <c r="AB540" t="s">
        <v>8287</v>
      </c>
      <c r="AE540" t="s">
        <v>4528</v>
      </c>
      <c r="AF540" t="s">
        <v>8284</v>
      </c>
      <c r="AG540" t="s">
        <v>8288</v>
      </c>
      <c r="AI540" t="s">
        <v>8285</v>
      </c>
      <c r="AK540" t="s">
        <v>126</v>
      </c>
      <c r="AL540" t="s">
        <v>127</v>
      </c>
      <c r="AM540" t="s">
        <v>128</v>
      </c>
      <c r="AN540" t="s">
        <v>129</v>
      </c>
      <c r="AO540" t="s">
        <v>4507</v>
      </c>
      <c r="AP540" t="s">
        <v>8235</v>
      </c>
      <c r="AQ540" t="s">
        <v>5698</v>
      </c>
      <c r="AR540" t="s">
        <v>8289</v>
      </c>
      <c r="AT540" t="s">
        <v>8290</v>
      </c>
      <c r="AU540" t="s">
        <v>7761</v>
      </c>
      <c r="AV540" t="s">
        <v>2864</v>
      </c>
      <c r="AW540" t="s">
        <v>8291</v>
      </c>
      <c r="AX540" t="s">
        <v>142</v>
      </c>
      <c r="AY540" t="s">
        <v>142</v>
      </c>
      <c r="AZ540" t="s">
        <v>142</v>
      </c>
      <c r="BA540" t="s">
        <v>142</v>
      </c>
      <c r="BB540" t="s">
        <v>142</v>
      </c>
      <c r="BC540">
        <v>1</v>
      </c>
      <c r="BF540">
        <v>1</v>
      </c>
      <c r="BG540" t="s">
        <v>44</v>
      </c>
      <c r="BH540" t="s">
        <v>8292</v>
      </c>
      <c r="BK540" t="s">
        <v>232</v>
      </c>
      <c r="BL540" t="s">
        <v>136</v>
      </c>
      <c r="BM540" t="s">
        <v>135</v>
      </c>
      <c r="BN540" t="s">
        <v>136</v>
      </c>
      <c r="BO540" t="s">
        <v>9978</v>
      </c>
      <c r="BR540" t="s">
        <v>8284</v>
      </c>
      <c r="BS540" t="s">
        <v>137</v>
      </c>
      <c r="BT540" t="s">
        <v>137</v>
      </c>
      <c r="BU540" t="s">
        <v>137</v>
      </c>
      <c r="BV540" t="s">
        <v>138</v>
      </c>
      <c r="BW540" t="s">
        <v>137</v>
      </c>
      <c r="BX540" t="s">
        <v>137</v>
      </c>
      <c r="BY540" t="s">
        <v>137</v>
      </c>
      <c r="BZ540" t="s">
        <v>142</v>
      </c>
      <c r="CA540" t="s">
        <v>142</v>
      </c>
      <c r="CB540" t="s">
        <v>141</v>
      </c>
      <c r="CC540" t="s">
        <v>141</v>
      </c>
      <c r="CD540" t="s">
        <v>141</v>
      </c>
      <c r="CE540" t="s">
        <v>141</v>
      </c>
      <c r="CF540" t="s">
        <v>142</v>
      </c>
      <c r="CG540" t="s">
        <v>9981</v>
      </c>
      <c r="CH540" t="s">
        <v>9982</v>
      </c>
      <c r="CI540" t="s">
        <v>9983</v>
      </c>
      <c r="CJ540" t="s">
        <v>9978</v>
      </c>
      <c r="CK540" t="s">
        <v>9984</v>
      </c>
      <c r="CL540" t="s">
        <v>9985</v>
      </c>
      <c r="CM540" t="s">
        <v>9986</v>
      </c>
      <c r="CN540" t="s">
        <v>9828</v>
      </c>
      <c r="CO540" t="s">
        <v>6181</v>
      </c>
      <c r="CP540" t="s">
        <v>149</v>
      </c>
      <c r="CQ540" t="s">
        <v>3762</v>
      </c>
      <c r="CR540" t="s">
        <v>9829</v>
      </c>
      <c r="CS540" t="s">
        <v>9961</v>
      </c>
      <c r="CT540" t="s">
        <v>9891</v>
      </c>
      <c r="CU540" t="s">
        <v>8299</v>
      </c>
      <c r="CV540" t="s">
        <v>9984</v>
      </c>
      <c r="CW540" t="s">
        <v>9829</v>
      </c>
      <c r="CX540" t="s">
        <v>137</v>
      </c>
      <c r="CY540" t="s">
        <v>2662</v>
      </c>
      <c r="CZ540" t="s">
        <v>9987</v>
      </c>
      <c r="DA540" t="s">
        <v>155</v>
      </c>
      <c r="DB540" t="s">
        <v>366</v>
      </c>
      <c r="DC540" t="s">
        <v>136</v>
      </c>
      <c r="DD540" t="s">
        <v>3803</v>
      </c>
      <c r="DE540" t="s">
        <v>9988</v>
      </c>
      <c r="DF540" t="s">
        <v>9965</v>
      </c>
      <c r="DG540" t="s">
        <v>369</v>
      </c>
      <c r="DH540" t="s">
        <v>161</v>
      </c>
      <c r="DI540" t="s">
        <v>162</v>
      </c>
      <c r="DJ540" t="s">
        <v>162</v>
      </c>
      <c r="DK540" t="s">
        <v>136</v>
      </c>
      <c r="DL540" t="s">
        <v>9978</v>
      </c>
      <c r="DM540" s="3">
        <v>1</v>
      </c>
      <c r="DN540" s="3">
        <v>243</v>
      </c>
      <c r="DO540" t="s">
        <v>22013</v>
      </c>
      <c r="DP540" t="s">
        <v>136</v>
      </c>
      <c r="DQ540" t="s">
        <v>17288</v>
      </c>
      <c r="DR540" t="s">
        <v>137</v>
      </c>
      <c r="DS540" t="s">
        <v>14965</v>
      </c>
      <c r="DT540" t="s">
        <v>14965</v>
      </c>
      <c r="DU540" t="s">
        <v>9987</v>
      </c>
      <c r="DV540" t="s">
        <v>136</v>
      </c>
      <c r="DW540" t="s">
        <v>3803</v>
      </c>
      <c r="DX540" t="s">
        <v>22077</v>
      </c>
      <c r="DY540" t="s">
        <v>136</v>
      </c>
      <c r="DZ540" t="s">
        <v>3803</v>
      </c>
      <c r="EA540" t="s">
        <v>137</v>
      </c>
      <c r="EB540" t="s">
        <v>14965</v>
      </c>
      <c r="EC540" t="s">
        <v>14965</v>
      </c>
    </row>
    <row r="541" spans="1:133" x14ac:dyDescent="0.2">
      <c r="A541" t="s">
        <v>137</v>
      </c>
      <c r="C541" t="str">
        <f t="shared" si="16"/>
        <v/>
      </c>
      <c r="D541" t="str">
        <f t="shared" si="17"/>
        <v/>
      </c>
      <c r="F541" t="s">
        <v>110</v>
      </c>
      <c r="G541" t="s">
        <v>114</v>
      </c>
      <c r="O541">
        <v>243</v>
      </c>
      <c r="Q541" t="s">
        <v>9989</v>
      </c>
      <c r="R541" t="s">
        <v>9990</v>
      </c>
      <c r="S541" t="s">
        <v>114</v>
      </c>
      <c r="T541" t="s">
        <v>9991</v>
      </c>
      <c r="U541" t="s">
        <v>8261</v>
      </c>
      <c r="V541" t="s">
        <v>8262</v>
      </c>
      <c r="W541" t="s">
        <v>8263</v>
      </c>
      <c r="X541" t="s">
        <v>9989</v>
      </c>
      <c r="Y541" t="s">
        <v>3762</v>
      </c>
      <c r="Z541" t="s">
        <v>8264</v>
      </c>
      <c r="AA541" t="s">
        <v>8235</v>
      </c>
      <c r="AB541" t="s">
        <v>8265</v>
      </c>
      <c r="AE541" t="s">
        <v>4528</v>
      </c>
      <c r="AF541" t="s">
        <v>8262</v>
      </c>
      <c r="AG541" t="s">
        <v>8266</v>
      </c>
      <c r="AI541" t="s">
        <v>8263</v>
      </c>
      <c r="AK541" t="s">
        <v>126</v>
      </c>
      <c r="AL541" t="s">
        <v>127</v>
      </c>
      <c r="AM541" t="s">
        <v>128</v>
      </c>
      <c r="AN541" t="s">
        <v>129</v>
      </c>
      <c r="AO541" t="s">
        <v>4507</v>
      </c>
      <c r="AP541" t="s">
        <v>8235</v>
      </c>
      <c r="AQ541" t="s">
        <v>8265</v>
      </c>
      <c r="AR541" t="s">
        <v>8267</v>
      </c>
      <c r="AU541" t="s">
        <v>7761</v>
      </c>
      <c r="AV541" t="s">
        <v>7762</v>
      </c>
      <c r="AW541" t="s">
        <v>8268</v>
      </c>
      <c r="AX541" t="s">
        <v>142</v>
      </c>
      <c r="AY541" t="s">
        <v>8269</v>
      </c>
      <c r="AZ541" t="s">
        <v>142</v>
      </c>
      <c r="BA541" t="s">
        <v>142</v>
      </c>
      <c r="BB541" t="s">
        <v>142</v>
      </c>
      <c r="BC541">
        <v>2</v>
      </c>
      <c r="BF541">
        <v>1</v>
      </c>
      <c r="BG541" t="s">
        <v>7838</v>
      </c>
      <c r="BL541" t="s">
        <v>8270</v>
      </c>
      <c r="BM541" t="s">
        <v>135</v>
      </c>
      <c r="BN541" t="s">
        <v>136</v>
      </c>
      <c r="BO541" t="s">
        <v>9989</v>
      </c>
      <c r="BR541" t="s">
        <v>8262</v>
      </c>
      <c r="BS541" t="s">
        <v>137</v>
      </c>
      <c r="BT541" t="s">
        <v>137</v>
      </c>
      <c r="BU541" t="s">
        <v>137</v>
      </c>
      <c r="BV541" t="s">
        <v>137</v>
      </c>
      <c r="BW541" t="s">
        <v>137</v>
      </c>
      <c r="BX541" t="s">
        <v>137</v>
      </c>
      <c r="BY541" t="s">
        <v>137</v>
      </c>
      <c r="BZ541" t="s">
        <v>142</v>
      </c>
      <c r="CA541" t="s">
        <v>141</v>
      </c>
      <c r="CB541" t="s">
        <v>141</v>
      </c>
      <c r="CC541" t="s">
        <v>142</v>
      </c>
      <c r="CD541" t="s">
        <v>142</v>
      </c>
      <c r="CE541" t="s">
        <v>141</v>
      </c>
      <c r="CF541" t="s">
        <v>141</v>
      </c>
      <c r="CG541" t="s">
        <v>9992</v>
      </c>
      <c r="CH541" t="s">
        <v>9993</v>
      </c>
      <c r="CI541" t="s">
        <v>9994</v>
      </c>
      <c r="CJ541" t="s">
        <v>9989</v>
      </c>
      <c r="CK541" t="s">
        <v>9995</v>
      </c>
      <c r="CL541" t="s">
        <v>9996</v>
      </c>
      <c r="CM541" t="s">
        <v>9997</v>
      </c>
      <c r="CN541" t="s">
        <v>9919</v>
      </c>
      <c r="CO541" t="s">
        <v>3272</v>
      </c>
      <c r="CP541" t="s">
        <v>6181</v>
      </c>
      <c r="CQ541" t="s">
        <v>3762</v>
      </c>
      <c r="CR541" t="s">
        <v>506</v>
      </c>
      <c r="CS541" t="s">
        <v>9891</v>
      </c>
      <c r="CT541" t="s">
        <v>149</v>
      </c>
      <c r="CU541" t="s">
        <v>8277</v>
      </c>
      <c r="CV541" t="s">
        <v>9995</v>
      </c>
      <c r="CW541" t="s">
        <v>506</v>
      </c>
      <c r="CX541" t="s">
        <v>137</v>
      </c>
      <c r="CY541" t="s">
        <v>9998</v>
      </c>
      <c r="CZ541" t="s">
        <v>9999</v>
      </c>
      <c r="DA541" t="s">
        <v>155</v>
      </c>
      <c r="DB541" t="s">
        <v>366</v>
      </c>
      <c r="DC541" t="s">
        <v>136</v>
      </c>
      <c r="DD541" t="s">
        <v>3803</v>
      </c>
      <c r="DE541" t="s">
        <v>10000</v>
      </c>
      <c r="DF541" t="s">
        <v>10001</v>
      </c>
      <c r="DG541" t="s">
        <v>369</v>
      </c>
      <c r="DH541" t="s">
        <v>161</v>
      </c>
      <c r="DI541" t="s">
        <v>162</v>
      </c>
      <c r="DJ541" t="s">
        <v>162</v>
      </c>
      <c r="DK541" t="s">
        <v>136</v>
      </c>
      <c r="DL541" t="s">
        <v>9989</v>
      </c>
      <c r="DM541" s="3">
        <v>1</v>
      </c>
      <c r="DN541" s="3">
        <v>243</v>
      </c>
      <c r="DO541" t="s">
        <v>22013</v>
      </c>
      <c r="DP541" t="s">
        <v>136</v>
      </c>
      <c r="DQ541" t="s">
        <v>17288</v>
      </c>
      <c r="DR541" t="s">
        <v>137</v>
      </c>
      <c r="DS541" t="s">
        <v>14965</v>
      </c>
      <c r="DT541" t="s">
        <v>14965</v>
      </c>
      <c r="DU541" t="s">
        <v>9999</v>
      </c>
      <c r="DV541" t="s">
        <v>136</v>
      </c>
      <c r="DW541" t="s">
        <v>3803</v>
      </c>
      <c r="DX541" t="s">
        <v>22077</v>
      </c>
      <c r="DY541" t="s">
        <v>136</v>
      </c>
      <c r="DZ541" t="s">
        <v>3803</v>
      </c>
      <c r="EA541" t="s">
        <v>137</v>
      </c>
      <c r="EB541" t="s">
        <v>14965</v>
      </c>
      <c r="EC541" t="s">
        <v>14965</v>
      </c>
    </row>
    <row r="542" spans="1:133" x14ac:dyDescent="0.2">
      <c r="A542" t="s">
        <v>137</v>
      </c>
      <c r="B542">
        <v>1</v>
      </c>
      <c r="C542" t="str">
        <f t="shared" si="16"/>
        <v/>
      </c>
      <c r="D542" t="str">
        <f t="shared" si="17"/>
        <v/>
      </c>
      <c r="F542" t="s">
        <v>110</v>
      </c>
      <c r="G542" t="s">
        <v>114</v>
      </c>
      <c r="O542">
        <v>244</v>
      </c>
      <c r="Q542" t="s">
        <v>10002</v>
      </c>
      <c r="R542" t="s">
        <v>10003</v>
      </c>
      <c r="S542" t="s">
        <v>190</v>
      </c>
      <c r="T542" t="s">
        <v>10004</v>
      </c>
      <c r="U542" t="s">
        <v>8329</v>
      </c>
      <c r="V542" t="s">
        <v>8330</v>
      </c>
      <c r="W542" t="s">
        <v>8331</v>
      </c>
      <c r="X542" t="s">
        <v>10002</v>
      </c>
      <c r="Y542" t="s">
        <v>345</v>
      </c>
      <c r="Z542" t="s">
        <v>8332</v>
      </c>
      <c r="AA542" t="s">
        <v>8333</v>
      </c>
      <c r="AB542" t="s">
        <v>8334</v>
      </c>
      <c r="AC542" t="s">
        <v>8335</v>
      </c>
      <c r="AE542" t="s">
        <v>4528</v>
      </c>
      <c r="AF542" t="s">
        <v>8330</v>
      </c>
      <c r="AG542" t="s">
        <v>8336</v>
      </c>
      <c r="AI542" t="s">
        <v>8331</v>
      </c>
      <c r="AK542" t="s">
        <v>126</v>
      </c>
      <c r="AL542" t="s">
        <v>127</v>
      </c>
      <c r="AM542" t="s">
        <v>128</v>
      </c>
      <c r="AN542" t="s">
        <v>129</v>
      </c>
      <c r="AO542" t="s">
        <v>4507</v>
      </c>
      <c r="AP542" t="s">
        <v>8333</v>
      </c>
      <c r="AQ542" t="s">
        <v>8334</v>
      </c>
      <c r="AR542" t="s">
        <v>8337</v>
      </c>
      <c r="AU542" t="s">
        <v>7728</v>
      </c>
      <c r="AV542" t="s">
        <v>8338</v>
      </c>
      <c r="AW542" t="s">
        <v>8339</v>
      </c>
      <c r="AX542" t="s">
        <v>142</v>
      </c>
      <c r="AY542" t="s">
        <v>142</v>
      </c>
      <c r="AZ542" t="s">
        <v>142</v>
      </c>
      <c r="BA542" t="s">
        <v>142</v>
      </c>
      <c r="BB542" t="s">
        <v>142</v>
      </c>
      <c r="BC542">
        <v>1</v>
      </c>
      <c r="BF542">
        <v>1</v>
      </c>
      <c r="BG542" t="s">
        <v>44</v>
      </c>
      <c r="BL542" t="s">
        <v>136</v>
      </c>
      <c r="BM542" t="s">
        <v>135</v>
      </c>
      <c r="BN542" t="s">
        <v>136</v>
      </c>
      <c r="BO542" t="s">
        <v>10002</v>
      </c>
      <c r="BR542" t="s">
        <v>8330</v>
      </c>
      <c r="BS542" t="s">
        <v>137</v>
      </c>
      <c r="BT542" t="s">
        <v>137</v>
      </c>
      <c r="BU542" t="s">
        <v>137</v>
      </c>
      <c r="BW542" t="s">
        <v>137</v>
      </c>
      <c r="BX542" t="s">
        <v>137</v>
      </c>
      <c r="BY542" t="s">
        <v>137</v>
      </c>
      <c r="BZ542" t="s">
        <v>142</v>
      </c>
      <c r="CA542" t="s">
        <v>141</v>
      </c>
      <c r="CB542" t="s">
        <v>141</v>
      </c>
      <c r="CC542" t="s">
        <v>142</v>
      </c>
      <c r="CD542" t="s">
        <v>142</v>
      </c>
      <c r="CE542" t="s">
        <v>141</v>
      </c>
      <c r="CF542" t="s">
        <v>142</v>
      </c>
      <c r="CG542" t="s">
        <v>10005</v>
      </c>
      <c r="CH542" t="s">
        <v>10006</v>
      </c>
      <c r="CI542" t="s">
        <v>10007</v>
      </c>
      <c r="CJ542" t="s">
        <v>10002</v>
      </c>
      <c r="CK542" t="s">
        <v>10008</v>
      </c>
      <c r="CL542" t="s">
        <v>10009</v>
      </c>
      <c r="CM542" t="s">
        <v>10010</v>
      </c>
      <c r="CN542" t="s">
        <v>10011</v>
      </c>
      <c r="CO542" t="s">
        <v>10012</v>
      </c>
      <c r="CP542" t="s">
        <v>10013</v>
      </c>
      <c r="CQ542" t="s">
        <v>345</v>
      </c>
      <c r="CR542" t="s">
        <v>390</v>
      </c>
      <c r="CS542" t="s">
        <v>10014</v>
      </c>
      <c r="CT542" t="s">
        <v>10015</v>
      </c>
      <c r="CU542" t="s">
        <v>8352</v>
      </c>
      <c r="CV542" t="s">
        <v>10008</v>
      </c>
      <c r="CW542" t="s">
        <v>390</v>
      </c>
      <c r="CX542" t="s">
        <v>137</v>
      </c>
      <c r="CY542" t="s">
        <v>2829</v>
      </c>
      <c r="CZ542" t="s">
        <v>10016</v>
      </c>
      <c r="DA542" t="s">
        <v>155</v>
      </c>
      <c r="DB542" t="s">
        <v>366</v>
      </c>
      <c r="DC542" t="s">
        <v>136</v>
      </c>
      <c r="DD542" t="s">
        <v>3803</v>
      </c>
      <c r="DE542" t="s">
        <v>10017</v>
      </c>
      <c r="DF542" t="s">
        <v>9951</v>
      </c>
      <c r="DG542" t="s">
        <v>369</v>
      </c>
      <c r="DH542" t="s">
        <v>161</v>
      </c>
      <c r="DI542" t="s">
        <v>162</v>
      </c>
      <c r="DJ542" t="s">
        <v>162</v>
      </c>
      <c r="DK542" t="s">
        <v>136</v>
      </c>
      <c r="DL542" t="s">
        <v>10002</v>
      </c>
      <c r="DM542" s="3">
        <v>1</v>
      </c>
      <c r="DN542" s="3">
        <v>244</v>
      </c>
      <c r="DO542" t="s">
        <v>22013</v>
      </c>
      <c r="DP542" t="s">
        <v>136</v>
      </c>
      <c r="DQ542" t="s">
        <v>12748</v>
      </c>
      <c r="DR542" t="s">
        <v>137</v>
      </c>
      <c r="DS542" t="s">
        <v>14965</v>
      </c>
      <c r="DT542" t="s">
        <v>14965</v>
      </c>
      <c r="DU542" t="s">
        <v>10016</v>
      </c>
      <c r="DV542" t="s">
        <v>136</v>
      </c>
      <c r="DW542" t="s">
        <v>3803</v>
      </c>
      <c r="DX542" t="s">
        <v>22077</v>
      </c>
      <c r="DY542" t="s">
        <v>136</v>
      </c>
      <c r="DZ542" t="s">
        <v>3803</v>
      </c>
      <c r="EA542" t="s">
        <v>137</v>
      </c>
      <c r="EB542" t="s">
        <v>14965</v>
      </c>
      <c r="EC542" t="s">
        <v>14965</v>
      </c>
    </row>
    <row r="543" spans="1:133" x14ac:dyDescent="0.2">
      <c r="A543" t="s">
        <v>137</v>
      </c>
      <c r="C543" t="str">
        <f t="shared" si="16"/>
        <v/>
      </c>
      <c r="D543" t="str">
        <f t="shared" si="17"/>
        <v/>
      </c>
      <c r="F543" t="s">
        <v>110</v>
      </c>
      <c r="G543" t="s">
        <v>114</v>
      </c>
      <c r="O543">
        <v>244</v>
      </c>
      <c r="Q543" t="s">
        <v>10018</v>
      </c>
      <c r="R543" t="s">
        <v>10019</v>
      </c>
      <c r="S543" t="s">
        <v>114</v>
      </c>
      <c r="T543" t="s">
        <v>10020</v>
      </c>
      <c r="U543" t="s">
        <v>8384</v>
      </c>
      <c r="V543" t="s">
        <v>8385</v>
      </c>
      <c r="W543" t="s">
        <v>8386</v>
      </c>
      <c r="X543" t="s">
        <v>10018</v>
      </c>
      <c r="Y543" t="s">
        <v>3762</v>
      </c>
      <c r="Z543" t="s">
        <v>8387</v>
      </c>
      <c r="AA543" t="s">
        <v>8388</v>
      </c>
      <c r="AB543" t="s">
        <v>8389</v>
      </c>
      <c r="AE543" t="s">
        <v>4528</v>
      </c>
      <c r="AF543" t="s">
        <v>8385</v>
      </c>
      <c r="AG543" t="s">
        <v>8390</v>
      </c>
      <c r="AI543" t="s">
        <v>8386</v>
      </c>
      <c r="AK543" t="s">
        <v>126</v>
      </c>
      <c r="AL543" t="s">
        <v>127</v>
      </c>
      <c r="AM543" t="s">
        <v>128</v>
      </c>
      <c r="AN543" t="s">
        <v>129</v>
      </c>
      <c r="AO543" t="s">
        <v>4507</v>
      </c>
      <c r="AP543" t="s">
        <v>8388</v>
      </c>
      <c r="AQ543" t="s">
        <v>8389</v>
      </c>
      <c r="AR543" t="s">
        <v>8391</v>
      </c>
      <c r="AU543" t="s">
        <v>8392</v>
      </c>
      <c r="AV543" t="s">
        <v>4531</v>
      </c>
      <c r="AW543" t="s">
        <v>8393</v>
      </c>
      <c r="AX543" t="s">
        <v>8394</v>
      </c>
      <c r="AY543" t="s">
        <v>142</v>
      </c>
      <c r="AZ543" t="s">
        <v>8395</v>
      </c>
      <c r="BA543" t="s">
        <v>142</v>
      </c>
      <c r="BB543" t="s">
        <v>142</v>
      </c>
      <c r="BC543">
        <v>3</v>
      </c>
      <c r="BD543">
        <v>3</v>
      </c>
      <c r="BE543">
        <v>3</v>
      </c>
      <c r="BG543" t="s">
        <v>7732</v>
      </c>
      <c r="BL543" t="s">
        <v>7733</v>
      </c>
      <c r="BM543" t="s">
        <v>135</v>
      </c>
      <c r="BN543" t="s">
        <v>136</v>
      </c>
      <c r="BO543" t="s">
        <v>10018</v>
      </c>
      <c r="BR543" t="s">
        <v>8385</v>
      </c>
      <c r="BS543" t="s">
        <v>137</v>
      </c>
      <c r="BT543" t="s">
        <v>137</v>
      </c>
      <c r="BU543" t="s">
        <v>137</v>
      </c>
      <c r="BV543" t="s">
        <v>138</v>
      </c>
      <c r="BW543" t="s">
        <v>233</v>
      </c>
      <c r="BX543" t="s">
        <v>137</v>
      </c>
      <c r="BY543" t="s">
        <v>10021</v>
      </c>
      <c r="BZ543" t="s">
        <v>142</v>
      </c>
      <c r="CA543" t="s">
        <v>141</v>
      </c>
      <c r="CB543" t="s">
        <v>141</v>
      </c>
      <c r="CC543" t="s">
        <v>142</v>
      </c>
      <c r="CD543" t="s">
        <v>142</v>
      </c>
      <c r="CE543" t="s">
        <v>142</v>
      </c>
      <c r="CF543" t="s">
        <v>141</v>
      </c>
      <c r="CG543" t="s">
        <v>10022</v>
      </c>
      <c r="CH543" t="s">
        <v>10023</v>
      </c>
      <c r="CI543" t="s">
        <v>10024</v>
      </c>
      <c r="CJ543" t="s">
        <v>10018</v>
      </c>
      <c r="CK543" t="s">
        <v>10025</v>
      </c>
      <c r="CL543" t="s">
        <v>10026</v>
      </c>
      <c r="CM543" t="s">
        <v>10027</v>
      </c>
      <c r="CN543" t="s">
        <v>9919</v>
      </c>
      <c r="CO543" t="s">
        <v>9828</v>
      </c>
      <c r="CP543" t="s">
        <v>6181</v>
      </c>
      <c r="CQ543" t="s">
        <v>3762</v>
      </c>
      <c r="CR543" t="s">
        <v>9829</v>
      </c>
      <c r="CS543" t="s">
        <v>9961</v>
      </c>
      <c r="CT543" t="s">
        <v>10028</v>
      </c>
      <c r="CU543" t="s">
        <v>8402</v>
      </c>
      <c r="CV543" t="s">
        <v>10025</v>
      </c>
      <c r="CW543" t="s">
        <v>9829</v>
      </c>
      <c r="CX543" t="s">
        <v>233</v>
      </c>
      <c r="CY543" t="s">
        <v>10029</v>
      </c>
      <c r="CZ543" t="s">
        <v>10030</v>
      </c>
      <c r="DA543" t="s">
        <v>155</v>
      </c>
      <c r="DB543" t="s">
        <v>366</v>
      </c>
      <c r="DC543" t="s">
        <v>136</v>
      </c>
      <c r="DD543" t="s">
        <v>3803</v>
      </c>
      <c r="DE543" t="s">
        <v>10031</v>
      </c>
      <c r="DF543" t="s">
        <v>10032</v>
      </c>
      <c r="DG543" t="s">
        <v>369</v>
      </c>
      <c r="DH543" t="s">
        <v>161</v>
      </c>
      <c r="DI543" t="s">
        <v>162</v>
      </c>
      <c r="DJ543" t="s">
        <v>162</v>
      </c>
      <c r="DK543" t="s">
        <v>136</v>
      </c>
      <c r="DL543" t="s">
        <v>10018</v>
      </c>
      <c r="DM543" s="3">
        <v>1</v>
      </c>
      <c r="DN543" s="3">
        <v>244</v>
      </c>
      <c r="DO543" t="s">
        <v>22013</v>
      </c>
      <c r="DP543" t="s">
        <v>136</v>
      </c>
      <c r="DQ543" t="s">
        <v>12748</v>
      </c>
      <c r="DR543" t="s">
        <v>137</v>
      </c>
      <c r="DS543" t="s">
        <v>14965</v>
      </c>
      <c r="DT543" t="s">
        <v>14965</v>
      </c>
      <c r="DU543" t="s">
        <v>10030</v>
      </c>
      <c r="DV543" t="s">
        <v>136</v>
      </c>
      <c r="DW543" t="s">
        <v>3803</v>
      </c>
      <c r="DX543" t="s">
        <v>22077</v>
      </c>
      <c r="DY543" t="s">
        <v>136</v>
      </c>
      <c r="DZ543" t="s">
        <v>3803</v>
      </c>
      <c r="EA543" t="s">
        <v>137</v>
      </c>
      <c r="EB543" t="s">
        <v>14965</v>
      </c>
      <c r="EC543" t="s">
        <v>14965</v>
      </c>
    </row>
    <row r="544" spans="1:133" x14ac:dyDescent="0.2">
      <c r="A544" t="s">
        <v>137</v>
      </c>
      <c r="C544" t="str">
        <f t="shared" si="16"/>
        <v/>
      </c>
      <c r="D544" t="str">
        <f t="shared" si="17"/>
        <v/>
      </c>
      <c r="F544" t="s">
        <v>110</v>
      </c>
      <c r="G544" t="s">
        <v>114</v>
      </c>
      <c r="O544">
        <v>242</v>
      </c>
      <c r="Q544" t="s">
        <v>10033</v>
      </c>
      <c r="R544" t="s">
        <v>10034</v>
      </c>
      <c r="S544" t="s">
        <v>114</v>
      </c>
      <c r="T544" t="s">
        <v>10035</v>
      </c>
      <c r="U544" t="s">
        <v>8505</v>
      </c>
      <c r="V544" t="s">
        <v>8506</v>
      </c>
      <c r="W544" t="s">
        <v>8507</v>
      </c>
      <c r="X544" t="s">
        <v>10033</v>
      </c>
      <c r="Y544" t="s">
        <v>3762</v>
      </c>
      <c r="Z544" t="s">
        <v>8508</v>
      </c>
      <c r="AA544" t="s">
        <v>8235</v>
      </c>
      <c r="AB544" t="s">
        <v>8509</v>
      </c>
      <c r="AE544" t="s">
        <v>4528</v>
      </c>
      <c r="AF544" t="s">
        <v>8506</v>
      </c>
      <c r="AG544" t="s">
        <v>8510</v>
      </c>
      <c r="AI544" t="s">
        <v>8507</v>
      </c>
      <c r="AK544" t="s">
        <v>126</v>
      </c>
      <c r="AL544" t="s">
        <v>127</v>
      </c>
      <c r="AM544" t="s">
        <v>128</v>
      </c>
      <c r="AN544" t="s">
        <v>129</v>
      </c>
      <c r="AO544" t="s">
        <v>4507</v>
      </c>
      <c r="AP544" t="s">
        <v>8235</v>
      </c>
      <c r="AQ544" t="s">
        <v>8509</v>
      </c>
      <c r="AR544" t="s">
        <v>8511</v>
      </c>
      <c r="AT544" t="s">
        <v>8512</v>
      </c>
      <c r="AU544" t="s">
        <v>7728</v>
      </c>
      <c r="AV544" t="s">
        <v>7916</v>
      </c>
      <c r="AW544" t="s">
        <v>8513</v>
      </c>
      <c r="AX544" t="s">
        <v>142</v>
      </c>
      <c r="AY544" t="s">
        <v>8514</v>
      </c>
      <c r="AZ544" t="s">
        <v>142</v>
      </c>
      <c r="BA544" t="s">
        <v>142</v>
      </c>
      <c r="BB544" t="s">
        <v>142</v>
      </c>
      <c r="BC544">
        <v>2</v>
      </c>
      <c r="BF544">
        <v>1</v>
      </c>
      <c r="BG544" t="s">
        <v>8467</v>
      </c>
      <c r="BL544" t="s">
        <v>8270</v>
      </c>
      <c r="BM544" t="s">
        <v>135</v>
      </c>
      <c r="BN544" t="s">
        <v>136</v>
      </c>
      <c r="BO544" t="s">
        <v>10033</v>
      </c>
      <c r="BR544" t="s">
        <v>8506</v>
      </c>
      <c r="BS544" t="s">
        <v>137</v>
      </c>
      <c r="BT544" t="s">
        <v>137</v>
      </c>
      <c r="BU544" t="s">
        <v>137</v>
      </c>
      <c r="BV544" t="s">
        <v>137</v>
      </c>
      <c r="BW544" t="s">
        <v>137</v>
      </c>
      <c r="BX544" t="s">
        <v>137</v>
      </c>
      <c r="BY544" t="s">
        <v>137</v>
      </c>
      <c r="BZ544" t="s">
        <v>142</v>
      </c>
      <c r="CA544" t="s">
        <v>142</v>
      </c>
      <c r="CB544" t="s">
        <v>142</v>
      </c>
      <c r="CC544" t="s">
        <v>141</v>
      </c>
      <c r="CD544" t="s">
        <v>141</v>
      </c>
      <c r="CE544" t="s">
        <v>141</v>
      </c>
      <c r="CF544" t="s">
        <v>142</v>
      </c>
      <c r="CG544" t="s">
        <v>10036</v>
      </c>
      <c r="CH544" t="s">
        <v>10037</v>
      </c>
      <c r="CI544" t="s">
        <v>10038</v>
      </c>
      <c r="CJ544" t="s">
        <v>10033</v>
      </c>
      <c r="CK544" t="s">
        <v>10039</v>
      </c>
      <c r="CL544" t="s">
        <v>10040</v>
      </c>
      <c r="CM544" t="s">
        <v>10041</v>
      </c>
      <c r="CN544" t="s">
        <v>10042</v>
      </c>
      <c r="CO544" t="s">
        <v>10042</v>
      </c>
      <c r="CP544" t="s">
        <v>149</v>
      </c>
      <c r="CQ544" t="s">
        <v>3762</v>
      </c>
      <c r="CR544" t="s">
        <v>506</v>
      </c>
      <c r="CS544" t="s">
        <v>10043</v>
      </c>
      <c r="CT544" t="s">
        <v>10044</v>
      </c>
      <c r="CU544" t="s">
        <v>8521</v>
      </c>
      <c r="CV544" t="s">
        <v>10039</v>
      </c>
      <c r="CW544" t="s">
        <v>506</v>
      </c>
      <c r="CX544" t="s">
        <v>137</v>
      </c>
      <c r="CY544" t="s">
        <v>10045</v>
      </c>
      <c r="CZ544" t="s">
        <v>10046</v>
      </c>
      <c r="DA544" t="s">
        <v>155</v>
      </c>
      <c r="DB544" t="s">
        <v>366</v>
      </c>
      <c r="DC544" t="s">
        <v>136</v>
      </c>
      <c r="DD544" t="s">
        <v>1166</v>
      </c>
      <c r="DE544" t="s">
        <v>10047</v>
      </c>
      <c r="DF544" t="s">
        <v>10048</v>
      </c>
      <c r="DG544" t="s">
        <v>369</v>
      </c>
      <c r="DH544" t="s">
        <v>161</v>
      </c>
      <c r="DI544" t="s">
        <v>162</v>
      </c>
      <c r="DJ544" t="s">
        <v>162</v>
      </c>
      <c r="DK544" t="s">
        <v>136</v>
      </c>
      <c r="DL544" t="s">
        <v>10033</v>
      </c>
      <c r="DM544" s="3">
        <v>1</v>
      </c>
      <c r="DN544" s="3">
        <v>242</v>
      </c>
      <c r="DO544" t="s">
        <v>22013</v>
      </c>
      <c r="DP544" t="s">
        <v>136</v>
      </c>
      <c r="DQ544" t="s">
        <v>8958</v>
      </c>
      <c r="DR544" t="s">
        <v>137</v>
      </c>
      <c r="DS544" t="s">
        <v>14965</v>
      </c>
      <c r="DT544" t="s">
        <v>14965</v>
      </c>
      <c r="DU544" t="s">
        <v>10046</v>
      </c>
      <c r="DV544" t="s">
        <v>136</v>
      </c>
      <c r="DW544" t="s">
        <v>1166</v>
      </c>
      <c r="DX544" t="s">
        <v>22077</v>
      </c>
      <c r="DY544" t="s">
        <v>136</v>
      </c>
      <c r="DZ544" t="s">
        <v>1166</v>
      </c>
      <c r="EA544" t="s">
        <v>137</v>
      </c>
      <c r="EB544" t="s">
        <v>14965</v>
      </c>
      <c r="EC544" t="s">
        <v>14965</v>
      </c>
    </row>
    <row r="545" spans="1:133" x14ac:dyDescent="0.2">
      <c r="A545" t="s">
        <v>137</v>
      </c>
      <c r="C545" t="str">
        <f t="shared" si="16"/>
        <v/>
      </c>
      <c r="D545" t="str">
        <f t="shared" si="17"/>
        <v/>
      </c>
      <c r="F545" t="s">
        <v>110</v>
      </c>
      <c r="G545" t="s">
        <v>114</v>
      </c>
      <c r="O545">
        <v>248</v>
      </c>
      <c r="Q545" t="s">
        <v>10049</v>
      </c>
      <c r="R545" t="s">
        <v>10050</v>
      </c>
      <c r="S545" t="s">
        <v>114</v>
      </c>
      <c r="T545" t="s">
        <v>10051</v>
      </c>
      <c r="U545" t="s">
        <v>8481</v>
      </c>
      <c r="V545" t="s">
        <v>8482</v>
      </c>
      <c r="W545" t="s">
        <v>8483</v>
      </c>
      <c r="X545" t="s">
        <v>10049</v>
      </c>
      <c r="Y545" t="s">
        <v>3762</v>
      </c>
      <c r="Z545" t="s">
        <v>8484</v>
      </c>
      <c r="AA545" t="s">
        <v>8414</v>
      </c>
      <c r="AB545" t="s">
        <v>8485</v>
      </c>
      <c r="AE545" t="s">
        <v>4528</v>
      </c>
      <c r="AF545" t="s">
        <v>8482</v>
      </c>
      <c r="AG545" t="s">
        <v>8486</v>
      </c>
      <c r="AI545" t="s">
        <v>8483</v>
      </c>
      <c r="AK545" t="s">
        <v>126</v>
      </c>
      <c r="AL545" t="s">
        <v>127</v>
      </c>
      <c r="AM545" t="s">
        <v>128</v>
      </c>
      <c r="AN545" t="s">
        <v>129</v>
      </c>
      <c r="AO545" t="s">
        <v>4507</v>
      </c>
      <c r="AP545" t="s">
        <v>8414</v>
      </c>
      <c r="AQ545" t="s">
        <v>8485</v>
      </c>
      <c r="AR545" t="s">
        <v>8487</v>
      </c>
      <c r="AU545" t="s">
        <v>8313</v>
      </c>
      <c r="AV545" t="s">
        <v>8314</v>
      </c>
      <c r="AW545" t="s">
        <v>8488</v>
      </c>
      <c r="AX545" t="s">
        <v>142</v>
      </c>
      <c r="AY545" t="s">
        <v>142</v>
      </c>
      <c r="AZ545" t="s">
        <v>8489</v>
      </c>
      <c r="BA545" t="s">
        <v>142</v>
      </c>
      <c r="BB545" t="s">
        <v>142</v>
      </c>
      <c r="BC545">
        <v>2</v>
      </c>
      <c r="BF545">
        <v>1</v>
      </c>
      <c r="BG545" t="s">
        <v>8490</v>
      </c>
      <c r="BL545" t="s">
        <v>7813</v>
      </c>
      <c r="BM545" t="s">
        <v>135</v>
      </c>
      <c r="BN545" t="s">
        <v>136</v>
      </c>
      <c r="BO545" t="s">
        <v>10049</v>
      </c>
      <c r="BR545" t="s">
        <v>8482</v>
      </c>
      <c r="BS545" t="s">
        <v>137</v>
      </c>
      <c r="BT545" t="s">
        <v>137</v>
      </c>
      <c r="BU545" t="s">
        <v>137</v>
      </c>
      <c r="BV545" t="s">
        <v>137</v>
      </c>
      <c r="BW545" t="s">
        <v>137</v>
      </c>
      <c r="BX545" t="s">
        <v>137</v>
      </c>
      <c r="BY545" t="s">
        <v>137</v>
      </c>
      <c r="BZ545" t="s">
        <v>141</v>
      </c>
      <c r="CA545" t="s">
        <v>142</v>
      </c>
      <c r="CB545" t="s">
        <v>142</v>
      </c>
      <c r="CC545" t="s">
        <v>141</v>
      </c>
      <c r="CD545" t="s">
        <v>141</v>
      </c>
      <c r="CE545" t="s">
        <v>142</v>
      </c>
      <c r="CF545" t="s">
        <v>142</v>
      </c>
      <c r="CG545" t="s">
        <v>10052</v>
      </c>
      <c r="CH545" t="s">
        <v>10053</v>
      </c>
      <c r="CI545" t="s">
        <v>10054</v>
      </c>
      <c r="CJ545" t="s">
        <v>10049</v>
      </c>
      <c r="CK545" t="s">
        <v>10055</v>
      </c>
      <c r="CL545" t="s">
        <v>137</v>
      </c>
      <c r="CM545" t="s">
        <v>10056</v>
      </c>
      <c r="CN545" t="s">
        <v>9919</v>
      </c>
      <c r="CO545" t="s">
        <v>3272</v>
      </c>
      <c r="CP545" t="s">
        <v>6181</v>
      </c>
      <c r="CQ545" t="s">
        <v>3762</v>
      </c>
      <c r="CR545" t="s">
        <v>506</v>
      </c>
      <c r="CS545" t="s">
        <v>149</v>
      </c>
      <c r="CT545" t="s">
        <v>149</v>
      </c>
      <c r="CU545" t="s">
        <v>8497</v>
      </c>
      <c r="CV545" t="s">
        <v>10055</v>
      </c>
      <c r="CW545" t="s">
        <v>506</v>
      </c>
      <c r="CX545" t="s">
        <v>137</v>
      </c>
      <c r="CY545" t="s">
        <v>2548</v>
      </c>
      <c r="CZ545" t="s">
        <v>10057</v>
      </c>
      <c r="DA545" t="s">
        <v>155</v>
      </c>
      <c r="DB545" t="s">
        <v>366</v>
      </c>
      <c r="DC545" t="s">
        <v>136</v>
      </c>
      <c r="DD545" t="s">
        <v>1166</v>
      </c>
      <c r="DE545" t="s">
        <v>10058</v>
      </c>
      <c r="DF545" t="s">
        <v>10059</v>
      </c>
      <c r="DG545" t="s">
        <v>369</v>
      </c>
      <c r="DH545" t="s">
        <v>161</v>
      </c>
      <c r="DI545" t="s">
        <v>162</v>
      </c>
      <c r="DJ545" t="s">
        <v>162</v>
      </c>
      <c r="DK545" t="s">
        <v>136</v>
      </c>
      <c r="DL545" t="s">
        <v>10049</v>
      </c>
      <c r="DM545" s="3">
        <v>1</v>
      </c>
      <c r="DN545" s="3">
        <v>248</v>
      </c>
      <c r="DO545" t="s">
        <v>22013</v>
      </c>
      <c r="DP545" t="s">
        <v>136</v>
      </c>
      <c r="DQ545" t="s">
        <v>10692</v>
      </c>
      <c r="DR545" t="s">
        <v>137</v>
      </c>
      <c r="DS545" t="s">
        <v>14965</v>
      </c>
      <c r="DT545" t="s">
        <v>14965</v>
      </c>
      <c r="DU545" t="s">
        <v>10057</v>
      </c>
      <c r="DV545" t="s">
        <v>136</v>
      </c>
      <c r="DW545" t="s">
        <v>1166</v>
      </c>
      <c r="DX545" t="s">
        <v>22077</v>
      </c>
      <c r="DY545" t="s">
        <v>136</v>
      </c>
      <c r="DZ545" t="s">
        <v>1166</v>
      </c>
      <c r="EA545" t="s">
        <v>137</v>
      </c>
      <c r="EB545" t="s">
        <v>14965</v>
      </c>
      <c r="EC545" t="s">
        <v>14965</v>
      </c>
    </row>
    <row r="546" spans="1:133" x14ac:dyDescent="0.2">
      <c r="A546" t="s">
        <v>137</v>
      </c>
      <c r="C546" t="str">
        <f t="shared" si="16"/>
        <v/>
      </c>
      <c r="D546" t="str">
        <f t="shared" si="17"/>
        <v/>
      </c>
      <c r="F546" t="s">
        <v>110</v>
      </c>
      <c r="G546" t="s">
        <v>114</v>
      </c>
      <c r="O546">
        <v>246</v>
      </c>
      <c r="Q546" t="s">
        <v>10060</v>
      </c>
      <c r="R546" t="s">
        <v>10061</v>
      </c>
      <c r="S546" t="s">
        <v>114</v>
      </c>
      <c r="T546" t="s">
        <v>10062</v>
      </c>
      <c r="U546" t="s">
        <v>8458</v>
      </c>
      <c r="V546" t="s">
        <v>8459</v>
      </c>
      <c r="W546" t="s">
        <v>8460</v>
      </c>
      <c r="X546" t="s">
        <v>10060</v>
      </c>
      <c r="Y546" t="s">
        <v>3762</v>
      </c>
      <c r="Z546" t="s">
        <v>8461</v>
      </c>
      <c r="AA546" t="s">
        <v>8414</v>
      </c>
      <c r="AB546" t="s">
        <v>8462</v>
      </c>
      <c r="AE546" t="s">
        <v>4528</v>
      </c>
      <c r="AF546" t="s">
        <v>8459</v>
      </c>
      <c r="AG546" t="s">
        <v>8463</v>
      </c>
      <c r="AI546" t="s">
        <v>8460</v>
      </c>
      <c r="AK546" t="s">
        <v>126</v>
      </c>
      <c r="AL546" t="s">
        <v>127</v>
      </c>
      <c r="AM546" t="s">
        <v>128</v>
      </c>
      <c r="AN546" t="s">
        <v>129</v>
      </c>
      <c r="AO546" t="s">
        <v>4507</v>
      </c>
      <c r="AP546" t="s">
        <v>8414</v>
      </c>
      <c r="AQ546" t="s">
        <v>8462</v>
      </c>
      <c r="AR546" t="s">
        <v>8464</v>
      </c>
      <c r="AU546" t="s">
        <v>7728</v>
      </c>
      <c r="AV546" t="s">
        <v>7810</v>
      </c>
      <c r="AW546" t="s">
        <v>8465</v>
      </c>
      <c r="AX546" t="s">
        <v>142</v>
      </c>
      <c r="AY546" t="s">
        <v>8466</v>
      </c>
      <c r="AZ546" t="s">
        <v>142</v>
      </c>
      <c r="BA546" t="s">
        <v>142</v>
      </c>
      <c r="BB546" t="s">
        <v>142</v>
      </c>
      <c r="BC546">
        <v>2</v>
      </c>
      <c r="BF546">
        <v>1</v>
      </c>
      <c r="BG546" t="s">
        <v>8467</v>
      </c>
      <c r="BL546" t="s">
        <v>8270</v>
      </c>
      <c r="BM546" t="s">
        <v>135</v>
      </c>
      <c r="BN546" t="s">
        <v>136</v>
      </c>
      <c r="BO546" t="s">
        <v>10060</v>
      </c>
      <c r="BR546" t="s">
        <v>8459</v>
      </c>
      <c r="BS546" t="s">
        <v>137</v>
      </c>
      <c r="BT546" t="s">
        <v>137</v>
      </c>
      <c r="BU546" t="s">
        <v>137</v>
      </c>
      <c r="BV546" t="s">
        <v>138</v>
      </c>
      <c r="BW546" t="s">
        <v>233</v>
      </c>
      <c r="BX546" t="s">
        <v>137</v>
      </c>
      <c r="BY546" t="s">
        <v>137</v>
      </c>
      <c r="BZ546" t="s">
        <v>142</v>
      </c>
      <c r="CA546" t="s">
        <v>142</v>
      </c>
      <c r="CB546" t="s">
        <v>142</v>
      </c>
      <c r="CC546" t="s">
        <v>141</v>
      </c>
      <c r="CD546" t="s">
        <v>141</v>
      </c>
      <c r="CE546" t="s">
        <v>141</v>
      </c>
      <c r="CF546" t="s">
        <v>142</v>
      </c>
      <c r="CG546" t="s">
        <v>10063</v>
      </c>
      <c r="CH546" t="s">
        <v>10064</v>
      </c>
      <c r="CI546" t="s">
        <v>10065</v>
      </c>
      <c r="CJ546" t="s">
        <v>10060</v>
      </c>
      <c r="CK546" t="s">
        <v>10066</v>
      </c>
      <c r="CL546" t="s">
        <v>10067</v>
      </c>
      <c r="CM546" t="s">
        <v>10068</v>
      </c>
      <c r="CN546" t="s">
        <v>10069</v>
      </c>
      <c r="CO546" t="s">
        <v>10070</v>
      </c>
      <c r="CP546" t="s">
        <v>10071</v>
      </c>
      <c r="CQ546" t="s">
        <v>3762</v>
      </c>
      <c r="CR546" t="s">
        <v>9829</v>
      </c>
      <c r="CS546" t="s">
        <v>6048</v>
      </c>
      <c r="CT546" t="s">
        <v>10072</v>
      </c>
      <c r="CU546" t="s">
        <v>8474</v>
      </c>
      <c r="CV546" t="s">
        <v>10066</v>
      </c>
      <c r="CW546" t="s">
        <v>9829</v>
      </c>
      <c r="CX546" t="s">
        <v>233</v>
      </c>
      <c r="CY546" t="s">
        <v>6794</v>
      </c>
      <c r="CZ546" t="s">
        <v>10073</v>
      </c>
      <c r="DA546" t="s">
        <v>155</v>
      </c>
      <c r="DB546" t="s">
        <v>366</v>
      </c>
      <c r="DC546" t="s">
        <v>136</v>
      </c>
      <c r="DD546" t="s">
        <v>1166</v>
      </c>
      <c r="DE546" t="s">
        <v>10074</v>
      </c>
      <c r="DF546" t="s">
        <v>10075</v>
      </c>
      <c r="DG546" t="s">
        <v>369</v>
      </c>
      <c r="DH546" t="s">
        <v>161</v>
      </c>
      <c r="DI546" t="s">
        <v>162</v>
      </c>
      <c r="DJ546" t="s">
        <v>162</v>
      </c>
      <c r="DK546" t="s">
        <v>136</v>
      </c>
      <c r="DL546" t="s">
        <v>10060</v>
      </c>
      <c r="DM546" s="3">
        <v>1</v>
      </c>
      <c r="DN546" s="3">
        <v>246</v>
      </c>
      <c r="DO546" t="s">
        <v>22013</v>
      </c>
      <c r="DP546" t="s">
        <v>136</v>
      </c>
      <c r="DQ546" t="s">
        <v>8869</v>
      </c>
      <c r="DR546" t="s">
        <v>137</v>
      </c>
      <c r="DS546" t="s">
        <v>14965</v>
      </c>
      <c r="DT546" t="s">
        <v>14965</v>
      </c>
      <c r="DU546" t="s">
        <v>10073</v>
      </c>
      <c r="DV546" t="s">
        <v>136</v>
      </c>
      <c r="DW546" t="s">
        <v>1166</v>
      </c>
      <c r="DX546" t="s">
        <v>22077</v>
      </c>
      <c r="DY546" t="s">
        <v>136</v>
      </c>
      <c r="DZ546" t="s">
        <v>1166</v>
      </c>
      <c r="EA546" t="s">
        <v>137</v>
      </c>
      <c r="EB546" t="s">
        <v>14965</v>
      </c>
      <c r="EC546" t="s">
        <v>14965</v>
      </c>
    </row>
    <row r="547" spans="1:133" x14ac:dyDescent="0.2">
      <c r="A547" t="s">
        <v>137</v>
      </c>
      <c r="C547" t="str">
        <f t="shared" si="16"/>
        <v/>
      </c>
      <c r="D547" t="str">
        <f t="shared" si="17"/>
        <v/>
      </c>
      <c r="F547" t="s">
        <v>110</v>
      </c>
      <c r="G547" t="s">
        <v>114</v>
      </c>
      <c r="O547">
        <v>247</v>
      </c>
      <c r="Q547" t="s">
        <v>10076</v>
      </c>
      <c r="R547" t="s">
        <v>10077</v>
      </c>
      <c r="S547" t="s">
        <v>114</v>
      </c>
      <c r="T547" t="s">
        <v>10078</v>
      </c>
      <c r="U547" t="s">
        <v>8410</v>
      </c>
      <c r="V547" t="s">
        <v>8411</v>
      </c>
      <c r="W547" t="s">
        <v>8412</v>
      </c>
      <c r="X547" t="s">
        <v>10076</v>
      </c>
      <c r="Y547" t="s">
        <v>10079</v>
      </c>
      <c r="Z547" t="s">
        <v>8413</v>
      </c>
      <c r="AA547" t="s">
        <v>8414</v>
      </c>
      <c r="AB547" t="s">
        <v>8415</v>
      </c>
      <c r="AE547" t="s">
        <v>4528</v>
      </c>
      <c r="AF547" t="s">
        <v>8411</v>
      </c>
      <c r="AG547" t="s">
        <v>8416</v>
      </c>
      <c r="AI547" t="s">
        <v>8412</v>
      </c>
      <c r="AK547" t="s">
        <v>126</v>
      </c>
      <c r="AL547" t="s">
        <v>127</v>
      </c>
      <c r="AM547" t="s">
        <v>128</v>
      </c>
      <c r="AN547" t="s">
        <v>129</v>
      </c>
      <c r="AO547" t="s">
        <v>4507</v>
      </c>
      <c r="AP547" t="s">
        <v>8414</v>
      </c>
      <c r="AQ547" t="s">
        <v>8415</v>
      </c>
      <c r="AR547" t="s">
        <v>8417</v>
      </c>
      <c r="AU547" t="s">
        <v>7761</v>
      </c>
      <c r="AV547" t="s">
        <v>7762</v>
      </c>
      <c r="AW547" t="s">
        <v>8418</v>
      </c>
      <c r="AX547" t="s">
        <v>142</v>
      </c>
      <c r="AY547" t="s">
        <v>142</v>
      </c>
      <c r="AZ547" t="s">
        <v>8419</v>
      </c>
      <c r="BA547" t="s">
        <v>142</v>
      </c>
      <c r="BB547" t="s">
        <v>142</v>
      </c>
      <c r="BC547">
        <v>2</v>
      </c>
      <c r="BF547">
        <v>1</v>
      </c>
      <c r="BG547" t="s">
        <v>7838</v>
      </c>
      <c r="BL547" t="s">
        <v>7813</v>
      </c>
      <c r="BM547" t="s">
        <v>135</v>
      </c>
      <c r="BN547" t="s">
        <v>136</v>
      </c>
      <c r="BO547" t="s">
        <v>10076</v>
      </c>
      <c r="BR547" t="s">
        <v>8411</v>
      </c>
      <c r="BS547" t="s">
        <v>137</v>
      </c>
      <c r="BT547" t="s">
        <v>137</v>
      </c>
      <c r="BU547" t="s">
        <v>137</v>
      </c>
      <c r="BV547" t="s">
        <v>137</v>
      </c>
      <c r="BW547" t="s">
        <v>137</v>
      </c>
      <c r="BX547" t="s">
        <v>137</v>
      </c>
      <c r="BY547" t="s">
        <v>137</v>
      </c>
      <c r="BZ547" t="s">
        <v>141</v>
      </c>
      <c r="CA547" t="s">
        <v>141</v>
      </c>
      <c r="CB547" t="s">
        <v>141</v>
      </c>
      <c r="CC547" t="s">
        <v>142</v>
      </c>
      <c r="CD547" t="s">
        <v>142</v>
      </c>
      <c r="CE547" t="s">
        <v>141</v>
      </c>
      <c r="CF547" t="s">
        <v>142</v>
      </c>
      <c r="CG547" t="s">
        <v>10080</v>
      </c>
      <c r="CH547" t="s">
        <v>10081</v>
      </c>
      <c r="CI547" t="s">
        <v>10082</v>
      </c>
      <c r="CJ547" t="s">
        <v>10076</v>
      </c>
      <c r="CK547" t="s">
        <v>10083</v>
      </c>
      <c r="CL547" t="s">
        <v>10084</v>
      </c>
      <c r="CM547" t="s">
        <v>10085</v>
      </c>
      <c r="CN547" t="s">
        <v>149</v>
      </c>
      <c r="CO547" t="s">
        <v>10086</v>
      </c>
      <c r="CP547" t="s">
        <v>10042</v>
      </c>
      <c r="CQ547" t="s">
        <v>10079</v>
      </c>
      <c r="CR547" t="s">
        <v>9829</v>
      </c>
      <c r="CS547" t="s">
        <v>149</v>
      </c>
      <c r="CT547" t="s">
        <v>10087</v>
      </c>
      <c r="CU547" t="s">
        <v>8426</v>
      </c>
      <c r="CV547" t="s">
        <v>10083</v>
      </c>
      <c r="CW547" t="s">
        <v>9829</v>
      </c>
      <c r="CX547" t="s">
        <v>137</v>
      </c>
      <c r="CY547" t="s">
        <v>10088</v>
      </c>
      <c r="CZ547" t="s">
        <v>10089</v>
      </c>
      <c r="DA547" t="s">
        <v>155</v>
      </c>
      <c r="DB547" t="s">
        <v>366</v>
      </c>
      <c r="DC547" t="s">
        <v>136</v>
      </c>
      <c r="DD547" t="s">
        <v>1166</v>
      </c>
      <c r="DE547" t="s">
        <v>10090</v>
      </c>
      <c r="DF547" t="s">
        <v>10091</v>
      </c>
      <c r="DG547" t="s">
        <v>369</v>
      </c>
      <c r="DH547" t="s">
        <v>161</v>
      </c>
      <c r="DI547" t="s">
        <v>162</v>
      </c>
      <c r="DJ547" t="s">
        <v>162</v>
      </c>
      <c r="DK547" t="s">
        <v>136</v>
      </c>
      <c r="DL547" t="s">
        <v>10076</v>
      </c>
      <c r="DM547" s="3">
        <v>1</v>
      </c>
      <c r="DN547" s="3">
        <v>247</v>
      </c>
      <c r="DO547" t="s">
        <v>22013</v>
      </c>
      <c r="DP547" t="s">
        <v>136</v>
      </c>
      <c r="DQ547" t="s">
        <v>15450</v>
      </c>
      <c r="DR547" t="s">
        <v>137</v>
      </c>
      <c r="DS547" t="s">
        <v>14965</v>
      </c>
      <c r="DT547" t="s">
        <v>14965</v>
      </c>
      <c r="DU547" t="s">
        <v>10089</v>
      </c>
      <c r="DV547" t="s">
        <v>136</v>
      </c>
      <c r="DW547" t="s">
        <v>1166</v>
      </c>
      <c r="DX547" t="s">
        <v>22077</v>
      </c>
      <c r="DY547" t="s">
        <v>136</v>
      </c>
      <c r="DZ547" t="s">
        <v>1166</v>
      </c>
      <c r="EA547" t="s">
        <v>137</v>
      </c>
      <c r="EB547" t="s">
        <v>14965</v>
      </c>
      <c r="EC547" t="s">
        <v>14965</v>
      </c>
    </row>
    <row r="548" spans="1:133" x14ac:dyDescent="0.2">
      <c r="A548" t="s">
        <v>137</v>
      </c>
      <c r="C548" t="str">
        <f t="shared" si="16"/>
        <v/>
      </c>
      <c r="D548" t="str">
        <f t="shared" si="17"/>
        <v/>
      </c>
      <c r="F548" t="s">
        <v>110</v>
      </c>
      <c r="G548" t="s">
        <v>114</v>
      </c>
      <c r="O548">
        <v>246</v>
      </c>
      <c r="Q548" t="s">
        <v>10092</v>
      </c>
      <c r="R548" t="s">
        <v>10093</v>
      </c>
      <c r="S548" t="s">
        <v>114</v>
      </c>
      <c r="T548" t="s">
        <v>10094</v>
      </c>
      <c r="U548" t="s">
        <v>8434</v>
      </c>
      <c r="V548" t="s">
        <v>8435</v>
      </c>
      <c r="W548" t="s">
        <v>8436</v>
      </c>
      <c r="X548" t="s">
        <v>10092</v>
      </c>
      <c r="Y548" t="s">
        <v>10079</v>
      </c>
      <c r="Z548" t="s">
        <v>8437</v>
      </c>
      <c r="AA548" t="s">
        <v>8438</v>
      </c>
      <c r="AB548" t="s">
        <v>8439</v>
      </c>
      <c r="AE548" t="s">
        <v>4528</v>
      </c>
      <c r="AF548" t="s">
        <v>8435</v>
      </c>
      <c r="AG548" t="s">
        <v>8440</v>
      </c>
      <c r="AI548" t="s">
        <v>8436</v>
      </c>
      <c r="AK548" t="s">
        <v>126</v>
      </c>
      <c r="AL548" t="s">
        <v>127</v>
      </c>
      <c r="AM548" t="s">
        <v>128</v>
      </c>
      <c r="AN548" t="s">
        <v>129</v>
      </c>
      <c r="AO548" t="s">
        <v>4507</v>
      </c>
      <c r="AP548" t="s">
        <v>8438</v>
      </c>
      <c r="AQ548" t="s">
        <v>8439</v>
      </c>
      <c r="AR548" t="s">
        <v>8441</v>
      </c>
      <c r="AU548" t="s">
        <v>8313</v>
      </c>
      <c r="AV548" t="s">
        <v>8442</v>
      </c>
      <c r="AW548" t="s">
        <v>8443</v>
      </c>
      <c r="AX548" t="s">
        <v>142</v>
      </c>
      <c r="AY548" t="s">
        <v>142</v>
      </c>
      <c r="AZ548" t="s">
        <v>142</v>
      </c>
      <c r="BA548" t="s">
        <v>142</v>
      </c>
      <c r="BB548" t="s">
        <v>142</v>
      </c>
      <c r="BC548">
        <v>1</v>
      </c>
      <c r="BF548">
        <v>1</v>
      </c>
      <c r="BG548" t="s">
        <v>44</v>
      </c>
      <c r="BL548" t="s">
        <v>136</v>
      </c>
      <c r="BM548" t="s">
        <v>135</v>
      </c>
      <c r="BN548" t="s">
        <v>136</v>
      </c>
      <c r="BO548" t="s">
        <v>10092</v>
      </c>
      <c r="BR548" t="s">
        <v>8435</v>
      </c>
      <c r="BS548" t="s">
        <v>137</v>
      </c>
      <c r="BT548" t="s">
        <v>137</v>
      </c>
      <c r="BU548" t="s">
        <v>137</v>
      </c>
      <c r="BV548" t="s">
        <v>137</v>
      </c>
      <c r="BW548" t="s">
        <v>137</v>
      </c>
      <c r="BX548" t="s">
        <v>137</v>
      </c>
      <c r="BY548" t="s">
        <v>137</v>
      </c>
      <c r="BZ548" t="s">
        <v>141</v>
      </c>
      <c r="CA548" t="s">
        <v>142</v>
      </c>
      <c r="CB548" t="s">
        <v>142</v>
      </c>
      <c r="CC548" t="s">
        <v>141</v>
      </c>
      <c r="CD548" t="s">
        <v>141</v>
      </c>
      <c r="CE548" t="s">
        <v>141</v>
      </c>
      <c r="CF548" t="s">
        <v>141</v>
      </c>
      <c r="CG548" t="s">
        <v>10095</v>
      </c>
      <c r="CH548" t="s">
        <v>10096</v>
      </c>
      <c r="CI548" t="s">
        <v>10097</v>
      </c>
      <c r="CJ548" t="s">
        <v>10092</v>
      </c>
      <c r="CK548" t="s">
        <v>10098</v>
      </c>
      <c r="CL548" t="s">
        <v>10099</v>
      </c>
      <c r="CM548" t="s">
        <v>10100</v>
      </c>
      <c r="CN548" t="s">
        <v>9919</v>
      </c>
      <c r="CO548" t="s">
        <v>149</v>
      </c>
      <c r="CP548" t="s">
        <v>6181</v>
      </c>
      <c r="CQ548" t="s">
        <v>10079</v>
      </c>
      <c r="CR548" t="s">
        <v>9829</v>
      </c>
      <c r="CS548" t="s">
        <v>10043</v>
      </c>
      <c r="CT548" t="s">
        <v>149</v>
      </c>
      <c r="CU548" t="s">
        <v>8450</v>
      </c>
      <c r="CV548" t="s">
        <v>10098</v>
      </c>
      <c r="CW548" t="s">
        <v>9829</v>
      </c>
      <c r="CX548" t="s">
        <v>137</v>
      </c>
      <c r="CY548" t="s">
        <v>3300</v>
      </c>
      <c r="CZ548" t="s">
        <v>10101</v>
      </c>
      <c r="DA548" t="s">
        <v>155</v>
      </c>
      <c r="DB548" t="s">
        <v>366</v>
      </c>
      <c r="DC548" t="s">
        <v>136</v>
      </c>
      <c r="DD548" t="s">
        <v>1144</v>
      </c>
      <c r="DE548" t="s">
        <v>10102</v>
      </c>
      <c r="DF548" t="s">
        <v>10103</v>
      </c>
      <c r="DG548" t="s">
        <v>369</v>
      </c>
      <c r="DH548" t="s">
        <v>161</v>
      </c>
      <c r="DI548" t="s">
        <v>162</v>
      </c>
      <c r="DJ548" t="s">
        <v>162</v>
      </c>
      <c r="DK548" t="s">
        <v>136</v>
      </c>
      <c r="DL548" t="s">
        <v>10092</v>
      </c>
      <c r="DM548" s="3">
        <v>1</v>
      </c>
      <c r="DN548" s="3">
        <v>246</v>
      </c>
      <c r="DO548" t="s">
        <v>22013</v>
      </c>
      <c r="DP548" t="s">
        <v>136</v>
      </c>
      <c r="DQ548" t="s">
        <v>8869</v>
      </c>
      <c r="DR548" t="s">
        <v>137</v>
      </c>
      <c r="DS548" t="s">
        <v>14965</v>
      </c>
      <c r="DT548" t="s">
        <v>14965</v>
      </c>
      <c r="DU548" t="s">
        <v>10101</v>
      </c>
      <c r="DV548" t="s">
        <v>136</v>
      </c>
      <c r="DW548" t="s">
        <v>1364</v>
      </c>
      <c r="DX548" t="s">
        <v>22077</v>
      </c>
      <c r="DY548" t="s">
        <v>136</v>
      </c>
      <c r="DZ548" t="s">
        <v>1364</v>
      </c>
      <c r="EA548" t="s">
        <v>137</v>
      </c>
      <c r="EB548" t="s">
        <v>14965</v>
      </c>
      <c r="EC548" t="s">
        <v>14965</v>
      </c>
    </row>
    <row r="549" spans="1:133" x14ac:dyDescent="0.2">
      <c r="A549" t="s">
        <v>137</v>
      </c>
      <c r="C549" t="str">
        <f t="shared" si="16"/>
        <v/>
      </c>
      <c r="D549" t="str">
        <f t="shared" si="17"/>
        <v/>
      </c>
      <c r="F549" t="s">
        <v>110</v>
      </c>
      <c r="G549" t="s">
        <v>114</v>
      </c>
      <c r="O549">
        <v>244</v>
      </c>
      <c r="Q549" t="s">
        <v>10104</v>
      </c>
      <c r="R549" t="s">
        <v>10105</v>
      </c>
      <c r="S549" t="s">
        <v>1494</v>
      </c>
      <c r="T549" t="s">
        <v>10106</v>
      </c>
      <c r="U549" t="s">
        <v>8553</v>
      </c>
      <c r="V549" t="s">
        <v>8554</v>
      </c>
      <c r="W549" t="s">
        <v>8555</v>
      </c>
      <c r="X549" t="s">
        <v>10104</v>
      </c>
      <c r="Y549" t="s">
        <v>212</v>
      </c>
      <c r="Z549" t="s">
        <v>8557</v>
      </c>
      <c r="AA549" t="s">
        <v>8533</v>
      </c>
      <c r="AB549" t="s">
        <v>8558</v>
      </c>
      <c r="AC549" t="s">
        <v>8559</v>
      </c>
      <c r="AE549" t="s">
        <v>4528</v>
      </c>
      <c r="AF549" t="s">
        <v>8554</v>
      </c>
      <c r="AG549" t="s">
        <v>8560</v>
      </c>
      <c r="AI549" t="s">
        <v>8555</v>
      </c>
      <c r="AK549" t="s">
        <v>126</v>
      </c>
      <c r="AL549" t="s">
        <v>127</v>
      </c>
      <c r="AM549" t="s">
        <v>128</v>
      </c>
      <c r="AN549" t="s">
        <v>129</v>
      </c>
      <c r="AO549" t="s">
        <v>4507</v>
      </c>
      <c r="AP549" t="s">
        <v>8533</v>
      </c>
      <c r="AQ549" t="s">
        <v>8558</v>
      </c>
      <c r="AR549" t="s">
        <v>8561</v>
      </c>
      <c r="AU549" t="s">
        <v>8313</v>
      </c>
      <c r="AV549" t="s">
        <v>8442</v>
      </c>
      <c r="AW549" t="s">
        <v>8562</v>
      </c>
      <c r="AX549" t="s">
        <v>142</v>
      </c>
      <c r="AY549" t="s">
        <v>8562</v>
      </c>
      <c r="AZ549" t="s">
        <v>142</v>
      </c>
      <c r="BA549" t="s">
        <v>142</v>
      </c>
      <c r="BB549" t="s">
        <v>142</v>
      </c>
      <c r="BC549">
        <v>2</v>
      </c>
      <c r="BF549">
        <v>1</v>
      </c>
      <c r="BG549" t="s">
        <v>8467</v>
      </c>
      <c r="BL549" t="s">
        <v>8270</v>
      </c>
      <c r="BM549" t="s">
        <v>135</v>
      </c>
      <c r="BN549" t="s">
        <v>136</v>
      </c>
      <c r="BO549" t="s">
        <v>10104</v>
      </c>
      <c r="BR549" t="s">
        <v>8554</v>
      </c>
      <c r="BS549" t="s">
        <v>10107</v>
      </c>
      <c r="BT549" t="s">
        <v>137</v>
      </c>
      <c r="BU549" t="s">
        <v>6174</v>
      </c>
      <c r="BV549" t="s">
        <v>138</v>
      </c>
      <c r="BW549" t="s">
        <v>233</v>
      </c>
      <c r="BX549" t="s">
        <v>137</v>
      </c>
      <c r="BY549" t="s">
        <v>137</v>
      </c>
      <c r="BZ549" t="s">
        <v>142</v>
      </c>
      <c r="CA549" t="s">
        <v>141</v>
      </c>
      <c r="CB549" t="s">
        <v>141</v>
      </c>
      <c r="CC549" t="s">
        <v>142</v>
      </c>
      <c r="CD549" t="s">
        <v>142</v>
      </c>
      <c r="CE549" t="s">
        <v>141</v>
      </c>
      <c r="CF549" t="s">
        <v>141</v>
      </c>
      <c r="CG549" t="s">
        <v>10108</v>
      </c>
      <c r="CH549" t="s">
        <v>10109</v>
      </c>
      <c r="CI549" t="s">
        <v>10110</v>
      </c>
      <c r="CJ549" t="s">
        <v>10104</v>
      </c>
      <c r="CK549" t="s">
        <v>10111</v>
      </c>
      <c r="CL549" t="s">
        <v>10112</v>
      </c>
      <c r="CM549" t="s">
        <v>10113</v>
      </c>
      <c r="CN549" t="s">
        <v>10114</v>
      </c>
      <c r="CO549" t="s">
        <v>6998</v>
      </c>
      <c r="CP549" t="s">
        <v>6181</v>
      </c>
      <c r="CQ549" t="s">
        <v>212</v>
      </c>
      <c r="CR549" t="s">
        <v>212</v>
      </c>
      <c r="CS549" t="s">
        <v>10115</v>
      </c>
      <c r="CT549" t="s">
        <v>9846</v>
      </c>
      <c r="CU549" t="s">
        <v>8575</v>
      </c>
      <c r="CV549" t="s">
        <v>10111</v>
      </c>
      <c r="CW549" t="s">
        <v>212</v>
      </c>
      <c r="CX549" t="s">
        <v>233</v>
      </c>
      <c r="CY549" t="s">
        <v>7407</v>
      </c>
      <c r="CZ549" t="s">
        <v>10116</v>
      </c>
      <c r="DA549" t="s">
        <v>155</v>
      </c>
      <c r="DB549" t="s">
        <v>366</v>
      </c>
      <c r="DC549" t="s">
        <v>136</v>
      </c>
      <c r="DD549" t="s">
        <v>1166</v>
      </c>
      <c r="DE549" t="s">
        <v>10117</v>
      </c>
      <c r="DF549" t="s">
        <v>10118</v>
      </c>
      <c r="DG549" t="s">
        <v>369</v>
      </c>
      <c r="DH549" t="s">
        <v>161</v>
      </c>
      <c r="DI549" t="s">
        <v>162</v>
      </c>
      <c r="DJ549" t="s">
        <v>162</v>
      </c>
      <c r="DK549" t="s">
        <v>136</v>
      </c>
      <c r="DL549" t="s">
        <v>10104</v>
      </c>
      <c r="DM549" s="3">
        <v>1</v>
      </c>
      <c r="DN549" s="3">
        <v>244</v>
      </c>
      <c r="DO549" t="s">
        <v>22013</v>
      </c>
      <c r="DP549" t="s">
        <v>136</v>
      </c>
      <c r="DQ549" t="s">
        <v>12748</v>
      </c>
      <c r="DR549" t="s">
        <v>137</v>
      </c>
      <c r="DS549" t="s">
        <v>14965</v>
      </c>
      <c r="DT549" t="s">
        <v>14965</v>
      </c>
      <c r="DU549" t="s">
        <v>10116</v>
      </c>
      <c r="DV549" t="s">
        <v>136</v>
      </c>
      <c r="DW549" t="s">
        <v>1166</v>
      </c>
      <c r="DX549" t="s">
        <v>22077</v>
      </c>
      <c r="DY549" t="s">
        <v>136</v>
      </c>
      <c r="DZ549" t="s">
        <v>1166</v>
      </c>
      <c r="EA549" t="s">
        <v>137</v>
      </c>
      <c r="EB549" t="s">
        <v>14965</v>
      </c>
      <c r="EC549" t="s">
        <v>14965</v>
      </c>
    </row>
    <row r="550" spans="1:133" x14ac:dyDescent="0.2">
      <c r="A550" t="s">
        <v>137</v>
      </c>
      <c r="C550" t="str">
        <f t="shared" si="16"/>
        <v/>
      </c>
      <c r="D550" t="str">
        <f t="shared" si="17"/>
        <v/>
      </c>
      <c r="F550" t="s">
        <v>110</v>
      </c>
      <c r="G550" t="s">
        <v>114</v>
      </c>
      <c r="O550">
        <v>238</v>
      </c>
      <c r="Q550" t="s">
        <v>10119</v>
      </c>
      <c r="R550" t="s">
        <v>10120</v>
      </c>
      <c r="S550" t="s">
        <v>114</v>
      </c>
      <c r="T550" t="s">
        <v>10121</v>
      </c>
      <c r="U550" t="s">
        <v>8529</v>
      </c>
      <c r="V550" t="s">
        <v>8530</v>
      </c>
      <c r="W550" t="s">
        <v>8531</v>
      </c>
      <c r="X550" t="s">
        <v>10119</v>
      </c>
      <c r="Y550" t="s">
        <v>3762</v>
      </c>
      <c r="Z550" t="s">
        <v>8532</v>
      </c>
      <c r="AA550" t="s">
        <v>8533</v>
      </c>
      <c r="AB550" t="s">
        <v>8534</v>
      </c>
      <c r="AE550" t="s">
        <v>4528</v>
      </c>
      <c r="AF550" t="s">
        <v>8530</v>
      </c>
      <c r="AG550" t="s">
        <v>8535</v>
      </c>
      <c r="AI550" t="s">
        <v>8531</v>
      </c>
      <c r="AK550" t="s">
        <v>126</v>
      </c>
      <c r="AL550" t="s">
        <v>127</v>
      </c>
      <c r="AM550" t="s">
        <v>128</v>
      </c>
      <c r="AN550" t="s">
        <v>129</v>
      </c>
      <c r="AO550" t="s">
        <v>4507</v>
      </c>
      <c r="AP550" t="s">
        <v>8533</v>
      </c>
      <c r="AQ550" t="s">
        <v>8534</v>
      </c>
      <c r="AR550" t="s">
        <v>8536</v>
      </c>
      <c r="AU550" t="s">
        <v>7728</v>
      </c>
      <c r="AV550" t="s">
        <v>7916</v>
      </c>
      <c r="AW550" t="s">
        <v>8537</v>
      </c>
      <c r="AX550" t="s">
        <v>142</v>
      </c>
      <c r="AY550" t="s">
        <v>142</v>
      </c>
      <c r="AZ550" t="s">
        <v>8538</v>
      </c>
      <c r="BA550" t="s">
        <v>142</v>
      </c>
      <c r="BB550" t="s">
        <v>142</v>
      </c>
      <c r="BC550">
        <v>2</v>
      </c>
      <c r="BF550">
        <v>1</v>
      </c>
      <c r="BG550" t="s">
        <v>46</v>
      </c>
      <c r="BL550" t="s">
        <v>7813</v>
      </c>
      <c r="BM550" t="s">
        <v>135</v>
      </c>
      <c r="BN550" t="s">
        <v>136</v>
      </c>
      <c r="BO550" t="s">
        <v>10119</v>
      </c>
      <c r="BR550" t="s">
        <v>8530</v>
      </c>
      <c r="BS550" t="s">
        <v>137</v>
      </c>
      <c r="BT550" t="s">
        <v>137</v>
      </c>
      <c r="BU550" t="s">
        <v>137</v>
      </c>
      <c r="BV550" t="s">
        <v>137</v>
      </c>
      <c r="BW550" t="s">
        <v>137</v>
      </c>
      <c r="BX550" t="s">
        <v>137</v>
      </c>
      <c r="BY550" t="s">
        <v>137</v>
      </c>
      <c r="BZ550" t="s">
        <v>141</v>
      </c>
      <c r="CA550" t="s">
        <v>142</v>
      </c>
      <c r="CB550" t="s">
        <v>142</v>
      </c>
      <c r="CC550" t="s">
        <v>141</v>
      </c>
      <c r="CD550" t="s">
        <v>141</v>
      </c>
      <c r="CE550" t="s">
        <v>142</v>
      </c>
      <c r="CF550" t="s">
        <v>141</v>
      </c>
      <c r="CG550" t="s">
        <v>10122</v>
      </c>
      <c r="CH550" t="s">
        <v>10123</v>
      </c>
      <c r="CI550" t="s">
        <v>10124</v>
      </c>
      <c r="CJ550" t="s">
        <v>10119</v>
      </c>
      <c r="CK550" t="s">
        <v>10125</v>
      </c>
      <c r="CL550" t="s">
        <v>10126</v>
      </c>
      <c r="CM550" t="s">
        <v>10127</v>
      </c>
      <c r="CN550" t="s">
        <v>9919</v>
      </c>
      <c r="CO550" t="s">
        <v>3272</v>
      </c>
      <c r="CP550" t="s">
        <v>6181</v>
      </c>
      <c r="CQ550" t="s">
        <v>3762</v>
      </c>
      <c r="CR550" t="s">
        <v>506</v>
      </c>
      <c r="CS550" t="s">
        <v>10043</v>
      </c>
      <c r="CT550" t="s">
        <v>6730</v>
      </c>
      <c r="CU550" t="s">
        <v>8545</v>
      </c>
      <c r="CV550" t="s">
        <v>10125</v>
      </c>
      <c r="CW550" t="s">
        <v>506</v>
      </c>
      <c r="CX550" t="s">
        <v>137</v>
      </c>
      <c r="CY550" t="s">
        <v>4712</v>
      </c>
      <c r="CZ550" t="s">
        <v>10128</v>
      </c>
      <c r="DA550" t="s">
        <v>155</v>
      </c>
      <c r="DB550" t="s">
        <v>366</v>
      </c>
      <c r="DC550" t="s">
        <v>136</v>
      </c>
      <c r="DD550" t="s">
        <v>1166</v>
      </c>
      <c r="DE550" t="s">
        <v>10129</v>
      </c>
      <c r="DF550" t="s">
        <v>10130</v>
      </c>
      <c r="DG550" t="s">
        <v>369</v>
      </c>
      <c r="DH550" t="s">
        <v>161</v>
      </c>
      <c r="DI550" t="s">
        <v>162</v>
      </c>
      <c r="DJ550" t="s">
        <v>162</v>
      </c>
      <c r="DK550" t="s">
        <v>136</v>
      </c>
      <c r="DL550" t="s">
        <v>10119</v>
      </c>
      <c r="DM550" s="3">
        <v>1</v>
      </c>
      <c r="DN550" s="3">
        <v>238</v>
      </c>
      <c r="DO550" t="s">
        <v>22013</v>
      </c>
      <c r="DP550" t="s">
        <v>136</v>
      </c>
      <c r="DQ550" t="s">
        <v>9227</v>
      </c>
      <c r="DR550" t="s">
        <v>137</v>
      </c>
      <c r="DS550" t="s">
        <v>14965</v>
      </c>
      <c r="DT550" t="s">
        <v>14965</v>
      </c>
      <c r="DU550" t="s">
        <v>10128</v>
      </c>
      <c r="DV550" t="s">
        <v>136</v>
      </c>
      <c r="DW550" t="s">
        <v>1166</v>
      </c>
      <c r="DX550" t="s">
        <v>22077</v>
      </c>
      <c r="DY550" t="s">
        <v>136</v>
      </c>
      <c r="DZ550" t="s">
        <v>1166</v>
      </c>
      <c r="EA550" t="s">
        <v>137</v>
      </c>
      <c r="EB550" t="s">
        <v>14965</v>
      </c>
      <c r="EC550" t="s">
        <v>14965</v>
      </c>
    </row>
    <row r="551" spans="1:133" x14ac:dyDescent="0.2">
      <c r="A551" t="s">
        <v>137</v>
      </c>
      <c r="C551" t="str">
        <f t="shared" si="16"/>
        <v/>
      </c>
      <c r="D551" t="str">
        <f t="shared" si="17"/>
        <v/>
      </c>
      <c r="F551" t="s">
        <v>110</v>
      </c>
      <c r="G551" t="s">
        <v>114</v>
      </c>
      <c r="O551">
        <v>336</v>
      </c>
      <c r="Q551" t="s">
        <v>10131</v>
      </c>
      <c r="R551" t="s">
        <v>10132</v>
      </c>
      <c r="S551" t="s">
        <v>114</v>
      </c>
      <c r="T551" t="s">
        <v>10133</v>
      </c>
      <c r="U551" t="s">
        <v>6116</v>
      </c>
      <c r="V551" t="s">
        <v>6117</v>
      </c>
      <c r="W551" t="s">
        <v>6118</v>
      </c>
      <c r="X551" t="s">
        <v>10131</v>
      </c>
      <c r="Y551" t="s">
        <v>10079</v>
      </c>
      <c r="Z551" t="s">
        <v>6119</v>
      </c>
      <c r="AA551" t="s">
        <v>6120</v>
      </c>
      <c r="AB551" t="s">
        <v>6121</v>
      </c>
      <c r="AC551" t="s">
        <v>6122</v>
      </c>
      <c r="AF551" t="s">
        <v>6117</v>
      </c>
      <c r="AG551" t="s">
        <v>6123</v>
      </c>
      <c r="AI551" t="s">
        <v>6118</v>
      </c>
      <c r="AK551" t="s">
        <v>126</v>
      </c>
      <c r="AL551" t="s">
        <v>127</v>
      </c>
      <c r="AM551" t="s">
        <v>128</v>
      </c>
      <c r="AN551" t="s">
        <v>129</v>
      </c>
      <c r="AO551" t="s">
        <v>4507</v>
      </c>
      <c r="AP551" t="s">
        <v>6120</v>
      </c>
      <c r="AQ551" t="s">
        <v>6121</v>
      </c>
      <c r="AR551" t="s">
        <v>6124</v>
      </c>
      <c r="AT551" t="s">
        <v>6125</v>
      </c>
      <c r="BH551" t="s">
        <v>6126</v>
      </c>
      <c r="BJ551" t="s">
        <v>6127</v>
      </c>
      <c r="BK551" t="s">
        <v>263</v>
      </c>
      <c r="BM551" t="s">
        <v>135</v>
      </c>
      <c r="BN551" t="s">
        <v>136</v>
      </c>
      <c r="BO551" t="s">
        <v>10131</v>
      </c>
      <c r="BR551" t="s">
        <v>6117</v>
      </c>
      <c r="BS551" t="s">
        <v>137</v>
      </c>
      <c r="BT551" t="s">
        <v>137</v>
      </c>
      <c r="BU551" t="s">
        <v>137</v>
      </c>
      <c r="BV551" t="s">
        <v>137</v>
      </c>
      <c r="BW551" t="s">
        <v>137</v>
      </c>
      <c r="BX551" t="s">
        <v>137</v>
      </c>
      <c r="BY551" t="s">
        <v>137</v>
      </c>
      <c r="BZ551" t="s">
        <v>142</v>
      </c>
      <c r="CA551" t="s">
        <v>142</v>
      </c>
      <c r="CB551" t="s">
        <v>142</v>
      </c>
      <c r="CC551" t="s">
        <v>141</v>
      </c>
      <c r="CD551" t="s">
        <v>141</v>
      </c>
      <c r="CE551" t="s">
        <v>142</v>
      </c>
      <c r="CF551" t="s">
        <v>142</v>
      </c>
      <c r="CG551" t="s">
        <v>10134</v>
      </c>
      <c r="CH551" t="s">
        <v>10135</v>
      </c>
      <c r="CI551" t="s">
        <v>10136</v>
      </c>
      <c r="CJ551" t="s">
        <v>10131</v>
      </c>
      <c r="CK551" t="s">
        <v>10137</v>
      </c>
      <c r="CL551" t="s">
        <v>10138</v>
      </c>
      <c r="CM551" t="s">
        <v>10139</v>
      </c>
      <c r="CN551" t="s">
        <v>10140</v>
      </c>
      <c r="CO551" t="s">
        <v>10141</v>
      </c>
      <c r="CP551" t="s">
        <v>10142</v>
      </c>
      <c r="CQ551" t="s">
        <v>10079</v>
      </c>
      <c r="CR551" t="s">
        <v>9829</v>
      </c>
      <c r="CS551" t="s">
        <v>10143</v>
      </c>
      <c r="CT551" t="s">
        <v>10144</v>
      </c>
      <c r="CU551" t="s">
        <v>6136</v>
      </c>
      <c r="CV551" t="s">
        <v>10137</v>
      </c>
      <c r="CW551" t="s">
        <v>9829</v>
      </c>
      <c r="CX551" t="s">
        <v>137</v>
      </c>
      <c r="CY551" t="s">
        <v>4739</v>
      </c>
      <c r="CZ551" t="s">
        <v>10145</v>
      </c>
      <c r="DA551" t="s">
        <v>155</v>
      </c>
      <c r="DB551" t="s">
        <v>366</v>
      </c>
      <c r="DC551" t="s">
        <v>136</v>
      </c>
      <c r="DD551" t="s">
        <v>3803</v>
      </c>
      <c r="DE551" t="s">
        <v>10146</v>
      </c>
      <c r="DF551" t="s">
        <v>10147</v>
      </c>
      <c r="DG551" t="s">
        <v>369</v>
      </c>
      <c r="DH551" t="s">
        <v>161</v>
      </c>
      <c r="DI551" t="s">
        <v>162</v>
      </c>
      <c r="DJ551" t="s">
        <v>162</v>
      </c>
      <c r="DK551" t="s">
        <v>136</v>
      </c>
      <c r="DL551" t="s">
        <v>10131</v>
      </c>
      <c r="DM551" s="3">
        <v>1</v>
      </c>
      <c r="DN551" s="3">
        <v>336</v>
      </c>
      <c r="DO551" t="s">
        <v>22013</v>
      </c>
      <c r="DP551" t="s">
        <v>136</v>
      </c>
      <c r="DQ551" t="s">
        <v>12324</v>
      </c>
      <c r="DR551" t="s">
        <v>137</v>
      </c>
      <c r="DS551" t="s">
        <v>14965</v>
      </c>
      <c r="DT551" t="s">
        <v>14965</v>
      </c>
      <c r="DU551" t="s">
        <v>10145</v>
      </c>
      <c r="DV551" t="s">
        <v>136</v>
      </c>
      <c r="DW551" t="s">
        <v>3803</v>
      </c>
      <c r="DX551" t="s">
        <v>22077</v>
      </c>
      <c r="DY551" t="s">
        <v>136</v>
      </c>
      <c r="DZ551" t="s">
        <v>3803</v>
      </c>
      <c r="EA551" t="s">
        <v>137</v>
      </c>
      <c r="EB551" t="s">
        <v>14965</v>
      </c>
      <c r="EC551" t="s">
        <v>14965</v>
      </c>
    </row>
    <row r="552" spans="1:133" x14ac:dyDescent="0.2">
      <c r="A552" t="s">
        <v>137</v>
      </c>
      <c r="C552" t="str">
        <f t="shared" si="16"/>
        <v/>
      </c>
      <c r="D552" t="str">
        <f t="shared" si="17"/>
        <v/>
      </c>
      <c r="F552" t="s">
        <v>110</v>
      </c>
      <c r="G552" t="s">
        <v>114</v>
      </c>
      <c r="O552">
        <v>315</v>
      </c>
      <c r="Q552" t="s">
        <v>10148</v>
      </c>
      <c r="R552" t="s">
        <v>10149</v>
      </c>
      <c r="S552" t="s">
        <v>1150</v>
      </c>
      <c r="T552" t="s">
        <v>10150</v>
      </c>
      <c r="U552" t="s">
        <v>7980</v>
      </c>
      <c r="V552" t="s">
        <v>7981</v>
      </c>
      <c r="W552" t="s">
        <v>7982</v>
      </c>
      <c r="X552" t="s">
        <v>10148</v>
      </c>
      <c r="Y552" t="s">
        <v>1155</v>
      </c>
      <c r="Z552" t="s">
        <v>7983</v>
      </c>
      <c r="AA552" t="s">
        <v>7984</v>
      </c>
      <c r="AB552" t="s">
        <v>7985</v>
      </c>
      <c r="AE552" t="s">
        <v>4528</v>
      </c>
      <c r="AF552" t="s">
        <v>7981</v>
      </c>
      <c r="AG552" t="s">
        <v>7986</v>
      </c>
      <c r="AI552" t="s">
        <v>7982</v>
      </c>
      <c r="AK552" t="s">
        <v>126</v>
      </c>
      <c r="AL552" t="s">
        <v>127</v>
      </c>
      <c r="AM552" t="s">
        <v>128</v>
      </c>
      <c r="AN552" t="s">
        <v>129</v>
      </c>
      <c r="AO552" t="s">
        <v>4507</v>
      </c>
      <c r="AP552" t="s">
        <v>7984</v>
      </c>
      <c r="AQ552" t="s">
        <v>7985</v>
      </c>
      <c r="AR552" t="s">
        <v>7987</v>
      </c>
      <c r="AU552" t="s">
        <v>7728</v>
      </c>
      <c r="AV552" t="s">
        <v>7810</v>
      </c>
      <c r="AW552" t="s">
        <v>7988</v>
      </c>
      <c r="AX552" t="s">
        <v>142</v>
      </c>
      <c r="AY552" t="s">
        <v>142</v>
      </c>
      <c r="AZ552" t="s">
        <v>7989</v>
      </c>
      <c r="BA552" t="s">
        <v>142</v>
      </c>
      <c r="BB552" t="s">
        <v>142</v>
      </c>
      <c r="BC552">
        <v>2</v>
      </c>
      <c r="BF552">
        <v>1</v>
      </c>
      <c r="BG552" t="s">
        <v>47</v>
      </c>
      <c r="BL552" t="s">
        <v>7813</v>
      </c>
      <c r="BM552" t="s">
        <v>135</v>
      </c>
      <c r="BN552" t="s">
        <v>136</v>
      </c>
      <c r="BO552" t="s">
        <v>10148</v>
      </c>
      <c r="BR552" t="s">
        <v>7981</v>
      </c>
      <c r="BS552" t="s">
        <v>137</v>
      </c>
      <c r="BT552" t="s">
        <v>137</v>
      </c>
      <c r="BU552" t="s">
        <v>137</v>
      </c>
      <c r="BV552" t="s">
        <v>137</v>
      </c>
      <c r="BW552" t="s">
        <v>137</v>
      </c>
      <c r="BX552" t="s">
        <v>10151</v>
      </c>
      <c r="BY552" t="s">
        <v>137</v>
      </c>
      <c r="BZ552" t="s">
        <v>141</v>
      </c>
      <c r="CA552" t="s">
        <v>141</v>
      </c>
      <c r="CB552" t="s">
        <v>141</v>
      </c>
      <c r="CC552" t="s">
        <v>142</v>
      </c>
      <c r="CD552" t="s">
        <v>142</v>
      </c>
      <c r="CE552" t="s">
        <v>141</v>
      </c>
      <c r="CF552" t="s">
        <v>142</v>
      </c>
      <c r="CG552" t="s">
        <v>10152</v>
      </c>
      <c r="CH552" t="s">
        <v>10153</v>
      </c>
      <c r="CI552" t="s">
        <v>10154</v>
      </c>
      <c r="CJ552" t="s">
        <v>10148</v>
      </c>
      <c r="CK552" t="s">
        <v>10155</v>
      </c>
      <c r="CL552" t="s">
        <v>10156</v>
      </c>
      <c r="CM552" t="s">
        <v>10157</v>
      </c>
      <c r="CN552" t="s">
        <v>149</v>
      </c>
      <c r="CO552" t="s">
        <v>10070</v>
      </c>
      <c r="CP552" t="s">
        <v>10071</v>
      </c>
      <c r="CQ552" t="s">
        <v>1155</v>
      </c>
      <c r="CR552" t="s">
        <v>9829</v>
      </c>
      <c r="CS552" t="s">
        <v>10158</v>
      </c>
      <c r="CT552" t="s">
        <v>6048</v>
      </c>
      <c r="CU552" t="s">
        <v>7998</v>
      </c>
      <c r="CV552" t="s">
        <v>10155</v>
      </c>
      <c r="CW552" t="s">
        <v>9829</v>
      </c>
      <c r="CX552" t="s">
        <v>137</v>
      </c>
      <c r="CY552" t="s">
        <v>5357</v>
      </c>
      <c r="CZ552" t="s">
        <v>10159</v>
      </c>
      <c r="DA552" t="s">
        <v>155</v>
      </c>
      <c r="DB552" t="s">
        <v>366</v>
      </c>
      <c r="DC552" t="s">
        <v>136</v>
      </c>
      <c r="DD552" t="s">
        <v>1166</v>
      </c>
      <c r="DE552" t="s">
        <v>10160</v>
      </c>
      <c r="DF552" t="s">
        <v>10161</v>
      </c>
      <c r="DG552" t="s">
        <v>369</v>
      </c>
      <c r="DH552" t="s">
        <v>161</v>
      </c>
      <c r="DI552" t="s">
        <v>162</v>
      </c>
      <c r="DJ552" t="s">
        <v>162</v>
      </c>
      <c r="DK552" t="s">
        <v>136</v>
      </c>
      <c r="DL552" t="s">
        <v>10148</v>
      </c>
      <c r="DM552" s="3">
        <v>1</v>
      </c>
      <c r="DN552" s="3">
        <v>315</v>
      </c>
      <c r="DO552" t="s">
        <v>22013</v>
      </c>
      <c r="DP552" t="s">
        <v>136</v>
      </c>
      <c r="DQ552" t="s">
        <v>4376</v>
      </c>
      <c r="DR552" t="s">
        <v>137</v>
      </c>
      <c r="DS552" t="s">
        <v>14965</v>
      </c>
      <c r="DT552" t="s">
        <v>14965</v>
      </c>
      <c r="DU552" t="s">
        <v>10159</v>
      </c>
      <c r="DV552" t="s">
        <v>136</v>
      </c>
      <c r="DW552" t="s">
        <v>1364</v>
      </c>
      <c r="DX552" t="s">
        <v>22077</v>
      </c>
      <c r="DY552" t="s">
        <v>136</v>
      </c>
      <c r="DZ552" t="s">
        <v>1364</v>
      </c>
      <c r="EA552" t="s">
        <v>137</v>
      </c>
      <c r="EB552" t="s">
        <v>14965</v>
      </c>
      <c r="EC552" t="s">
        <v>14965</v>
      </c>
    </row>
    <row r="553" spans="1:133" x14ac:dyDescent="0.2">
      <c r="A553">
        <v>0</v>
      </c>
      <c r="C553" t="str">
        <f t="shared" si="16"/>
        <v/>
      </c>
      <c r="D553" t="str">
        <f t="shared" si="17"/>
        <v/>
      </c>
      <c r="F553" t="s">
        <v>110</v>
      </c>
      <c r="G553" t="s">
        <v>114</v>
      </c>
      <c r="O553">
        <v>326</v>
      </c>
      <c r="Q553" t="s">
        <v>10162</v>
      </c>
      <c r="R553" t="s">
        <v>10163</v>
      </c>
      <c r="S553" t="s">
        <v>114</v>
      </c>
      <c r="T553" t="s">
        <v>10164</v>
      </c>
      <c r="U553" t="s">
        <v>7907</v>
      </c>
      <c r="V553" t="s">
        <v>7908</v>
      </c>
      <c r="W553" t="s">
        <v>7909</v>
      </c>
      <c r="X553" t="s">
        <v>10162</v>
      </c>
      <c r="Y553" t="s">
        <v>949</v>
      </c>
      <c r="Z553" t="s">
        <v>7911</v>
      </c>
      <c r="AA553" t="s">
        <v>7912</v>
      </c>
      <c r="AB553" t="s">
        <v>7913</v>
      </c>
      <c r="AE553" t="s">
        <v>4528</v>
      </c>
      <c r="AF553" t="s">
        <v>7908</v>
      </c>
      <c r="AG553" t="s">
        <v>7914</v>
      </c>
      <c r="AI553" t="s">
        <v>7909</v>
      </c>
      <c r="AK553" t="s">
        <v>126</v>
      </c>
      <c r="AL553" t="s">
        <v>127</v>
      </c>
      <c r="AM553" t="s">
        <v>128</v>
      </c>
      <c r="AN553" t="s">
        <v>129</v>
      </c>
      <c r="AO553" t="s">
        <v>4507</v>
      </c>
      <c r="AP553" t="s">
        <v>7912</v>
      </c>
      <c r="AQ553" t="s">
        <v>7913</v>
      </c>
      <c r="AR553" t="s">
        <v>7915</v>
      </c>
      <c r="AU553" t="s">
        <v>7728</v>
      </c>
      <c r="AV553" t="s">
        <v>7916</v>
      </c>
      <c r="AW553" t="s">
        <v>142</v>
      </c>
      <c r="AX553" t="s">
        <v>142</v>
      </c>
      <c r="AY553" t="s">
        <v>142</v>
      </c>
      <c r="AZ553" t="s">
        <v>142</v>
      </c>
      <c r="BA553" t="s">
        <v>7917</v>
      </c>
      <c r="BB553" t="s">
        <v>142</v>
      </c>
      <c r="BC553">
        <v>1</v>
      </c>
      <c r="BF553">
        <v>1</v>
      </c>
      <c r="BG553" t="s">
        <v>48</v>
      </c>
      <c r="BL553" t="s">
        <v>2743</v>
      </c>
      <c r="BM553" t="s">
        <v>135</v>
      </c>
      <c r="BN553" t="s">
        <v>136</v>
      </c>
      <c r="BO553" t="s">
        <v>10162</v>
      </c>
      <c r="BR553" t="s">
        <v>7908</v>
      </c>
      <c r="BS553" t="s">
        <v>137</v>
      </c>
      <c r="BT553" t="s">
        <v>137</v>
      </c>
      <c r="BU553" t="s">
        <v>137</v>
      </c>
      <c r="BW553" t="s">
        <v>137</v>
      </c>
      <c r="BX553" t="s">
        <v>137</v>
      </c>
      <c r="BY553" t="s">
        <v>137</v>
      </c>
      <c r="BZ553" t="s">
        <v>142</v>
      </c>
      <c r="CA553" t="s">
        <v>142</v>
      </c>
      <c r="CB553" t="s">
        <v>142</v>
      </c>
      <c r="CC553" t="s">
        <v>141</v>
      </c>
      <c r="CD553" t="s">
        <v>141</v>
      </c>
      <c r="CE553" t="s">
        <v>142</v>
      </c>
      <c r="CF553" t="s">
        <v>142</v>
      </c>
      <c r="CG553" t="s">
        <v>10165</v>
      </c>
      <c r="CH553" t="s">
        <v>10166</v>
      </c>
      <c r="CI553" t="s">
        <v>10167</v>
      </c>
      <c r="CJ553" t="s">
        <v>10162</v>
      </c>
      <c r="CK553" t="s">
        <v>10168</v>
      </c>
      <c r="CL553" t="s">
        <v>10169</v>
      </c>
      <c r="CM553" t="s">
        <v>10170</v>
      </c>
      <c r="CN553" t="s">
        <v>10171</v>
      </c>
      <c r="CO553" t="s">
        <v>10172</v>
      </c>
      <c r="CP553" t="s">
        <v>10173</v>
      </c>
      <c r="CQ553" t="s">
        <v>949</v>
      </c>
      <c r="CR553" t="s">
        <v>967</v>
      </c>
      <c r="CS553" t="s">
        <v>149</v>
      </c>
      <c r="CT553" t="s">
        <v>10174</v>
      </c>
      <c r="CU553" t="s">
        <v>7928</v>
      </c>
      <c r="CV553" t="s">
        <v>10168</v>
      </c>
      <c r="CW553" t="s">
        <v>967</v>
      </c>
      <c r="CX553" t="s">
        <v>137</v>
      </c>
      <c r="CY553" t="s">
        <v>5416</v>
      </c>
      <c r="CZ553" t="s">
        <v>10175</v>
      </c>
      <c r="DA553" t="s">
        <v>155</v>
      </c>
      <c r="DB553" t="s">
        <v>366</v>
      </c>
      <c r="DC553" t="s">
        <v>136</v>
      </c>
      <c r="DD553" t="s">
        <v>3803</v>
      </c>
      <c r="DE553" t="s">
        <v>10176</v>
      </c>
      <c r="DF553" t="s">
        <v>10177</v>
      </c>
      <c r="DG553" t="s">
        <v>369</v>
      </c>
      <c r="DH553" t="s">
        <v>161</v>
      </c>
      <c r="DI553" t="s">
        <v>162</v>
      </c>
      <c r="DJ553" t="s">
        <v>162</v>
      </c>
      <c r="DK553" t="s">
        <v>136</v>
      </c>
      <c r="DL553" t="s">
        <v>10162</v>
      </c>
      <c r="DM553" s="3">
        <v>2</v>
      </c>
      <c r="DN553" s="3">
        <v>326</v>
      </c>
      <c r="DO553" t="s">
        <v>22013</v>
      </c>
      <c r="DP553" t="s">
        <v>3657</v>
      </c>
      <c r="DQ553" t="s">
        <v>4322</v>
      </c>
      <c r="DR553" t="s">
        <v>22053</v>
      </c>
      <c r="DS553" t="s">
        <v>136</v>
      </c>
      <c r="DT553" t="s">
        <v>2660</v>
      </c>
      <c r="DU553" t="s">
        <v>10175</v>
      </c>
      <c r="DV553" t="s">
        <v>136</v>
      </c>
      <c r="DW553" t="s">
        <v>3803</v>
      </c>
      <c r="DX553" t="s">
        <v>22077</v>
      </c>
      <c r="DY553" t="s">
        <v>136</v>
      </c>
      <c r="DZ553" t="s">
        <v>3803</v>
      </c>
      <c r="EA553" t="s">
        <v>137</v>
      </c>
      <c r="EB553" t="s">
        <v>14965</v>
      </c>
      <c r="EC553" t="s">
        <v>14965</v>
      </c>
    </row>
    <row r="554" spans="1:133" x14ac:dyDescent="0.2">
      <c r="A554" t="s">
        <v>137</v>
      </c>
      <c r="B554">
        <v>0</v>
      </c>
      <c r="C554" t="str">
        <f t="shared" si="16"/>
        <v/>
      </c>
      <c r="D554" t="str">
        <f t="shared" si="17"/>
        <v/>
      </c>
      <c r="F554" t="s">
        <v>110</v>
      </c>
      <c r="G554" t="s">
        <v>114</v>
      </c>
      <c r="O554">
        <v>310</v>
      </c>
      <c r="Q554" t="s">
        <v>10178</v>
      </c>
      <c r="R554" t="s">
        <v>10179</v>
      </c>
      <c r="S554" t="s">
        <v>1494</v>
      </c>
      <c r="T554" t="s">
        <v>10180</v>
      </c>
      <c r="U554" t="s">
        <v>7937</v>
      </c>
      <c r="V554" t="s">
        <v>7938</v>
      </c>
      <c r="W554" t="s">
        <v>7939</v>
      </c>
      <c r="X554" t="s">
        <v>10178</v>
      </c>
      <c r="Y554" t="s">
        <v>241</v>
      </c>
      <c r="Z554" t="s">
        <v>7941</v>
      </c>
      <c r="AA554" t="s">
        <v>7942</v>
      </c>
      <c r="AB554" t="s">
        <v>7943</v>
      </c>
      <c r="AE554" t="s">
        <v>4528</v>
      </c>
      <c r="AF554" t="s">
        <v>7938</v>
      </c>
      <c r="AG554" t="s">
        <v>7944</v>
      </c>
      <c r="AI554" t="s">
        <v>7939</v>
      </c>
      <c r="AK554" t="s">
        <v>126</v>
      </c>
      <c r="AL554" t="s">
        <v>127</v>
      </c>
      <c r="AM554" t="s">
        <v>128</v>
      </c>
      <c r="AN554" t="s">
        <v>129</v>
      </c>
      <c r="AO554" t="s">
        <v>4507</v>
      </c>
      <c r="AP554" t="s">
        <v>7942</v>
      </c>
      <c r="AQ554" t="s">
        <v>7943</v>
      </c>
      <c r="AR554" t="s">
        <v>7945</v>
      </c>
      <c r="AU554" t="s">
        <v>7946</v>
      </c>
      <c r="AV554" t="s">
        <v>7947</v>
      </c>
      <c r="AW554" t="s">
        <v>7948</v>
      </c>
      <c r="AX554" t="s">
        <v>142</v>
      </c>
      <c r="AY554" t="s">
        <v>142</v>
      </c>
      <c r="AZ554" t="s">
        <v>142</v>
      </c>
      <c r="BA554" t="s">
        <v>7948</v>
      </c>
      <c r="BB554" t="s">
        <v>142</v>
      </c>
      <c r="BC554">
        <v>2</v>
      </c>
      <c r="BF554">
        <v>1</v>
      </c>
      <c r="BG554" t="s">
        <v>7949</v>
      </c>
      <c r="BL554" t="s">
        <v>275</v>
      </c>
      <c r="BM554" t="s">
        <v>135</v>
      </c>
      <c r="BN554" t="s">
        <v>136</v>
      </c>
      <c r="BO554" t="s">
        <v>10178</v>
      </c>
      <c r="BR554" t="s">
        <v>7938</v>
      </c>
      <c r="BS554" t="s">
        <v>10181</v>
      </c>
      <c r="BT554" t="s">
        <v>9854</v>
      </c>
      <c r="BU554" t="s">
        <v>6174</v>
      </c>
      <c r="BV554" t="s">
        <v>138</v>
      </c>
      <c r="BW554" t="s">
        <v>233</v>
      </c>
      <c r="BX554" t="s">
        <v>137</v>
      </c>
      <c r="BY554" t="s">
        <v>10182</v>
      </c>
      <c r="BZ554" t="s">
        <v>141</v>
      </c>
      <c r="CA554" t="s">
        <v>141</v>
      </c>
      <c r="CB554" t="s">
        <v>141</v>
      </c>
      <c r="CC554" t="s">
        <v>142</v>
      </c>
      <c r="CD554" t="s">
        <v>142</v>
      </c>
      <c r="CE554" t="s">
        <v>141</v>
      </c>
      <c r="CF554" t="s">
        <v>142</v>
      </c>
      <c r="CG554" t="s">
        <v>10183</v>
      </c>
      <c r="CH554" t="s">
        <v>10184</v>
      </c>
      <c r="CI554" t="s">
        <v>10185</v>
      </c>
      <c r="CJ554" t="s">
        <v>10178</v>
      </c>
      <c r="CK554" t="s">
        <v>10186</v>
      </c>
      <c r="CL554" t="s">
        <v>10187</v>
      </c>
      <c r="CM554" t="s">
        <v>10188</v>
      </c>
      <c r="CN554" t="s">
        <v>10189</v>
      </c>
      <c r="CO554" t="s">
        <v>3272</v>
      </c>
      <c r="CP554" t="s">
        <v>10013</v>
      </c>
      <c r="CQ554" t="s">
        <v>241</v>
      </c>
      <c r="CR554" t="s">
        <v>241</v>
      </c>
      <c r="CS554" t="s">
        <v>10190</v>
      </c>
      <c r="CT554" t="s">
        <v>10191</v>
      </c>
      <c r="CU554" t="s">
        <v>7959</v>
      </c>
      <c r="CV554" t="s">
        <v>10186</v>
      </c>
      <c r="CW554" t="s">
        <v>241</v>
      </c>
      <c r="CX554" t="s">
        <v>233</v>
      </c>
      <c r="CY554" t="s">
        <v>7533</v>
      </c>
      <c r="CZ554" t="s">
        <v>10192</v>
      </c>
      <c r="DA554" t="s">
        <v>155</v>
      </c>
      <c r="DB554" t="s">
        <v>366</v>
      </c>
      <c r="DC554" t="s">
        <v>136</v>
      </c>
      <c r="DD554" t="s">
        <v>3803</v>
      </c>
      <c r="DE554" t="s">
        <v>10193</v>
      </c>
      <c r="DF554" t="s">
        <v>10194</v>
      </c>
      <c r="DG554" t="s">
        <v>369</v>
      </c>
      <c r="DH554" t="s">
        <v>161</v>
      </c>
      <c r="DI554" t="s">
        <v>162</v>
      </c>
      <c r="DJ554" t="s">
        <v>162</v>
      </c>
      <c r="DK554" t="s">
        <v>136</v>
      </c>
      <c r="DL554" t="s">
        <v>10178</v>
      </c>
      <c r="DM554" s="3">
        <v>1</v>
      </c>
      <c r="DN554" s="3">
        <v>310</v>
      </c>
      <c r="DO554" t="s">
        <v>22013</v>
      </c>
      <c r="DP554" t="s">
        <v>136</v>
      </c>
      <c r="DQ554" t="s">
        <v>15164</v>
      </c>
      <c r="DR554" t="s">
        <v>137</v>
      </c>
      <c r="DS554" t="s">
        <v>14965</v>
      </c>
      <c r="DT554" t="s">
        <v>14965</v>
      </c>
      <c r="DU554" t="s">
        <v>10192</v>
      </c>
      <c r="DV554" t="s">
        <v>136</v>
      </c>
      <c r="DW554" t="s">
        <v>3803</v>
      </c>
      <c r="DX554" t="s">
        <v>22077</v>
      </c>
      <c r="DY554" t="s">
        <v>136</v>
      </c>
      <c r="DZ554" t="s">
        <v>3803</v>
      </c>
      <c r="EA554" t="s">
        <v>137</v>
      </c>
      <c r="EB554" t="s">
        <v>14965</v>
      </c>
      <c r="EC554" t="s">
        <v>14965</v>
      </c>
    </row>
    <row r="555" spans="1:133" x14ac:dyDescent="0.2">
      <c r="A555" t="s">
        <v>137</v>
      </c>
      <c r="C555" t="str">
        <f t="shared" si="16"/>
        <v/>
      </c>
      <c r="D555" t="str">
        <f t="shared" si="17"/>
        <v/>
      </c>
      <c r="F555" t="s">
        <v>110</v>
      </c>
      <c r="G555" t="s">
        <v>114</v>
      </c>
      <c r="H555" t="s">
        <v>10195</v>
      </c>
      <c r="O555">
        <v>333</v>
      </c>
      <c r="Q555" t="s">
        <v>10196</v>
      </c>
      <c r="R555" t="s">
        <v>10197</v>
      </c>
      <c r="S555" t="s">
        <v>190</v>
      </c>
      <c r="T555" t="s">
        <v>10198</v>
      </c>
      <c r="U555" t="s">
        <v>7718</v>
      </c>
      <c r="V555" t="s">
        <v>7719</v>
      </c>
      <c r="W555" t="s">
        <v>7720</v>
      </c>
      <c r="X555" t="s">
        <v>10196</v>
      </c>
      <c r="Y555" t="s">
        <v>345</v>
      </c>
      <c r="Z555" t="s">
        <v>7721</v>
      </c>
      <c r="AA555" t="s">
        <v>7626</v>
      </c>
      <c r="AB555" t="s">
        <v>7722</v>
      </c>
      <c r="AE555" t="s">
        <v>4528</v>
      </c>
      <c r="AF555" t="s">
        <v>7719</v>
      </c>
      <c r="AG555" t="s">
        <v>7723</v>
      </c>
      <c r="AI555" t="s">
        <v>7724</v>
      </c>
      <c r="AK555" t="s">
        <v>126</v>
      </c>
      <c r="AL555" t="s">
        <v>127</v>
      </c>
      <c r="AM555" t="s">
        <v>128</v>
      </c>
      <c r="AN555" t="s">
        <v>129</v>
      </c>
      <c r="AO555" t="s">
        <v>4507</v>
      </c>
      <c r="AP555" t="s">
        <v>7626</v>
      </c>
      <c r="AQ555" t="s">
        <v>7725</v>
      </c>
      <c r="AR555" t="s">
        <v>7726</v>
      </c>
      <c r="AT555" t="s">
        <v>7727</v>
      </c>
      <c r="AU555" t="s">
        <v>7728</v>
      </c>
      <c r="AV555" t="s">
        <v>7729</v>
      </c>
      <c r="AW555" t="s">
        <v>7730</v>
      </c>
      <c r="AX555" t="s">
        <v>7731</v>
      </c>
      <c r="AY555" t="s">
        <v>142</v>
      </c>
      <c r="AZ555" t="s">
        <v>7731</v>
      </c>
      <c r="BA555" t="s">
        <v>142</v>
      </c>
      <c r="BB555" t="s">
        <v>142</v>
      </c>
      <c r="BC555">
        <v>3</v>
      </c>
      <c r="BD555">
        <v>3</v>
      </c>
      <c r="BE555">
        <v>3</v>
      </c>
      <c r="BF555">
        <v>1</v>
      </c>
      <c r="BG555" t="s">
        <v>7732</v>
      </c>
      <c r="BL555" t="s">
        <v>7733</v>
      </c>
      <c r="BM555" t="s">
        <v>135</v>
      </c>
      <c r="BN555" t="s">
        <v>136</v>
      </c>
      <c r="BO555" t="s">
        <v>10196</v>
      </c>
      <c r="BR555" t="s">
        <v>7719</v>
      </c>
      <c r="BS555" t="s">
        <v>10199</v>
      </c>
      <c r="BT555" t="s">
        <v>9854</v>
      </c>
      <c r="BU555" t="s">
        <v>6174</v>
      </c>
      <c r="BV555" t="s">
        <v>138</v>
      </c>
      <c r="BW555" t="s">
        <v>233</v>
      </c>
      <c r="BX555" t="s">
        <v>10200</v>
      </c>
      <c r="BY555" t="s">
        <v>10201</v>
      </c>
      <c r="BZ555" t="s">
        <v>142</v>
      </c>
      <c r="CA555" t="s">
        <v>141</v>
      </c>
      <c r="CB555" t="s">
        <v>141</v>
      </c>
      <c r="CC555" t="s">
        <v>142</v>
      </c>
      <c r="CD555" t="s">
        <v>142</v>
      </c>
      <c r="CE555" t="s">
        <v>141</v>
      </c>
      <c r="CF555" t="s">
        <v>141</v>
      </c>
      <c r="CG555" t="s">
        <v>10202</v>
      </c>
      <c r="CH555" t="s">
        <v>10203</v>
      </c>
      <c r="CI555" t="s">
        <v>10204</v>
      </c>
      <c r="CJ555" t="s">
        <v>10196</v>
      </c>
      <c r="CK555" t="s">
        <v>10205</v>
      </c>
      <c r="CL555" t="s">
        <v>10206</v>
      </c>
      <c r="CM555" t="s">
        <v>10207</v>
      </c>
      <c r="CN555" t="s">
        <v>10208</v>
      </c>
      <c r="CO555" t="s">
        <v>10209</v>
      </c>
      <c r="CP555" t="s">
        <v>6181</v>
      </c>
      <c r="CQ555" t="s">
        <v>345</v>
      </c>
      <c r="CR555" t="s">
        <v>1579</v>
      </c>
      <c r="CS555" t="s">
        <v>10210</v>
      </c>
      <c r="CT555" t="s">
        <v>10211</v>
      </c>
      <c r="CU555" t="s">
        <v>7745</v>
      </c>
      <c r="CV555" t="s">
        <v>10205</v>
      </c>
      <c r="CW555" t="s">
        <v>1579</v>
      </c>
      <c r="CX555" t="s">
        <v>233</v>
      </c>
      <c r="CY555" t="s">
        <v>6703</v>
      </c>
      <c r="CZ555" t="s">
        <v>10212</v>
      </c>
      <c r="DA555" t="s">
        <v>155</v>
      </c>
      <c r="DB555" t="s">
        <v>366</v>
      </c>
      <c r="DC555" t="s">
        <v>136</v>
      </c>
      <c r="DD555" t="s">
        <v>1166</v>
      </c>
      <c r="DE555" t="s">
        <v>10213</v>
      </c>
      <c r="DF555" t="s">
        <v>10214</v>
      </c>
      <c r="DG555" t="s">
        <v>369</v>
      </c>
      <c r="DH555" t="s">
        <v>161</v>
      </c>
      <c r="DI555" t="s">
        <v>162</v>
      </c>
      <c r="DJ555" t="s">
        <v>162</v>
      </c>
      <c r="DK555" t="s">
        <v>136</v>
      </c>
      <c r="DL555" t="s">
        <v>10196</v>
      </c>
      <c r="DM555" s="3">
        <v>1</v>
      </c>
      <c r="DN555" s="3">
        <v>333</v>
      </c>
      <c r="DO555" t="s">
        <v>22013</v>
      </c>
      <c r="DP555" t="s">
        <v>136</v>
      </c>
      <c r="DQ555" t="s">
        <v>8546</v>
      </c>
      <c r="DR555" t="s">
        <v>137</v>
      </c>
      <c r="DS555" t="s">
        <v>14965</v>
      </c>
      <c r="DT555" t="s">
        <v>14965</v>
      </c>
      <c r="DU555" t="s">
        <v>10212</v>
      </c>
      <c r="DV555" t="s">
        <v>136</v>
      </c>
      <c r="DW555" t="s">
        <v>481</v>
      </c>
      <c r="DX555" t="s">
        <v>22077</v>
      </c>
      <c r="DY555" t="s">
        <v>136</v>
      </c>
      <c r="DZ555" t="s">
        <v>481</v>
      </c>
      <c r="EA555" t="s">
        <v>137</v>
      </c>
      <c r="EB555" t="s">
        <v>14965</v>
      </c>
      <c r="EC555" t="s">
        <v>14965</v>
      </c>
    </row>
    <row r="556" spans="1:133" x14ac:dyDescent="0.2">
      <c r="A556">
        <v>0</v>
      </c>
      <c r="C556" t="str">
        <f t="shared" si="16"/>
        <v/>
      </c>
      <c r="D556" t="str">
        <f t="shared" si="17"/>
        <v/>
      </c>
      <c r="F556" t="s">
        <v>110</v>
      </c>
      <c r="G556" t="s">
        <v>114</v>
      </c>
      <c r="H556" t="s">
        <v>10195</v>
      </c>
      <c r="O556">
        <v>341</v>
      </c>
      <c r="Q556" t="s">
        <v>10215</v>
      </c>
      <c r="R556" t="s">
        <v>10216</v>
      </c>
      <c r="S556" t="s">
        <v>114</v>
      </c>
      <c r="T556" t="s">
        <v>10217</v>
      </c>
      <c r="U556" t="s">
        <v>10218</v>
      </c>
      <c r="V556" t="s">
        <v>10219</v>
      </c>
      <c r="W556" t="s">
        <v>10220</v>
      </c>
      <c r="X556" t="s">
        <v>10215</v>
      </c>
      <c r="Y556" t="s">
        <v>10079</v>
      </c>
      <c r="Z556" t="s">
        <v>7721</v>
      </c>
      <c r="AA556" t="s">
        <v>7626</v>
      </c>
      <c r="AB556" t="s">
        <v>7722</v>
      </c>
      <c r="AE556" t="s">
        <v>4528</v>
      </c>
      <c r="AF556" t="s">
        <v>10219</v>
      </c>
      <c r="AG556" t="s">
        <v>10221</v>
      </c>
      <c r="AI556" t="s">
        <v>10220</v>
      </c>
      <c r="AK556" t="s">
        <v>126</v>
      </c>
      <c r="AL556" t="s">
        <v>127</v>
      </c>
      <c r="AM556" t="s">
        <v>128</v>
      </c>
      <c r="AN556" t="s">
        <v>129</v>
      </c>
      <c r="AO556" t="s">
        <v>4507</v>
      </c>
      <c r="AP556" t="s">
        <v>7626</v>
      </c>
      <c r="AQ556" t="s">
        <v>7725</v>
      </c>
      <c r="AR556" t="s">
        <v>10222</v>
      </c>
      <c r="AT556" t="s">
        <v>7727</v>
      </c>
      <c r="AU556" t="s">
        <v>2864</v>
      </c>
      <c r="AV556" t="s">
        <v>2864</v>
      </c>
      <c r="AW556" t="s">
        <v>10223</v>
      </c>
      <c r="AX556" t="s">
        <v>142</v>
      </c>
      <c r="AY556" t="s">
        <v>142</v>
      </c>
      <c r="AZ556" t="s">
        <v>142</v>
      </c>
      <c r="BA556" t="s">
        <v>142</v>
      </c>
      <c r="BB556" t="s">
        <v>142</v>
      </c>
      <c r="BC556">
        <v>1</v>
      </c>
      <c r="BG556" t="s">
        <v>44</v>
      </c>
      <c r="BL556" t="s">
        <v>136</v>
      </c>
      <c r="BM556" t="s">
        <v>135</v>
      </c>
      <c r="BN556" t="s">
        <v>136</v>
      </c>
      <c r="BO556" t="s">
        <v>10215</v>
      </c>
      <c r="BR556" t="s">
        <v>10219</v>
      </c>
      <c r="BS556" t="s">
        <v>137</v>
      </c>
      <c r="BT556" t="s">
        <v>137</v>
      </c>
      <c r="BU556" t="s">
        <v>137</v>
      </c>
      <c r="BV556" t="s">
        <v>137</v>
      </c>
      <c r="BW556" t="s">
        <v>137</v>
      </c>
      <c r="BX556" t="s">
        <v>137</v>
      </c>
      <c r="BY556" t="s">
        <v>137</v>
      </c>
      <c r="BZ556" t="s">
        <v>141</v>
      </c>
      <c r="CA556" t="s">
        <v>142</v>
      </c>
      <c r="CB556" t="s">
        <v>142</v>
      </c>
      <c r="CC556" t="s">
        <v>141</v>
      </c>
      <c r="CD556" t="s">
        <v>141</v>
      </c>
      <c r="CE556" t="s">
        <v>141</v>
      </c>
      <c r="CF556" t="s">
        <v>141</v>
      </c>
      <c r="CG556" t="s">
        <v>10224</v>
      </c>
      <c r="CH556" t="s">
        <v>10225</v>
      </c>
      <c r="CI556" t="s">
        <v>10226</v>
      </c>
      <c r="CJ556" t="s">
        <v>10215</v>
      </c>
      <c r="CK556" t="s">
        <v>10227</v>
      </c>
      <c r="CL556" t="s">
        <v>10228</v>
      </c>
      <c r="CM556" t="s">
        <v>10229</v>
      </c>
      <c r="CN556" t="s">
        <v>9919</v>
      </c>
      <c r="CO556" t="s">
        <v>9828</v>
      </c>
      <c r="CP556" t="s">
        <v>6181</v>
      </c>
      <c r="CQ556" t="s">
        <v>10079</v>
      </c>
      <c r="CR556" t="s">
        <v>1579</v>
      </c>
      <c r="CS556" t="s">
        <v>10230</v>
      </c>
      <c r="CT556" t="s">
        <v>10231</v>
      </c>
      <c r="CU556" t="s">
        <v>10232</v>
      </c>
      <c r="CV556" t="s">
        <v>10227</v>
      </c>
      <c r="CW556" t="s">
        <v>1579</v>
      </c>
      <c r="CX556" t="s">
        <v>137</v>
      </c>
      <c r="CY556" t="s">
        <v>10233</v>
      </c>
      <c r="CZ556" t="s">
        <v>10234</v>
      </c>
      <c r="DA556" t="s">
        <v>155</v>
      </c>
      <c r="DB556" t="s">
        <v>366</v>
      </c>
      <c r="DC556" t="s">
        <v>136</v>
      </c>
      <c r="DD556" t="s">
        <v>1166</v>
      </c>
      <c r="DE556" t="s">
        <v>10213</v>
      </c>
      <c r="DF556" t="s">
        <v>10214</v>
      </c>
      <c r="DG556" t="s">
        <v>369</v>
      </c>
      <c r="DH556" t="s">
        <v>161</v>
      </c>
      <c r="DI556" t="s">
        <v>162</v>
      </c>
      <c r="DJ556" t="s">
        <v>162</v>
      </c>
      <c r="DK556" t="s">
        <v>136</v>
      </c>
      <c r="DL556" t="s">
        <v>10215</v>
      </c>
      <c r="DM556" s="3">
        <v>2</v>
      </c>
      <c r="DN556" s="3">
        <v>341</v>
      </c>
      <c r="DO556" t="s">
        <v>22013</v>
      </c>
      <c r="DP556" t="s">
        <v>215</v>
      </c>
      <c r="DQ556" t="s">
        <v>9459</v>
      </c>
      <c r="DR556" t="s">
        <v>22016</v>
      </c>
      <c r="DS556" t="s">
        <v>136</v>
      </c>
      <c r="DT556" t="s">
        <v>6109</v>
      </c>
      <c r="DU556" t="s">
        <v>10234</v>
      </c>
      <c r="DV556" t="s">
        <v>136</v>
      </c>
      <c r="DW556" t="s">
        <v>481</v>
      </c>
      <c r="DX556" t="s">
        <v>22077</v>
      </c>
      <c r="DY556" t="s">
        <v>136</v>
      </c>
      <c r="DZ556" t="s">
        <v>481</v>
      </c>
      <c r="EA556" t="s">
        <v>137</v>
      </c>
      <c r="EB556" t="s">
        <v>14965</v>
      </c>
      <c r="EC556" t="s">
        <v>14965</v>
      </c>
    </row>
    <row r="557" spans="1:133" x14ac:dyDescent="0.2">
      <c r="A557" t="s">
        <v>137</v>
      </c>
      <c r="C557" t="str">
        <f t="shared" si="16"/>
        <v/>
      </c>
      <c r="D557" t="str">
        <f t="shared" si="17"/>
        <v/>
      </c>
      <c r="F557" t="s">
        <v>110</v>
      </c>
      <c r="G557" t="s">
        <v>114</v>
      </c>
      <c r="H557" t="s">
        <v>10195</v>
      </c>
      <c r="O557">
        <v>336</v>
      </c>
      <c r="Q557" t="s">
        <v>10235</v>
      </c>
      <c r="R557" t="s">
        <v>10236</v>
      </c>
      <c r="S557" t="s">
        <v>114</v>
      </c>
      <c r="T557" t="s">
        <v>10237</v>
      </c>
      <c r="U557" t="s">
        <v>7753</v>
      </c>
      <c r="V557" t="s">
        <v>7754</v>
      </c>
      <c r="W557" t="s">
        <v>7755</v>
      </c>
      <c r="X557" t="s">
        <v>10235</v>
      </c>
      <c r="Y557" t="s">
        <v>10079</v>
      </c>
      <c r="Z557" t="s">
        <v>7756</v>
      </c>
      <c r="AA557" t="s">
        <v>7626</v>
      </c>
      <c r="AB557" t="s">
        <v>7757</v>
      </c>
      <c r="AE557" t="s">
        <v>4528</v>
      </c>
      <c r="AF557" t="s">
        <v>7754</v>
      </c>
      <c r="AG557" t="s">
        <v>7758</v>
      </c>
      <c r="AI557" t="s">
        <v>7759</v>
      </c>
      <c r="AK557" t="s">
        <v>126</v>
      </c>
      <c r="AL557" t="s">
        <v>127</v>
      </c>
      <c r="AM557" t="s">
        <v>128</v>
      </c>
      <c r="AN557" t="s">
        <v>129</v>
      </c>
      <c r="AO557" t="s">
        <v>4507</v>
      </c>
      <c r="AP557" t="s">
        <v>7626</v>
      </c>
      <c r="AQ557" t="s">
        <v>7757</v>
      </c>
      <c r="AR557" t="s">
        <v>7760</v>
      </c>
      <c r="AU557" t="s">
        <v>7761</v>
      </c>
      <c r="AV557" t="s">
        <v>7762</v>
      </c>
      <c r="AW557" t="s">
        <v>7763</v>
      </c>
      <c r="AX557" t="s">
        <v>142</v>
      </c>
      <c r="AY557" t="s">
        <v>142</v>
      </c>
      <c r="AZ557" t="s">
        <v>142</v>
      </c>
      <c r="BA557" t="s">
        <v>142</v>
      </c>
      <c r="BB557" t="s">
        <v>142</v>
      </c>
      <c r="BC557">
        <v>1</v>
      </c>
      <c r="BF557">
        <v>1</v>
      </c>
      <c r="BG557" t="s">
        <v>44</v>
      </c>
      <c r="BL557" t="s">
        <v>136</v>
      </c>
      <c r="BM557" t="s">
        <v>135</v>
      </c>
      <c r="BN557" t="s">
        <v>136</v>
      </c>
      <c r="BO557" t="s">
        <v>10235</v>
      </c>
      <c r="BR557" t="s">
        <v>7754</v>
      </c>
      <c r="BS557" t="s">
        <v>137</v>
      </c>
      <c r="BT557" t="s">
        <v>9854</v>
      </c>
      <c r="BU557" t="s">
        <v>6174</v>
      </c>
      <c r="BV557" t="s">
        <v>138</v>
      </c>
      <c r="BW557" t="s">
        <v>233</v>
      </c>
      <c r="BX557" t="s">
        <v>137</v>
      </c>
      <c r="BY557" t="s">
        <v>137</v>
      </c>
      <c r="BZ557" t="s">
        <v>141</v>
      </c>
      <c r="CA557" t="s">
        <v>142</v>
      </c>
      <c r="CB557" t="s">
        <v>142</v>
      </c>
      <c r="CC557" t="s">
        <v>141</v>
      </c>
      <c r="CD557" t="s">
        <v>141</v>
      </c>
      <c r="CE557" t="s">
        <v>142</v>
      </c>
      <c r="CF557" t="s">
        <v>142</v>
      </c>
      <c r="CG557" t="s">
        <v>10238</v>
      </c>
      <c r="CH557" t="s">
        <v>10239</v>
      </c>
      <c r="CI557" t="s">
        <v>10240</v>
      </c>
      <c r="CJ557" t="s">
        <v>10235</v>
      </c>
      <c r="CK557" t="s">
        <v>10241</v>
      </c>
      <c r="CL557" t="s">
        <v>10242</v>
      </c>
      <c r="CM557" t="s">
        <v>10243</v>
      </c>
      <c r="CN557" t="s">
        <v>10244</v>
      </c>
      <c r="CO557" t="s">
        <v>10245</v>
      </c>
      <c r="CP557" t="s">
        <v>6181</v>
      </c>
      <c r="CQ557" t="s">
        <v>10079</v>
      </c>
      <c r="CR557" t="s">
        <v>9829</v>
      </c>
      <c r="CS557" t="s">
        <v>5134</v>
      </c>
      <c r="CT557" t="s">
        <v>10211</v>
      </c>
      <c r="CU557" t="s">
        <v>7770</v>
      </c>
      <c r="CV557" t="s">
        <v>10241</v>
      </c>
      <c r="CW557" t="s">
        <v>9829</v>
      </c>
      <c r="CX557" t="s">
        <v>233</v>
      </c>
      <c r="CY557" t="s">
        <v>10246</v>
      </c>
      <c r="CZ557" t="s">
        <v>10247</v>
      </c>
      <c r="DA557" t="s">
        <v>155</v>
      </c>
      <c r="DB557" t="s">
        <v>366</v>
      </c>
      <c r="DC557" t="s">
        <v>136</v>
      </c>
      <c r="DD557" t="s">
        <v>3803</v>
      </c>
      <c r="DE557" t="s">
        <v>10248</v>
      </c>
      <c r="DF557" t="s">
        <v>10214</v>
      </c>
      <c r="DG557" t="s">
        <v>369</v>
      </c>
      <c r="DH557" t="s">
        <v>161</v>
      </c>
      <c r="DI557" t="s">
        <v>162</v>
      </c>
      <c r="DJ557" t="s">
        <v>162</v>
      </c>
      <c r="DK557" t="s">
        <v>136</v>
      </c>
      <c r="DL557" t="s">
        <v>10235</v>
      </c>
      <c r="DM557" s="3">
        <v>1</v>
      </c>
      <c r="DN557" s="3">
        <v>336</v>
      </c>
      <c r="DO557" t="s">
        <v>22013</v>
      </c>
      <c r="DP557" t="s">
        <v>136</v>
      </c>
      <c r="DQ557" t="s">
        <v>12324</v>
      </c>
      <c r="DR557" t="s">
        <v>137</v>
      </c>
      <c r="DS557" t="s">
        <v>14965</v>
      </c>
      <c r="DT557" t="s">
        <v>14965</v>
      </c>
      <c r="DU557" t="s">
        <v>10247</v>
      </c>
      <c r="DV557" t="s">
        <v>136</v>
      </c>
      <c r="DW557" t="s">
        <v>3803</v>
      </c>
      <c r="DX557" t="s">
        <v>22077</v>
      </c>
      <c r="DY557" t="s">
        <v>136</v>
      </c>
      <c r="DZ557" t="s">
        <v>3803</v>
      </c>
      <c r="EA557" t="s">
        <v>137</v>
      </c>
      <c r="EB557" t="s">
        <v>14965</v>
      </c>
      <c r="EC557" t="s">
        <v>14965</v>
      </c>
    </row>
    <row r="558" spans="1:133" x14ac:dyDescent="0.2">
      <c r="A558">
        <v>0</v>
      </c>
      <c r="C558" t="str">
        <f t="shared" si="16"/>
        <v/>
      </c>
      <c r="D558" t="str">
        <f t="shared" si="17"/>
        <v/>
      </c>
      <c r="F558" t="s">
        <v>110</v>
      </c>
      <c r="G558" t="s">
        <v>114</v>
      </c>
      <c r="H558" t="s">
        <v>10195</v>
      </c>
      <c r="O558">
        <v>332</v>
      </c>
      <c r="Q558" t="s">
        <v>10249</v>
      </c>
      <c r="R558" t="s">
        <v>10250</v>
      </c>
      <c r="S558" t="s">
        <v>190</v>
      </c>
      <c r="T558" t="s">
        <v>10251</v>
      </c>
      <c r="U558" t="s">
        <v>7778</v>
      </c>
      <c r="V558" t="s">
        <v>7779</v>
      </c>
      <c r="W558" t="s">
        <v>7780</v>
      </c>
      <c r="X558" t="s">
        <v>10249</v>
      </c>
      <c r="Y558" t="s">
        <v>345</v>
      </c>
      <c r="Z558" t="s">
        <v>7781</v>
      </c>
      <c r="AA558" t="s">
        <v>7626</v>
      </c>
      <c r="AB558" t="s">
        <v>7782</v>
      </c>
      <c r="AE558" t="s">
        <v>4528</v>
      </c>
      <c r="AF558" t="s">
        <v>7779</v>
      </c>
      <c r="AG558" t="s">
        <v>7783</v>
      </c>
      <c r="AI558" t="s">
        <v>7784</v>
      </c>
      <c r="AK558" t="s">
        <v>126</v>
      </c>
      <c r="AL558" t="s">
        <v>127</v>
      </c>
      <c r="AM558" t="s">
        <v>128</v>
      </c>
      <c r="AN558" t="s">
        <v>129</v>
      </c>
      <c r="AO558" t="s">
        <v>4507</v>
      </c>
      <c r="AP558" t="s">
        <v>7626</v>
      </c>
      <c r="AQ558" t="s">
        <v>7782</v>
      </c>
      <c r="AR558" t="s">
        <v>7785</v>
      </c>
      <c r="AU558" t="s">
        <v>7761</v>
      </c>
      <c r="AV558" t="s">
        <v>7762</v>
      </c>
      <c r="AW558" t="s">
        <v>7786</v>
      </c>
      <c r="AX558" t="s">
        <v>7787</v>
      </c>
      <c r="AY558" t="s">
        <v>142</v>
      </c>
      <c r="AZ558" t="s">
        <v>7788</v>
      </c>
      <c r="BA558" t="s">
        <v>142</v>
      </c>
      <c r="BB558" t="s">
        <v>142</v>
      </c>
      <c r="BC558">
        <v>3</v>
      </c>
      <c r="BD558">
        <v>3</v>
      </c>
      <c r="BE558">
        <v>3</v>
      </c>
      <c r="BF558">
        <v>1</v>
      </c>
      <c r="BG558" t="s">
        <v>7732</v>
      </c>
      <c r="BL558" t="s">
        <v>7733</v>
      </c>
      <c r="BM558" t="s">
        <v>135</v>
      </c>
      <c r="BN558" t="s">
        <v>136</v>
      </c>
      <c r="BO558" t="s">
        <v>10249</v>
      </c>
      <c r="BR558" t="s">
        <v>7779</v>
      </c>
      <c r="BS558" t="s">
        <v>10199</v>
      </c>
      <c r="BT558" t="s">
        <v>9854</v>
      </c>
      <c r="BU558" t="s">
        <v>6174</v>
      </c>
      <c r="BV558" t="s">
        <v>138</v>
      </c>
      <c r="BW558" t="s">
        <v>233</v>
      </c>
      <c r="BX558" t="s">
        <v>137</v>
      </c>
      <c r="BY558" t="s">
        <v>10201</v>
      </c>
      <c r="BZ558" t="s">
        <v>142</v>
      </c>
      <c r="CA558" t="s">
        <v>141</v>
      </c>
      <c r="CB558" t="s">
        <v>141</v>
      </c>
      <c r="CC558" t="s">
        <v>142</v>
      </c>
      <c r="CD558" t="s">
        <v>142</v>
      </c>
      <c r="CE558" t="s">
        <v>141</v>
      </c>
      <c r="CF558" t="s">
        <v>141</v>
      </c>
      <c r="CG558" t="s">
        <v>10252</v>
      </c>
      <c r="CH558" t="s">
        <v>10253</v>
      </c>
      <c r="CI558" t="s">
        <v>10254</v>
      </c>
      <c r="CJ558" t="s">
        <v>10249</v>
      </c>
      <c r="CK558" t="s">
        <v>10255</v>
      </c>
      <c r="CL558" t="s">
        <v>10256</v>
      </c>
      <c r="CM558" t="s">
        <v>10257</v>
      </c>
      <c r="CN558" t="s">
        <v>10208</v>
      </c>
      <c r="CO558" t="s">
        <v>10209</v>
      </c>
      <c r="CP558" t="s">
        <v>6181</v>
      </c>
      <c r="CQ558" t="s">
        <v>345</v>
      </c>
      <c r="CR558" t="s">
        <v>1579</v>
      </c>
      <c r="CS558" t="s">
        <v>10211</v>
      </c>
      <c r="CT558" t="s">
        <v>10211</v>
      </c>
      <c r="CU558" t="s">
        <v>7795</v>
      </c>
      <c r="CV558" t="s">
        <v>10255</v>
      </c>
      <c r="CW558" t="s">
        <v>1579</v>
      </c>
      <c r="CX558" t="s">
        <v>233</v>
      </c>
      <c r="CY558" t="s">
        <v>10258</v>
      </c>
      <c r="CZ558" t="s">
        <v>10259</v>
      </c>
      <c r="DA558" t="s">
        <v>155</v>
      </c>
      <c r="DB558" t="s">
        <v>366</v>
      </c>
      <c r="DC558" t="s">
        <v>136</v>
      </c>
      <c r="DD558" t="s">
        <v>3803</v>
      </c>
      <c r="DE558" t="s">
        <v>10260</v>
      </c>
      <c r="DF558" t="s">
        <v>10261</v>
      </c>
      <c r="DG558" t="s">
        <v>369</v>
      </c>
      <c r="DH558" t="s">
        <v>161</v>
      </c>
      <c r="DI558" t="s">
        <v>162</v>
      </c>
      <c r="DJ558" t="s">
        <v>162</v>
      </c>
      <c r="DK558" t="s">
        <v>136</v>
      </c>
      <c r="DL558" t="s">
        <v>10249</v>
      </c>
      <c r="DM558" s="3">
        <v>2</v>
      </c>
      <c r="DN558" s="3">
        <v>332</v>
      </c>
      <c r="DO558" t="s">
        <v>22013</v>
      </c>
      <c r="DP558" t="s">
        <v>10449</v>
      </c>
      <c r="DQ558" t="s">
        <v>7165</v>
      </c>
      <c r="DR558" t="s">
        <v>22054</v>
      </c>
      <c r="DS558" t="s">
        <v>136</v>
      </c>
      <c r="DT558" t="s">
        <v>839</v>
      </c>
      <c r="DU558" t="s">
        <v>10259</v>
      </c>
      <c r="DV558" t="s">
        <v>136</v>
      </c>
      <c r="DW558" t="s">
        <v>3803</v>
      </c>
      <c r="DX558" t="s">
        <v>22077</v>
      </c>
      <c r="DY558" t="s">
        <v>136</v>
      </c>
      <c r="DZ558" t="s">
        <v>3803</v>
      </c>
      <c r="EA558" t="s">
        <v>137</v>
      </c>
      <c r="EB558" t="s">
        <v>14965</v>
      </c>
      <c r="EC558" t="s">
        <v>14965</v>
      </c>
    </row>
    <row r="559" spans="1:133" x14ac:dyDescent="0.2">
      <c r="A559" t="s">
        <v>137</v>
      </c>
      <c r="C559" t="str">
        <f t="shared" si="16"/>
        <v/>
      </c>
      <c r="D559" t="str">
        <f t="shared" si="17"/>
        <v/>
      </c>
      <c r="F559" t="s">
        <v>110</v>
      </c>
      <c r="G559" t="s">
        <v>114</v>
      </c>
      <c r="H559" t="s">
        <v>10195</v>
      </c>
      <c r="O559">
        <v>332</v>
      </c>
      <c r="Q559" t="s">
        <v>10262</v>
      </c>
      <c r="R559" t="s">
        <v>10263</v>
      </c>
      <c r="S559" t="s">
        <v>687</v>
      </c>
      <c r="T559" t="s">
        <v>10264</v>
      </c>
      <c r="U559" t="s">
        <v>7802</v>
      </c>
      <c r="V559" t="s">
        <v>7803</v>
      </c>
      <c r="W559" t="s">
        <v>7804</v>
      </c>
      <c r="X559" t="s">
        <v>10262</v>
      </c>
      <c r="Y559" t="s">
        <v>10265</v>
      </c>
      <c r="Z559" t="s">
        <v>7806</v>
      </c>
      <c r="AA559" t="s">
        <v>7626</v>
      </c>
      <c r="AB559" t="s">
        <v>7807</v>
      </c>
      <c r="AC559" t="s">
        <v>7808</v>
      </c>
      <c r="AE559" t="s">
        <v>4528</v>
      </c>
      <c r="AF559" t="s">
        <v>7803</v>
      </c>
      <c r="AG559" t="s">
        <v>7809</v>
      </c>
      <c r="AI559" t="s">
        <v>7804</v>
      </c>
      <c r="AK559" t="s">
        <v>126</v>
      </c>
      <c r="AL559" t="s">
        <v>127</v>
      </c>
      <c r="AM559" t="s">
        <v>128</v>
      </c>
      <c r="AN559" t="s">
        <v>129</v>
      </c>
      <c r="AO559" t="s">
        <v>4507</v>
      </c>
      <c r="AP559" t="s">
        <v>7626</v>
      </c>
      <c r="AQ559" t="s">
        <v>7807</v>
      </c>
      <c r="AR559" t="s">
        <v>7808</v>
      </c>
      <c r="AU559" t="s">
        <v>7728</v>
      </c>
      <c r="AV559" t="s">
        <v>7810</v>
      </c>
      <c r="AW559" t="s">
        <v>7811</v>
      </c>
      <c r="AX559" t="s">
        <v>142</v>
      </c>
      <c r="AY559" t="s">
        <v>142</v>
      </c>
      <c r="AZ559" t="s">
        <v>7812</v>
      </c>
      <c r="BA559" t="s">
        <v>142</v>
      </c>
      <c r="BB559" t="s">
        <v>142</v>
      </c>
      <c r="BC559">
        <v>2</v>
      </c>
      <c r="BF559">
        <v>1</v>
      </c>
      <c r="BG559" t="s">
        <v>47</v>
      </c>
      <c r="BL559" t="s">
        <v>7813</v>
      </c>
      <c r="BM559" t="s">
        <v>135</v>
      </c>
      <c r="BN559" t="s">
        <v>136</v>
      </c>
      <c r="BO559" t="s">
        <v>10262</v>
      </c>
      <c r="BR559" t="s">
        <v>7803</v>
      </c>
      <c r="BS559" t="s">
        <v>137</v>
      </c>
      <c r="BT559" t="s">
        <v>137</v>
      </c>
      <c r="BU559" t="s">
        <v>137</v>
      </c>
      <c r="BW559" t="s">
        <v>137</v>
      </c>
      <c r="BX559" t="s">
        <v>137</v>
      </c>
      <c r="BY559" t="s">
        <v>137</v>
      </c>
      <c r="BZ559" t="s">
        <v>141</v>
      </c>
      <c r="CA559" t="s">
        <v>142</v>
      </c>
      <c r="CB559" t="s">
        <v>142</v>
      </c>
      <c r="CC559" t="s">
        <v>141</v>
      </c>
      <c r="CD559" t="s">
        <v>141</v>
      </c>
      <c r="CE559" t="s">
        <v>142</v>
      </c>
      <c r="CF559" t="s">
        <v>142</v>
      </c>
      <c r="CG559" t="s">
        <v>10266</v>
      </c>
      <c r="CH559" t="s">
        <v>10267</v>
      </c>
      <c r="CI559" t="s">
        <v>10268</v>
      </c>
      <c r="CJ559" t="s">
        <v>10262</v>
      </c>
      <c r="CK559" t="s">
        <v>10269</v>
      </c>
      <c r="CL559" t="s">
        <v>10270</v>
      </c>
      <c r="CM559" t="s">
        <v>10271</v>
      </c>
      <c r="CN559" t="s">
        <v>10272</v>
      </c>
      <c r="CO559" t="s">
        <v>10273</v>
      </c>
      <c r="CP559" t="s">
        <v>10013</v>
      </c>
      <c r="CQ559" t="s">
        <v>10265</v>
      </c>
      <c r="CR559" t="s">
        <v>6526</v>
      </c>
      <c r="CS559" t="s">
        <v>10274</v>
      </c>
      <c r="CT559" t="s">
        <v>10275</v>
      </c>
      <c r="CU559" t="s">
        <v>7821</v>
      </c>
      <c r="CV559" t="s">
        <v>10269</v>
      </c>
      <c r="CW559" t="s">
        <v>6526</v>
      </c>
      <c r="CX559" t="s">
        <v>137</v>
      </c>
      <c r="CY559" t="s">
        <v>5162</v>
      </c>
      <c r="CZ559" t="s">
        <v>10276</v>
      </c>
      <c r="DA559" t="s">
        <v>155</v>
      </c>
      <c r="DB559" t="s">
        <v>366</v>
      </c>
      <c r="DC559" t="s">
        <v>136</v>
      </c>
      <c r="DD559" t="s">
        <v>3803</v>
      </c>
      <c r="DE559" t="s">
        <v>10277</v>
      </c>
      <c r="DF559" t="s">
        <v>10118</v>
      </c>
      <c r="DG559" t="s">
        <v>369</v>
      </c>
      <c r="DH559" t="s">
        <v>161</v>
      </c>
      <c r="DI559" t="s">
        <v>162</v>
      </c>
      <c r="DJ559" t="s">
        <v>162</v>
      </c>
      <c r="DK559" t="s">
        <v>136</v>
      </c>
      <c r="DL559" t="s">
        <v>10262</v>
      </c>
      <c r="DM559" s="3">
        <v>1</v>
      </c>
      <c r="DN559" s="3">
        <v>332</v>
      </c>
      <c r="DO559" t="s">
        <v>22013</v>
      </c>
      <c r="DP559" t="s">
        <v>136</v>
      </c>
      <c r="DQ559" t="s">
        <v>7165</v>
      </c>
      <c r="DR559" t="s">
        <v>137</v>
      </c>
      <c r="DS559" t="s">
        <v>14965</v>
      </c>
      <c r="DT559" t="s">
        <v>14965</v>
      </c>
      <c r="DU559" t="s">
        <v>10276</v>
      </c>
      <c r="DV559" t="s">
        <v>136</v>
      </c>
      <c r="DW559" t="s">
        <v>3803</v>
      </c>
      <c r="DX559" t="s">
        <v>22077</v>
      </c>
      <c r="DY559" t="s">
        <v>136</v>
      </c>
      <c r="DZ559" t="s">
        <v>3803</v>
      </c>
      <c r="EA559" t="s">
        <v>137</v>
      </c>
      <c r="EB559" t="s">
        <v>14965</v>
      </c>
      <c r="EC559" t="s">
        <v>14965</v>
      </c>
    </row>
    <row r="560" spans="1:133" x14ac:dyDescent="0.2">
      <c r="A560">
        <v>0</v>
      </c>
      <c r="C560" t="str">
        <f t="shared" si="16"/>
        <v/>
      </c>
      <c r="D560" t="str">
        <f t="shared" si="17"/>
        <v/>
      </c>
      <c r="F560" t="s">
        <v>110</v>
      </c>
      <c r="G560" t="s">
        <v>114</v>
      </c>
      <c r="H560" t="s">
        <v>10195</v>
      </c>
      <c r="O560">
        <v>345</v>
      </c>
      <c r="Q560" t="s">
        <v>10278</v>
      </c>
      <c r="R560" t="s">
        <v>10279</v>
      </c>
      <c r="S560" t="s">
        <v>114</v>
      </c>
      <c r="T560" t="s">
        <v>10280</v>
      </c>
      <c r="U560" t="s">
        <v>7621</v>
      </c>
      <c r="V560" t="s">
        <v>7622</v>
      </c>
      <c r="W560" t="s">
        <v>7623</v>
      </c>
      <c r="X560" t="s">
        <v>10278</v>
      </c>
      <c r="Y560" t="s">
        <v>10079</v>
      </c>
      <c r="Z560" t="s">
        <v>7625</v>
      </c>
      <c r="AA560" t="s">
        <v>7626</v>
      </c>
      <c r="AB560" t="s">
        <v>7627</v>
      </c>
      <c r="AC560" t="s">
        <v>7628</v>
      </c>
      <c r="AF560" t="s">
        <v>7622</v>
      </c>
      <c r="AG560" t="s">
        <v>7629</v>
      </c>
      <c r="AH560" t="s">
        <v>7630</v>
      </c>
      <c r="AI560" t="s">
        <v>7631</v>
      </c>
      <c r="AJ560" t="s">
        <v>3084</v>
      </c>
      <c r="AK560" t="s">
        <v>3085</v>
      </c>
      <c r="AL560" t="s">
        <v>127</v>
      </c>
      <c r="AM560" t="s">
        <v>128</v>
      </c>
      <c r="AN560" t="s">
        <v>129</v>
      </c>
      <c r="AO560" t="s">
        <v>7632</v>
      </c>
      <c r="AP560" t="s">
        <v>7626</v>
      </c>
      <c r="AQ560" t="s">
        <v>7627</v>
      </c>
      <c r="AR560" t="s">
        <v>7633</v>
      </c>
      <c r="BM560" t="s">
        <v>135</v>
      </c>
      <c r="BN560" t="s">
        <v>136</v>
      </c>
      <c r="BO560" t="s">
        <v>10278</v>
      </c>
      <c r="BR560" t="s">
        <v>7622</v>
      </c>
      <c r="BS560" t="s">
        <v>137</v>
      </c>
      <c r="BT560" t="s">
        <v>9854</v>
      </c>
      <c r="BU560" t="s">
        <v>6174</v>
      </c>
      <c r="BV560" t="s">
        <v>138</v>
      </c>
      <c r="BW560" t="s">
        <v>233</v>
      </c>
      <c r="BX560" t="s">
        <v>137</v>
      </c>
      <c r="BY560" t="s">
        <v>137</v>
      </c>
      <c r="BZ560" t="s">
        <v>141</v>
      </c>
      <c r="CA560" t="s">
        <v>142</v>
      </c>
      <c r="CB560" t="s">
        <v>142</v>
      </c>
      <c r="CC560" t="s">
        <v>141</v>
      </c>
      <c r="CD560" t="s">
        <v>141</v>
      </c>
      <c r="CE560" t="s">
        <v>142</v>
      </c>
      <c r="CF560" t="s">
        <v>142</v>
      </c>
      <c r="CG560" t="s">
        <v>10281</v>
      </c>
      <c r="CH560" t="s">
        <v>10282</v>
      </c>
      <c r="CI560" t="s">
        <v>10283</v>
      </c>
      <c r="CJ560" t="s">
        <v>10278</v>
      </c>
      <c r="CK560" t="s">
        <v>10284</v>
      </c>
      <c r="CL560" t="s">
        <v>10285</v>
      </c>
      <c r="CM560" t="s">
        <v>10286</v>
      </c>
      <c r="CN560" t="s">
        <v>10244</v>
      </c>
      <c r="CO560" t="s">
        <v>10245</v>
      </c>
      <c r="CP560" t="s">
        <v>6181</v>
      </c>
      <c r="CQ560" t="s">
        <v>10079</v>
      </c>
      <c r="CR560" t="s">
        <v>9829</v>
      </c>
      <c r="CS560" t="s">
        <v>149</v>
      </c>
      <c r="CT560" t="s">
        <v>5134</v>
      </c>
      <c r="CU560" t="s">
        <v>7648</v>
      </c>
      <c r="CV560" t="s">
        <v>10284</v>
      </c>
      <c r="CW560" t="s">
        <v>9829</v>
      </c>
      <c r="CX560" t="s">
        <v>233</v>
      </c>
      <c r="CY560" t="s">
        <v>10287</v>
      </c>
      <c r="CZ560" t="s">
        <v>10288</v>
      </c>
      <c r="DA560" t="s">
        <v>155</v>
      </c>
      <c r="DB560" t="s">
        <v>366</v>
      </c>
      <c r="DC560" t="s">
        <v>136</v>
      </c>
      <c r="DD560" t="s">
        <v>3803</v>
      </c>
      <c r="DE560" t="s">
        <v>10289</v>
      </c>
      <c r="DF560" t="s">
        <v>10290</v>
      </c>
      <c r="DG560" t="s">
        <v>369</v>
      </c>
      <c r="DH560" t="s">
        <v>161</v>
      </c>
      <c r="DI560" t="s">
        <v>162</v>
      </c>
      <c r="DJ560" t="s">
        <v>162</v>
      </c>
      <c r="DK560" t="s">
        <v>136</v>
      </c>
      <c r="DL560" t="s">
        <v>10278</v>
      </c>
      <c r="DM560" s="3">
        <v>2</v>
      </c>
      <c r="DN560" s="3">
        <v>345</v>
      </c>
      <c r="DO560" t="s">
        <v>22013</v>
      </c>
      <c r="DP560" t="s">
        <v>10088</v>
      </c>
      <c r="DQ560" t="s">
        <v>8498</v>
      </c>
      <c r="DR560" t="s">
        <v>22016</v>
      </c>
      <c r="DS560" t="s">
        <v>136</v>
      </c>
      <c r="DT560" t="s">
        <v>12025</v>
      </c>
      <c r="DU560" t="s">
        <v>10288</v>
      </c>
      <c r="DV560" t="s">
        <v>136</v>
      </c>
      <c r="DW560" t="s">
        <v>3754</v>
      </c>
      <c r="DX560" t="s">
        <v>22077</v>
      </c>
      <c r="DY560" t="s">
        <v>136</v>
      </c>
      <c r="DZ560" t="s">
        <v>3754</v>
      </c>
      <c r="EA560" t="s">
        <v>137</v>
      </c>
      <c r="EB560" t="s">
        <v>14965</v>
      </c>
      <c r="EC560" t="s">
        <v>14965</v>
      </c>
    </row>
    <row r="561" spans="1:133" x14ac:dyDescent="0.2">
      <c r="A561">
        <v>0</v>
      </c>
      <c r="C561" t="str">
        <f t="shared" si="16"/>
        <v/>
      </c>
      <c r="D561" t="str">
        <f t="shared" si="17"/>
        <v/>
      </c>
      <c r="F561" t="s">
        <v>110</v>
      </c>
      <c r="G561" t="s">
        <v>114</v>
      </c>
      <c r="H561" t="s">
        <v>10195</v>
      </c>
      <c r="L561" t="s">
        <v>114</v>
      </c>
      <c r="M561" t="s">
        <v>114</v>
      </c>
      <c r="O561">
        <v>345</v>
      </c>
      <c r="Q561" t="s">
        <v>10291</v>
      </c>
      <c r="R561" t="s">
        <v>10292</v>
      </c>
      <c r="S561" t="s">
        <v>114</v>
      </c>
      <c r="T561" t="s">
        <v>10293</v>
      </c>
      <c r="U561" t="s">
        <v>7677</v>
      </c>
      <c r="V561" t="s">
        <v>7678</v>
      </c>
      <c r="W561" t="s">
        <v>7679</v>
      </c>
      <c r="X561" t="s">
        <v>10291</v>
      </c>
      <c r="Y561" t="s">
        <v>10079</v>
      </c>
      <c r="Z561" t="s">
        <v>7680</v>
      </c>
      <c r="AA561" t="s">
        <v>7626</v>
      </c>
      <c r="AB561" t="s">
        <v>7660</v>
      </c>
      <c r="AC561" t="s">
        <v>7681</v>
      </c>
      <c r="AE561" t="s">
        <v>4528</v>
      </c>
      <c r="AF561" t="s">
        <v>7678</v>
      </c>
      <c r="AG561" t="s">
        <v>7682</v>
      </c>
      <c r="AI561" t="s">
        <v>7679</v>
      </c>
      <c r="AK561" t="s">
        <v>126</v>
      </c>
      <c r="AL561" t="s">
        <v>127</v>
      </c>
      <c r="AM561" t="s">
        <v>128</v>
      </c>
      <c r="AN561" t="s">
        <v>129</v>
      </c>
      <c r="AO561" t="s">
        <v>4507</v>
      </c>
      <c r="AP561" t="s">
        <v>7626</v>
      </c>
      <c r="AQ561" t="s">
        <v>7660</v>
      </c>
      <c r="AR561" t="s">
        <v>7681</v>
      </c>
      <c r="AU561" t="s">
        <v>7683</v>
      </c>
      <c r="AV561" t="s">
        <v>7684</v>
      </c>
      <c r="AW561" t="s">
        <v>7685</v>
      </c>
      <c r="AX561" t="s">
        <v>7685</v>
      </c>
      <c r="AY561" t="s">
        <v>142</v>
      </c>
      <c r="AZ561" t="s">
        <v>142</v>
      </c>
      <c r="BA561" t="s">
        <v>142</v>
      </c>
      <c r="BB561" t="s">
        <v>142</v>
      </c>
      <c r="BC561">
        <v>2</v>
      </c>
      <c r="BF561">
        <v>1</v>
      </c>
      <c r="BG561" t="s">
        <v>48</v>
      </c>
      <c r="BL561" t="s">
        <v>450</v>
      </c>
      <c r="BM561" t="s">
        <v>135</v>
      </c>
      <c r="BN561" t="s">
        <v>136</v>
      </c>
      <c r="BO561" t="s">
        <v>10291</v>
      </c>
      <c r="BR561" t="s">
        <v>7678</v>
      </c>
      <c r="BS561" t="s">
        <v>137</v>
      </c>
      <c r="BT561" t="s">
        <v>9854</v>
      </c>
      <c r="BU561" t="s">
        <v>6174</v>
      </c>
      <c r="BV561" t="s">
        <v>138</v>
      </c>
      <c r="BW561" t="s">
        <v>233</v>
      </c>
      <c r="BX561" t="s">
        <v>137</v>
      </c>
      <c r="BY561" t="s">
        <v>137</v>
      </c>
      <c r="BZ561" t="s">
        <v>142</v>
      </c>
      <c r="CA561" t="s">
        <v>141</v>
      </c>
      <c r="CB561" t="s">
        <v>141</v>
      </c>
      <c r="CC561" t="s">
        <v>142</v>
      </c>
      <c r="CD561" t="s">
        <v>142</v>
      </c>
      <c r="CE561" t="s">
        <v>141</v>
      </c>
      <c r="CF561" t="s">
        <v>141</v>
      </c>
      <c r="CG561" t="s">
        <v>10294</v>
      </c>
      <c r="CH561" t="s">
        <v>10295</v>
      </c>
      <c r="CI561" t="s">
        <v>10296</v>
      </c>
      <c r="CJ561" t="s">
        <v>10291</v>
      </c>
      <c r="CK561" t="s">
        <v>10297</v>
      </c>
      <c r="CL561" t="s">
        <v>10298</v>
      </c>
      <c r="CM561" t="s">
        <v>10299</v>
      </c>
      <c r="CN561" t="s">
        <v>10244</v>
      </c>
      <c r="CO561" t="s">
        <v>10245</v>
      </c>
      <c r="CP561" t="s">
        <v>6181</v>
      </c>
      <c r="CQ561" t="s">
        <v>10079</v>
      </c>
      <c r="CR561" t="s">
        <v>9829</v>
      </c>
      <c r="CS561" t="s">
        <v>149</v>
      </c>
      <c r="CT561" t="s">
        <v>149</v>
      </c>
      <c r="CU561" t="s">
        <v>7692</v>
      </c>
      <c r="CV561" t="s">
        <v>10297</v>
      </c>
      <c r="CW561" t="s">
        <v>9829</v>
      </c>
      <c r="CX561" t="s">
        <v>233</v>
      </c>
      <c r="CY561" t="s">
        <v>7393</v>
      </c>
      <c r="CZ561" t="s">
        <v>10300</v>
      </c>
      <c r="DA561" t="s">
        <v>155</v>
      </c>
      <c r="DB561" t="s">
        <v>366</v>
      </c>
      <c r="DC561" t="s">
        <v>136</v>
      </c>
      <c r="DD561" t="s">
        <v>3803</v>
      </c>
      <c r="DE561" t="s">
        <v>10301</v>
      </c>
      <c r="DF561" t="s">
        <v>10147</v>
      </c>
      <c r="DG561" t="s">
        <v>369</v>
      </c>
      <c r="DH561" t="s">
        <v>161</v>
      </c>
      <c r="DI561" t="s">
        <v>162</v>
      </c>
      <c r="DJ561" t="s">
        <v>162</v>
      </c>
      <c r="DK561" t="s">
        <v>136</v>
      </c>
      <c r="DL561" t="s">
        <v>10291</v>
      </c>
      <c r="DM561" s="3">
        <v>2</v>
      </c>
      <c r="DN561" s="3">
        <v>345</v>
      </c>
      <c r="DO561" t="s">
        <v>22013</v>
      </c>
      <c r="DP561" t="s">
        <v>10088</v>
      </c>
      <c r="DQ561" t="s">
        <v>8498</v>
      </c>
      <c r="DR561" t="s">
        <v>22016</v>
      </c>
      <c r="DS561" t="s">
        <v>136</v>
      </c>
      <c r="DT561" t="s">
        <v>12025</v>
      </c>
      <c r="DU561" t="s">
        <v>10300</v>
      </c>
      <c r="DV561" t="s">
        <v>136</v>
      </c>
      <c r="DW561" t="s">
        <v>3754</v>
      </c>
      <c r="DX561" t="s">
        <v>22077</v>
      </c>
      <c r="DY561" t="s">
        <v>136</v>
      </c>
      <c r="DZ561" t="s">
        <v>3754</v>
      </c>
      <c r="EA561" t="s">
        <v>137</v>
      </c>
      <c r="EB561" t="s">
        <v>14965</v>
      </c>
      <c r="EC561" t="s">
        <v>14965</v>
      </c>
    </row>
    <row r="562" spans="1:133" x14ac:dyDescent="0.2">
      <c r="A562">
        <v>0</v>
      </c>
      <c r="C562" t="str">
        <f t="shared" si="16"/>
        <v/>
      </c>
      <c r="D562" t="str">
        <f t="shared" si="17"/>
        <v/>
      </c>
      <c r="F562" t="s">
        <v>110</v>
      </c>
      <c r="G562" t="s">
        <v>114</v>
      </c>
      <c r="H562" t="s">
        <v>10195</v>
      </c>
      <c r="L562" t="s">
        <v>114</v>
      </c>
      <c r="M562" t="s">
        <v>114</v>
      </c>
      <c r="O562">
        <v>345</v>
      </c>
      <c r="Q562" t="s">
        <v>10302</v>
      </c>
      <c r="R562" t="s">
        <v>10303</v>
      </c>
      <c r="S562" t="s">
        <v>114</v>
      </c>
      <c r="T562" t="s">
        <v>10304</v>
      </c>
      <c r="U562" t="s">
        <v>7698</v>
      </c>
      <c r="V562" t="s">
        <v>7699</v>
      </c>
      <c r="W562" t="s">
        <v>7700</v>
      </c>
      <c r="X562" t="s">
        <v>10302</v>
      </c>
      <c r="Y562" t="s">
        <v>10079</v>
      </c>
      <c r="Z562" t="s">
        <v>7701</v>
      </c>
      <c r="AA562" t="s">
        <v>7626</v>
      </c>
      <c r="AB562" t="s">
        <v>7660</v>
      </c>
      <c r="AF562" t="s">
        <v>7699</v>
      </c>
      <c r="AG562" t="s">
        <v>7702</v>
      </c>
      <c r="AH562" t="s">
        <v>7703</v>
      </c>
      <c r="AI562" t="s">
        <v>7704</v>
      </c>
      <c r="AL562" t="s">
        <v>127</v>
      </c>
      <c r="AM562" t="s">
        <v>128</v>
      </c>
      <c r="AN562" t="s">
        <v>129</v>
      </c>
      <c r="AO562" t="s">
        <v>7632</v>
      </c>
      <c r="AP562" t="s">
        <v>7626</v>
      </c>
      <c r="AQ562" t="s">
        <v>7660</v>
      </c>
      <c r="AR562" t="s">
        <v>7705</v>
      </c>
      <c r="BM562" t="s">
        <v>135</v>
      </c>
      <c r="BN562" t="s">
        <v>136</v>
      </c>
      <c r="BO562" t="s">
        <v>10302</v>
      </c>
      <c r="BR562" t="s">
        <v>7699</v>
      </c>
      <c r="BS562" t="s">
        <v>137</v>
      </c>
      <c r="BT562" t="s">
        <v>9854</v>
      </c>
      <c r="BU562" t="s">
        <v>6174</v>
      </c>
      <c r="BV562" t="s">
        <v>138</v>
      </c>
      <c r="BW562" t="s">
        <v>233</v>
      </c>
      <c r="BX562" t="s">
        <v>137</v>
      </c>
      <c r="BY562" t="s">
        <v>137</v>
      </c>
      <c r="BZ562" t="s">
        <v>142</v>
      </c>
      <c r="CA562" t="s">
        <v>141</v>
      </c>
      <c r="CB562" t="s">
        <v>141</v>
      </c>
      <c r="CC562" t="s">
        <v>142</v>
      </c>
      <c r="CD562" t="s">
        <v>142</v>
      </c>
      <c r="CE562" t="s">
        <v>141</v>
      </c>
      <c r="CF562" t="s">
        <v>141</v>
      </c>
      <c r="CG562" t="s">
        <v>10305</v>
      </c>
      <c r="CH562" t="s">
        <v>10306</v>
      </c>
      <c r="CI562" t="s">
        <v>10307</v>
      </c>
      <c r="CJ562" t="s">
        <v>10302</v>
      </c>
      <c r="CK562" t="s">
        <v>10308</v>
      </c>
      <c r="CL562" t="s">
        <v>10309</v>
      </c>
      <c r="CM562" t="s">
        <v>10310</v>
      </c>
      <c r="CN562" t="s">
        <v>10244</v>
      </c>
      <c r="CO562" t="s">
        <v>10245</v>
      </c>
      <c r="CP562" t="s">
        <v>6181</v>
      </c>
      <c r="CQ562" t="s">
        <v>10079</v>
      </c>
      <c r="CR562" t="s">
        <v>9829</v>
      </c>
      <c r="CS562" t="s">
        <v>149</v>
      </c>
      <c r="CT562" t="s">
        <v>5134</v>
      </c>
      <c r="CU562" t="s">
        <v>7712</v>
      </c>
      <c r="CV562" t="s">
        <v>10308</v>
      </c>
      <c r="CW562" t="s">
        <v>9829</v>
      </c>
      <c r="CX562" t="s">
        <v>233</v>
      </c>
      <c r="CY562" t="s">
        <v>10311</v>
      </c>
      <c r="CZ562" t="s">
        <v>10312</v>
      </c>
      <c r="DA562" t="s">
        <v>155</v>
      </c>
      <c r="DB562" t="s">
        <v>366</v>
      </c>
      <c r="DC562" t="s">
        <v>136</v>
      </c>
      <c r="DD562" t="s">
        <v>3803</v>
      </c>
      <c r="DE562" t="s">
        <v>10301</v>
      </c>
      <c r="DF562" t="s">
        <v>10147</v>
      </c>
      <c r="DG562" t="s">
        <v>369</v>
      </c>
      <c r="DH562" t="s">
        <v>161</v>
      </c>
      <c r="DI562" t="s">
        <v>162</v>
      </c>
      <c r="DJ562" t="s">
        <v>162</v>
      </c>
      <c r="DK562" t="s">
        <v>136</v>
      </c>
      <c r="DL562" t="s">
        <v>10302</v>
      </c>
      <c r="DM562" s="3">
        <v>2</v>
      </c>
      <c r="DN562" s="3">
        <v>345</v>
      </c>
      <c r="DO562" t="s">
        <v>22013</v>
      </c>
      <c r="DP562" t="s">
        <v>10088</v>
      </c>
      <c r="DQ562" t="s">
        <v>8498</v>
      </c>
      <c r="DR562" t="s">
        <v>22016</v>
      </c>
      <c r="DS562" t="s">
        <v>136</v>
      </c>
      <c r="DT562" t="s">
        <v>12025</v>
      </c>
      <c r="DU562" t="s">
        <v>10312</v>
      </c>
      <c r="DV562" t="s">
        <v>136</v>
      </c>
      <c r="DW562" t="s">
        <v>3754</v>
      </c>
      <c r="DX562" t="s">
        <v>22077</v>
      </c>
      <c r="DY562" t="s">
        <v>136</v>
      </c>
      <c r="DZ562" t="s">
        <v>3754</v>
      </c>
      <c r="EA562" t="s">
        <v>137</v>
      </c>
      <c r="EB562" t="s">
        <v>14965</v>
      </c>
      <c r="EC562" t="s">
        <v>14965</v>
      </c>
    </row>
    <row r="563" spans="1:133" x14ac:dyDescent="0.2">
      <c r="A563">
        <v>0</v>
      </c>
      <c r="C563" t="str">
        <f t="shared" si="16"/>
        <v/>
      </c>
      <c r="D563" t="str">
        <f t="shared" si="17"/>
        <v/>
      </c>
      <c r="F563" t="s">
        <v>110</v>
      </c>
      <c r="G563" t="s">
        <v>114</v>
      </c>
      <c r="H563" t="s">
        <v>10195</v>
      </c>
      <c r="O563">
        <v>345</v>
      </c>
      <c r="Q563" t="s">
        <v>10313</v>
      </c>
      <c r="R563" t="s">
        <v>10314</v>
      </c>
      <c r="S563" t="s">
        <v>114</v>
      </c>
      <c r="T563" t="s">
        <v>10315</v>
      </c>
      <c r="U563" t="s">
        <v>7656</v>
      </c>
      <c r="V563" t="s">
        <v>7657</v>
      </c>
      <c r="W563" t="s">
        <v>7658</v>
      </c>
      <c r="X563" t="s">
        <v>10313</v>
      </c>
      <c r="Y563" t="s">
        <v>10079</v>
      </c>
      <c r="Z563" t="s">
        <v>7659</v>
      </c>
      <c r="AA563" t="s">
        <v>7626</v>
      </c>
      <c r="AB563" t="s">
        <v>7660</v>
      </c>
      <c r="AC563" t="s">
        <v>7661</v>
      </c>
      <c r="AD563" t="s">
        <v>3011</v>
      </c>
      <c r="AE563" t="s">
        <v>409</v>
      </c>
      <c r="AF563" t="s">
        <v>7657</v>
      </c>
      <c r="AG563" t="s">
        <v>7662</v>
      </c>
      <c r="AI563" t="s">
        <v>7658</v>
      </c>
      <c r="AK563" t="s">
        <v>126</v>
      </c>
      <c r="AL563" t="s">
        <v>127</v>
      </c>
      <c r="AM563" t="s">
        <v>128</v>
      </c>
      <c r="AN563" t="s">
        <v>129</v>
      </c>
      <c r="AO563" t="s">
        <v>4507</v>
      </c>
      <c r="AP563" t="s">
        <v>7626</v>
      </c>
      <c r="AQ563" t="s">
        <v>7660</v>
      </c>
      <c r="AR563" t="s">
        <v>7663</v>
      </c>
      <c r="BH563" t="s">
        <v>7664</v>
      </c>
      <c r="BJ563" t="s">
        <v>803</v>
      </c>
      <c r="BK563" t="s">
        <v>467</v>
      </c>
      <c r="BM563" t="s">
        <v>135</v>
      </c>
      <c r="BN563" t="s">
        <v>136</v>
      </c>
      <c r="BO563" t="s">
        <v>10313</v>
      </c>
      <c r="BR563" t="s">
        <v>7657</v>
      </c>
      <c r="BS563" t="s">
        <v>137</v>
      </c>
      <c r="BT563" t="s">
        <v>137</v>
      </c>
      <c r="BU563" t="s">
        <v>10316</v>
      </c>
      <c r="BV563" t="s">
        <v>138</v>
      </c>
      <c r="BW563" t="s">
        <v>233</v>
      </c>
      <c r="BX563" t="s">
        <v>137</v>
      </c>
      <c r="BY563" t="s">
        <v>137</v>
      </c>
      <c r="BZ563" t="s">
        <v>142</v>
      </c>
      <c r="CA563" t="s">
        <v>141</v>
      </c>
      <c r="CB563" t="s">
        <v>141</v>
      </c>
      <c r="CC563" t="s">
        <v>142</v>
      </c>
      <c r="CD563" t="s">
        <v>142</v>
      </c>
      <c r="CE563" t="s">
        <v>141</v>
      </c>
      <c r="CF563" t="s">
        <v>141</v>
      </c>
      <c r="CG563" t="s">
        <v>137</v>
      </c>
      <c r="CH563" t="s">
        <v>10317</v>
      </c>
      <c r="CI563" t="s">
        <v>10318</v>
      </c>
      <c r="CJ563" t="s">
        <v>10313</v>
      </c>
      <c r="CK563" t="s">
        <v>10319</v>
      </c>
      <c r="CL563" t="s">
        <v>10320</v>
      </c>
      <c r="CM563" t="s">
        <v>10321</v>
      </c>
      <c r="CN563" t="s">
        <v>137</v>
      </c>
      <c r="CO563" t="s">
        <v>6998</v>
      </c>
      <c r="CP563" t="s">
        <v>6181</v>
      </c>
      <c r="CQ563" t="s">
        <v>10079</v>
      </c>
      <c r="CR563" t="s">
        <v>10322</v>
      </c>
      <c r="CS563" t="s">
        <v>421</v>
      </c>
      <c r="CT563" t="s">
        <v>149</v>
      </c>
      <c r="CU563" t="s">
        <v>7671</v>
      </c>
      <c r="CV563" t="s">
        <v>10319</v>
      </c>
      <c r="CW563" t="s">
        <v>10322</v>
      </c>
      <c r="CX563" t="s">
        <v>233</v>
      </c>
      <c r="CY563" t="s">
        <v>10323</v>
      </c>
      <c r="CZ563" t="s">
        <v>10324</v>
      </c>
      <c r="DA563" t="s">
        <v>155</v>
      </c>
      <c r="DB563" t="s">
        <v>366</v>
      </c>
      <c r="DC563" t="s">
        <v>136</v>
      </c>
      <c r="DD563" t="s">
        <v>3803</v>
      </c>
      <c r="DE563" t="s">
        <v>10301</v>
      </c>
      <c r="DF563" t="s">
        <v>10147</v>
      </c>
      <c r="DG563" t="s">
        <v>369</v>
      </c>
      <c r="DH563" t="s">
        <v>161</v>
      </c>
      <c r="DI563" t="s">
        <v>162</v>
      </c>
      <c r="DJ563" t="s">
        <v>162</v>
      </c>
      <c r="DK563" t="s">
        <v>136</v>
      </c>
      <c r="DL563" t="s">
        <v>10313</v>
      </c>
      <c r="DM563" s="3">
        <v>2</v>
      </c>
      <c r="DN563" s="3">
        <v>345</v>
      </c>
      <c r="DO563" t="s">
        <v>22013</v>
      </c>
      <c r="DP563" t="s">
        <v>10088</v>
      </c>
      <c r="DQ563" t="s">
        <v>8498</v>
      </c>
      <c r="DR563" t="s">
        <v>22016</v>
      </c>
      <c r="DS563" t="s">
        <v>136</v>
      </c>
      <c r="DT563" t="s">
        <v>12025</v>
      </c>
      <c r="DU563" t="s">
        <v>10324</v>
      </c>
      <c r="DV563" t="s">
        <v>136</v>
      </c>
      <c r="DW563" t="s">
        <v>3754</v>
      </c>
      <c r="DX563" t="s">
        <v>22077</v>
      </c>
      <c r="DY563" t="s">
        <v>136</v>
      </c>
      <c r="DZ563" t="s">
        <v>3754</v>
      </c>
      <c r="EA563" t="s">
        <v>137</v>
      </c>
      <c r="EB563" t="s">
        <v>14965</v>
      </c>
      <c r="EC563" t="s">
        <v>14965</v>
      </c>
    </row>
    <row r="564" spans="1:133" x14ac:dyDescent="0.2">
      <c r="A564" t="s">
        <v>137</v>
      </c>
      <c r="B564">
        <v>1</v>
      </c>
      <c r="C564" t="str">
        <f t="shared" si="16"/>
        <v/>
      </c>
      <c r="D564" t="str">
        <f t="shared" si="17"/>
        <v/>
      </c>
      <c r="F564" t="s">
        <v>110</v>
      </c>
      <c r="G564" t="s">
        <v>114</v>
      </c>
      <c r="H564" t="s">
        <v>10195</v>
      </c>
      <c r="O564">
        <v>220</v>
      </c>
      <c r="Q564" t="s">
        <v>10325</v>
      </c>
      <c r="R564" t="s">
        <v>10326</v>
      </c>
      <c r="S564" t="s">
        <v>114</v>
      </c>
      <c r="T564" t="s">
        <v>10327</v>
      </c>
      <c r="U564" t="s">
        <v>7827</v>
      </c>
      <c r="V564" t="s">
        <v>7828</v>
      </c>
      <c r="W564" t="s">
        <v>7829</v>
      </c>
      <c r="X564" t="s">
        <v>10325</v>
      </c>
      <c r="Y564" t="s">
        <v>3762</v>
      </c>
      <c r="Z564" t="s">
        <v>7831</v>
      </c>
      <c r="AA564" t="s">
        <v>7832</v>
      </c>
      <c r="AB564" t="s">
        <v>7833</v>
      </c>
      <c r="AE564" t="s">
        <v>4528</v>
      </c>
      <c r="AF564" t="s">
        <v>7828</v>
      </c>
      <c r="AG564" t="s">
        <v>7834</v>
      </c>
      <c r="AI564" t="s">
        <v>7829</v>
      </c>
      <c r="AK564" t="s">
        <v>126</v>
      </c>
      <c r="AL564" t="s">
        <v>127</v>
      </c>
      <c r="AM564" t="s">
        <v>128</v>
      </c>
      <c r="AN564" t="s">
        <v>129</v>
      </c>
      <c r="AO564" t="s">
        <v>4507</v>
      </c>
      <c r="AP564" t="s">
        <v>7832</v>
      </c>
      <c r="AQ564" t="s">
        <v>7833</v>
      </c>
      <c r="AR564" t="s">
        <v>7835</v>
      </c>
      <c r="AU564" t="s">
        <v>7728</v>
      </c>
      <c r="AV564" t="s">
        <v>7836</v>
      </c>
      <c r="AW564" t="s">
        <v>7837</v>
      </c>
      <c r="AX564" t="s">
        <v>7837</v>
      </c>
      <c r="AY564" t="s">
        <v>142</v>
      </c>
      <c r="AZ564" t="s">
        <v>7837</v>
      </c>
      <c r="BA564" t="s">
        <v>142</v>
      </c>
      <c r="BB564" t="s">
        <v>142</v>
      </c>
      <c r="BC564">
        <v>3</v>
      </c>
      <c r="BD564">
        <v>3</v>
      </c>
      <c r="BE564">
        <v>3</v>
      </c>
      <c r="BF564">
        <v>1</v>
      </c>
      <c r="BG564" t="s">
        <v>7838</v>
      </c>
      <c r="BL564" t="s">
        <v>7733</v>
      </c>
      <c r="BM564" t="s">
        <v>135</v>
      </c>
      <c r="BN564" t="s">
        <v>136</v>
      </c>
      <c r="BO564" t="s">
        <v>10325</v>
      </c>
      <c r="BR564" t="s">
        <v>7828</v>
      </c>
      <c r="BS564" t="s">
        <v>137</v>
      </c>
      <c r="BT564" t="s">
        <v>10328</v>
      </c>
      <c r="BU564" t="s">
        <v>137</v>
      </c>
      <c r="BV564" t="s">
        <v>137</v>
      </c>
      <c r="BW564" t="s">
        <v>137</v>
      </c>
      <c r="BX564" t="s">
        <v>137</v>
      </c>
      <c r="BY564" t="s">
        <v>137</v>
      </c>
      <c r="BZ564" t="s">
        <v>142</v>
      </c>
      <c r="CA564" t="s">
        <v>142</v>
      </c>
      <c r="CB564" t="s">
        <v>141</v>
      </c>
      <c r="CC564" t="s">
        <v>142</v>
      </c>
      <c r="CD564" t="s">
        <v>142</v>
      </c>
      <c r="CE564" t="s">
        <v>142</v>
      </c>
      <c r="CF564" t="s">
        <v>142</v>
      </c>
      <c r="CG564" t="s">
        <v>137</v>
      </c>
      <c r="CH564" t="s">
        <v>10329</v>
      </c>
      <c r="CI564" t="s">
        <v>10330</v>
      </c>
      <c r="CJ564" t="s">
        <v>10325</v>
      </c>
      <c r="CK564" t="s">
        <v>10331</v>
      </c>
      <c r="CL564" t="s">
        <v>10332</v>
      </c>
      <c r="CM564" t="s">
        <v>10333</v>
      </c>
      <c r="CN564" t="s">
        <v>10334</v>
      </c>
      <c r="CO564" t="s">
        <v>10335</v>
      </c>
      <c r="CP564" t="s">
        <v>10336</v>
      </c>
      <c r="CQ564" t="s">
        <v>3762</v>
      </c>
      <c r="CR564" t="s">
        <v>1579</v>
      </c>
      <c r="CS564" t="s">
        <v>10337</v>
      </c>
      <c r="CT564" t="s">
        <v>507</v>
      </c>
      <c r="CU564" t="s">
        <v>7848</v>
      </c>
      <c r="CV564" t="s">
        <v>10331</v>
      </c>
      <c r="CW564" t="s">
        <v>1579</v>
      </c>
      <c r="CX564" t="s">
        <v>137</v>
      </c>
      <c r="CY564" t="s">
        <v>3011</v>
      </c>
      <c r="CZ564" t="s">
        <v>10338</v>
      </c>
      <c r="DA564" t="s">
        <v>155</v>
      </c>
      <c r="DB564" t="s">
        <v>366</v>
      </c>
      <c r="DC564" t="s">
        <v>136</v>
      </c>
      <c r="DD564" t="s">
        <v>1364</v>
      </c>
      <c r="DE564" t="s">
        <v>10339</v>
      </c>
      <c r="DF564" t="s">
        <v>10340</v>
      </c>
      <c r="DG564" t="s">
        <v>369</v>
      </c>
      <c r="DH564" t="s">
        <v>161</v>
      </c>
      <c r="DI564" t="s">
        <v>162</v>
      </c>
      <c r="DJ564" t="s">
        <v>162</v>
      </c>
      <c r="DK564" t="s">
        <v>136</v>
      </c>
      <c r="DL564" t="s">
        <v>10325</v>
      </c>
      <c r="DM564" s="3">
        <v>1</v>
      </c>
      <c r="DN564" s="3">
        <v>220</v>
      </c>
      <c r="DO564" t="s">
        <v>22013</v>
      </c>
      <c r="DP564" t="s">
        <v>136</v>
      </c>
      <c r="DQ564" t="s">
        <v>9370</v>
      </c>
      <c r="DR564" t="s">
        <v>137</v>
      </c>
      <c r="DS564" t="s">
        <v>14965</v>
      </c>
      <c r="DT564" t="s">
        <v>14965</v>
      </c>
      <c r="DU564" t="s">
        <v>10338</v>
      </c>
      <c r="DV564" t="s">
        <v>136</v>
      </c>
      <c r="DW564" t="s">
        <v>1364</v>
      </c>
      <c r="DX564" t="s">
        <v>22077</v>
      </c>
      <c r="DY564" t="s">
        <v>136</v>
      </c>
      <c r="DZ564" t="s">
        <v>1364</v>
      </c>
      <c r="EA564" t="s">
        <v>137</v>
      </c>
      <c r="EB564" t="s">
        <v>14965</v>
      </c>
      <c r="EC564" t="s">
        <v>14965</v>
      </c>
    </row>
    <row r="565" spans="1:133" x14ac:dyDescent="0.2">
      <c r="A565" t="s">
        <v>137</v>
      </c>
      <c r="C565" t="str">
        <f t="shared" si="16"/>
        <v/>
      </c>
      <c r="D565" t="str">
        <f t="shared" si="17"/>
        <v/>
      </c>
      <c r="F565" t="s">
        <v>110</v>
      </c>
      <c r="G565" t="s">
        <v>114</v>
      </c>
      <c r="H565" t="s">
        <v>10195</v>
      </c>
      <c r="O565">
        <v>302</v>
      </c>
      <c r="Q565" t="s">
        <v>10341</v>
      </c>
      <c r="R565" t="s">
        <v>10342</v>
      </c>
      <c r="S565" t="s">
        <v>114</v>
      </c>
      <c r="T565" t="s">
        <v>10343</v>
      </c>
      <c r="U565" t="s">
        <v>7856</v>
      </c>
      <c r="V565" t="s">
        <v>7857</v>
      </c>
      <c r="W565" t="s">
        <v>7858</v>
      </c>
      <c r="X565" t="s">
        <v>10341</v>
      </c>
      <c r="Y565" t="s">
        <v>10079</v>
      </c>
      <c r="Z565" t="s">
        <v>7859</v>
      </c>
      <c r="AA565" t="s">
        <v>7860</v>
      </c>
      <c r="AB565" t="s">
        <v>7861</v>
      </c>
      <c r="AC565" t="s">
        <v>7862</v>
      </c>
      <c r="AE565" t="s">
        <v>4528</v>
      </c>
      <c r="AF565" t="s">
        <v>7857</v>
      </c>
      <c r="AG565" t="s">
        <v>7863</v>
      </c>
      <c r="AI565" t="s">
        <v>7858</v>
      </c>
      <c r="AK565" t="s">
        <v>126</v>
      </c>
      <c r="AL565" t="s">
        <v>127</v>
      </c>
      <c r="AM565" t="s">
        <v>128</v>
      </c>
      <c r="AN565" t="s">
        <v>129</v>
      </c>
      <c r="AO565" t="s">
        <v>4507</v>
      </c>
      <c r="AP565" t="s">
        <v>7860</v>
      </c>
      <c r="AQ565" t="s">
        <v>7864</v>
      </c>
      <c r="AR565" t="s">
        <v>7862</v>
      </c>
      <c r="AT565" t="s">
        <v>7865</v>
      </c>
      <c r="AU565" t="s">
        <v>7761</v>
      </c>
      <c r="AV565" t="s">
        <v>4531</v>
      </c>
      <c r="AW565" t="s">
        <v>7866</v>
      </c>
      <c r="AX565" t="s">
        <v>7867</v>
      </c>
      <c r="AY565" t="s">
        <v>142</v>
      </c>
      <c r="AZ565" t="s">
        <v>142</v>
      </c>
      <c r="BA565" t="s">
        <v>142</v>
      </c>
      <c r="BB565" t="s">
        <v>142</v>
      </c>
      <c r="BC565">
        <v>2</v>
      </c>
      <c r="BF565">
        <v>1</v>
      </c>
      <c r="BG565" t="s">
        <v>44</v>
      </c>
      <c r="BL565" t="s">
        <v>450</v>
      </c>
      <c r="BM565" t="s">
        <v>135</v>
      </c>
      <c r="BN565" t="s">
        <v>136</v>
      </c>
      <c r="BO565" t="s">
        <v>10341</v>
      </c>
      <c r="BR565" t="s">
        <v>7857</v>
      </c>
      <c r="BS565" t="s">
        <v>137</v>
      </c>
      <c r="BT565" t="s">
        <v>137</v>
      </c>
      <c r="BU565" t="s">
        <v>137</v>
      </c>
      <c r="BW565" t="s">
        <v>137</v>
      </c>
      <c r="BX565" t="s">
        <v>137</v>
      </c>
      <c r="BY565" t="s">
        <v>137</v>
      </c>
      <c r="BZ565" t="s">
        <v>142</v>
      </c>
      <c r="CA565" t="s">
        <v>142</v>
      </c>
      <c r="CB565" t="s">
        <v>141</v>
      </c>
      <c r="CC565" t="s">
        <v>142</v>
      </c>
      <c r="CD565" t="s">
        <v>142</v>
      </c>
      <c r="CE565" t="s">
        <v>142</v>
      </c>
      <c r="CF565" t="s">
        <v>142</v>
      </c>
      <c r="CG565" t="s">
        <v>10344</v>
      </c>
      <c r="CH565" t="s">
        <v>10345</v>
      </c>
      <c r="CI565" t="s">
        <v>10346</v>
      </c>
      <c r="CJ565" t="s">
        <v>10341</v>
      </c>
      <c r="CK565" t="s">
        <v>10347</v>
      </c>
      <c r="CL565" t="s">
        <v>10348</v>
      </c>
      <c r="CM565" t="s">
        <v>10349</v>
      </c>
      <c r="CN565" t="s">
        <v>10350</v>
      </c>
      <c r="CO565" t="s">
        <v>10351</v>
      </c>
      <c r="CP565" t="s">
        <v>6998</v>
      </c>
      <c r="CQ565" t="s">
        <v>10079</v>
      </c>
      <c r="CR565" t="s">
        <v>9829</v>
      </c>
      <c r="CS565" t="s">
        <v>149</v>
      </c>
      <c r="CT565" t="s">
        <v>10352</v>
      </c>
      <c r="CU565" t="s">
        <v>7875</v>
      </c>
      <c r="CV565" t="s">
        <v>10347</v>
      </c>
      <c r="CW565" t="s">
        <v>9829</v>
      </c>
      <c r="CX565" t="s">
        <v>137</v>
      </c>
      <c r="CY565" t="s">
        <v>10353</v>
      </c>
      <c r="CZ565" t="s">
        <v>10354</v>
      </c>
      <c r="DA565" t="s">
        <v>155</v>
      </c>
      <c r="DB565" t="s">
        <v>366</v>
      </c>
      <c r="DC565" t="s">
        <v>136</v>
      </c>
      <c r="DD565" t="s">
        <v>1364</v>
      </c>
      <c r="DE565" t="s">
        <v>10355</v>
      </c>
      <c r="DF565" t="s">
        <v>10356</v>
      </c>
      <c r="DG565" t="s">
        <v>369</v>
      </c>
      <c r="DH565" t="s">
        <v>161</v>
      </c>
      <c r="DI565" t="s">
        <v>162</v>
      </c>
      <c r="DJ565" t="s">
        <v>162</v>
      </c>
      <c r="DK565" t="s">
        <v>136</v>
      </c>
      <c r="DL565" t="s">
        <v>10341</v>
      </c>
      <c r="DM565" s="3">
        <v>1</v>
      </c>
      <c r="DN565" s="3">
        <v>302</v>
      </c>
      <c r="DO565" t="s">
        <v>22013</v>
      </c>
      <c r="DP565" t="s">
        <v>136</v>
      </c>
      <c r="DQ565" t="s">
        <v>12413</v>
      </c>
      <c r="DR565" t="s">
        <v>137</v>
      </c>
      <c r="DS565" t="s">
        <v>14965</v>
      </c>
      <c r="DT565" t="s">
        <v>14965</v>
      </c>
      <c r="DU565" t="s">
        <v>10354</v>
      </c>
      <c r="DV565" t="s">
        <v>136</v>
      </c>
      <c r="DW565" t="s">
        <v>1364</v>
      </c>
      <c r="DX565" t="s">
        <v>22077</v>
      </c>
      <c r="DY565" t="s">
        <v>136</v>
      </c>
      <c r="DZ565" t="s">
        <v>1364</v>
      </c>
      <c r="EA565" t="s">
        <v>137</v>
      </c>
      <c r="EB565" t="s">
        <v>14965</v>
      </c>
      <c r="EC565" t="s">
        <v>14965</v>
      </c>
    </row>
    <row r="566" spans="1:133" x14ac:dyDescent="0.2">
      <c r="A566" t="s">
        <v>137</v>
      </c>
      <c r="C566" t="str">
        <f t="shared" si="16"/>
        <v/>
      </c>
      <c r="D566" t="str">
        <f t="shared" si="17"/>
        <v/>
      </c>
      <c r="F566" t="s">
        <v>110</v>
      </c>
      <c r="G566" t="s">
        <v>114</v>
      </c>
      <c r="O566">
        <v>326</v>
      </c>
      <c r="Q566" t="s">
        <v>10357</v>
      </c>
      <c r="R566" t="s">
        <v>10358</v>
      </c>
      <c r="S566" t="s">
        <v>190</v>
      </c>
      <c r="T566" t="s">
        <v>10359</v>
      </c>
      <c r="U566" t="s">
        <v>6144</v>
      </c>
      <c r="V566" t="s">
        <v>6145</v>
      </c>
      <c r="W566" t="s">
        <v>6146</v>
      </c>
      <c r="X566" t="s">
        <v>10357</v>
      </c>
      <c r="Y566" t="s">
        <v>5914</v>
      </c>
      <c r="Z566" t="s">
        <v>6148</v>
      </c>
      <c r="AA566" t="s">
        <v>6149</v>
      </c>
      <c r="AB566" t="s">
        <v>6150</v>
      </c>
      <c r="AC566" t="s">
        <v>6151</v>
      </c>
      <c r="AE566" t="s">
        <v>438</v>
      </c>
      <c r="AF566" t="s">
        <v>6145</v>
      </c>
      <c r="AG566" t="s">
        <v>6152</v>
      </c>
      <c r="AI566" t="s">
        <v>6153</v>
      </c>
      <c r="AL566" t="s">
        <v>127</v>
      </c>
      <c r="AM566" t="s">
        <v>128</v>
      </c>
      <c r="AN566" t="s">
        <v>129</v>
      </c>
      <c r="AO566" t="s">
        <v>4507</v>
      </c>
      <c r="AP566" t="s">
        <v>6149</v>
      </c>
      <c r="AQ566" t="s">
        <v>6150</v>
      </c>
      <c r="AR566" t="s">
        <v>6151</v>
      </c>
      <c r="AS566" t="s">
        <v>1004</v>
      </c>
      <c r="AT566" t="s">
        <v>6154</v>
      </c>
      <c r="BM566" t="s">
        <v>135</v>
      </c>
      <c r="BN566" t="s">
        <v>136</v>
      </c>
      <c r="BO566" t="s">
        <v>10357</v>
      </c>
      <c r="BR566" t="s">
        <v>6145</v>
      </c>
      <c r="BS566" t="s">
        <v>137</v>
      </c>
      <c r="BT566" t="s">
        <v>137</v>
      </c>
      <c r="BU566" t="s">
        <v>6174</v>
      </c>
      <c r="BV566" t="s">
        <v>138</v>
      </c>
      <c r="BW566" t="s">
        <v>233</v>
      </c>
      <c r="BX566" t="s">
        <v>137</v>
      </c>
      <c r="BY566" t="s">
        <v>137</v>
      </c>
      <c r="BZ566" t="s">
        <v>141</v>
      </c>
      <c r="CA566" t="s">
        <v>142</v>
      </c>
      <c r="CB566" t="s">
        <v>142</v>
      </c>
      <c r="CC566" t="s">
        <v>141</v>
      </c>
      <c r="CD566" t="s">
        <v>141</v>
      </c>
      <c r="CE566" t="s">
        <v>142</v>
      </c>
      <c r="CF566" t="s">
        <v>142</v>
      </c>
      <c r="CG566" t="s">
        <v>10360</v>
      </c>
      <c r="CH566" t="s">
        <v>10361</v>
      </c>
      <c r="CI566" t="s">
        <v>10362</v>
      </c>
      <c r="CJ566" t="s">
        <v>10357</v>
      </c>
      <c r="CK566" t="s">
        <v>10363</v>
      </c>
      <c r="CL566" t="s">
        <v>10364</v>
      </c>
      <c r="CM566" t="s">
        <v>10365</v>
      </c>
      <c r="CN566" t="s">
        <v>10366</v>
      </c>
      <c r="CO566" t="s">
        <v>10367</v>
      </c>
      <c r="CP566" t="s">
        <v>6181</v>
      </c>
      <c r="CQ566" t="s">
        <v>5914</v>
      </c>
      <c r="CR566" t="s">
        <v>212</v>
      </c>
      <c r="CS566" t="s">
        <v>10368</v>
      </c>
      <c r="CT566" t="s">
        <v>10144</v>
      </c>
      <c r="CU566" t="s">
        <v>6165</v>
      </c>
      <c r="CV566" t="s">
        <v>10363</v>
      </c>
      <c r="CW566" t="s">
        <v>212</v>
      </c>
      <c r="CX566" t="s">
        <v>233</v>
      </c>
      <c r="CY566" t="s">
        <v>2602</v>
      </c>
      <c r="CZ566" t="s">
        <v>10369</v>
      </c>
      <c r="DA566" t="s">
        <v>155</v>
      </c>
      <c r="DB566" t="s">
        <v>366</v>
      </c>
      <c r="DC566" t="s">
        <v>136</v>
      </c>
      <c r="DD566" t="s">
        <v>1166</v>
      </c>
      <c r="DE566" t="s">
        <v>10370</v>
      </c>
      <c r="DF566" t="s">
        <v>10371</v>
      </c>
      <c r="DG566" t="s">
        <v>369</v>
      </c>
      <c r="DH566" t="s">
        <v>161</v>
      </c>
      <c r="DI566" t="s">
        <v>162</v>
      </c>
      <c r="DJ566" t="s">
        <v>162</v>
      </c>
      <c r="DK566" t="s">
        <v>136</v>
      </c>
      <c r="DL566" t="s">
        <v>10357</v>
      </c>
      <c r="DM566" s="3">
        <v>1</v>
      </c>
      <c r="DN566" s="3">
        <v>326</v>
      </c>
      <c r="DO566" t="s">
        <v>22013</v>
      </c>
      <c r="DP566" t="s">
        <v>136</v>
      </c>
      <c r="DQ566" t="s">
        <v>4322</v>
      </c>
      <c r="DR566" t="s">
        <v>137</v>
      </c>
      <c r="DS566" t="s">
        <v>14965</v>
      </c>
      <c r="DT566" t="s">
        <v>14965</v>
      </c>
      <c r="DU566" t="s">
        <v>10369</v>
      </c>
      <c r="DV566" t="s">
        <v>136</v>
      </c>
      <c r="DW566" t="s">
        <v>1166</v>
      </c>
      <c r="DX566" t="s">
        <v>22077</v>
      </c>
      <c r="DY566" t="s">
        <v>136</v>
      </c>
      <c r="DZ566" t="s">
        <v>1166</v>
      </c>
      <c r="EA566" t="s">
        <v>137</v>
      </c>
      <c r="EB566" t="s">
        <v>14965</v>
      </c>
      <c r="EC566" t="s">
        <v>14965</v>
      </c>
    </row>
    <row r="567" spans="1:133" x14ac:dyDescent="0.2">
      <c r="A567">
        <v>0</v>
      </c>
      <c r="C567" t="str">
        <f t="shared" si="16"/>
        <v/>
      </c>
      <c r="D567" t="str">
        <f t="shared" si="17"/>
        <v/>
      </c>
      <c r="F567" t="s">
        <v>110</v>
      </c>
      <c r="G567" t="s">
        <v>114</v>
      </c>
      <c r="O567">
        <v>343</v>
      </c>
      <c r="Q567" t="s">
        <v>10372</v>
      </c>
      <c r="R567" t="s">
        <v>10373</v>
      </c>
      <c r="S567" t="s">
        <v>114</v>
      </c>
      <c r="T567" t="s">
        <v>10374</v>
      </c>
      <c r="U567" t="s">
        <v>8609</v>
      </c>
      <c r="V567" t="s">
        <v>8610</v>
      </c>
      <c r="W567" t="s">
        <v>8611</v>
      </c>
      <c r="X567" t="s">
        <v>10372</v>
      </c>
      <c r="Y567" t="s">
        <v>10079</v>
      </c>
      <c r="Z567" t="s">
        <v>8612</v>
      </c>
      <c r="AA567" t="s">
        <v>8613</v>
      </c>
      <c r="AB567" t="s">
        <v>8614</v>
      </c>
      <c r="AE567" t="s">
        <v>4528</v>
      </c>
      <c r="AF567" t="s">
        <v>8610</v>
      </c>
      <c r="AG567" t="s">
        <v>8615</v>
      </c>
      <c r="AI567" t="s">
        <v>8611</v>
      </c>
      <c r="AK567" t="s">
        <v>126</v>
      </c>
      <c r="AL567" t="s">
        <v>127</v>
      </c>
      <c r="AM567" t="s">
        <v>128</v>
      </c>
      <c r="AN567" t="s">
        <v>129</v>
      </c>
      <c r="AO567" t="s">
        <v>4507</v>
      </c>
      <c r="AP567" t="s">
        <v>8613</v>
      </c>
      <c r="AQ567" t="s">
        <v>8614</v>
      </c>
      <c r="AR567" t="s">
        <v>8616</v>
      </c>
      <c r="AU567" t="s">
        <v>8617</v>
      </c>
      <c r="AV567" t="s">
        <v>7947</v>
      </c>
      <c r="AW567" t="s">
        <v>8618</v>
      </c>
      <c r="AX567" t="s">
        <v>142</v>
      </c>
      <c r="AY567" t="s">
        <v>142</v>
      </c>
      <c r="AZ567" t="s">
        <v>142</v>
      </c>
      <c r="BA567" t="s">
        <v>142</v>
      </c>
      <c r="BB567" t="s">
        <v>142</v>
      </c>
      <c r="BC567">
        <v>1</v>
      </c>
      <c r="BF567">
        <v>1</v>
      </c>
      <c r="BG567" t="s">
        <v>44</v>
      </c>
      <c r="BL567" t="s">
        <v>136</v>
      </c>
      <c r="BM567" t="s">
        <v>135</v>
      </c>
      <c r="BN567" t="s">
        <v>136</v>
      </c>
      <c r="BO567" t="s">
        <v>10372</v>
      </c>
      <c r="BR567" t="s">
        <v>8610</v>
      </c>
      <c r="BS567" t="s">
        <v>137</v>
      </c>
      <c r="BT567" t="s">
        <v>137</v>
      </c>
      <c r="BU567" t="s">
        <v>137</v>
      </c>
      <c r="BV567" t="s">
        <v>137</v>
      </c>
      <c r="BW567" t="s">
        <v>137</v>
      </c>
      <c r="BX567" t="s">
        <v>137</v>
      </c>
      <c r="BY567" t="s">
        <v>137</v>
      </c>
      <c r="BZ567" t="s">
        <v>141</v>
      </c>
      <c r="CA567" t="s">
        <v>141</v>
      </c>
      <c r="CB567" t="s">
        <v>141</v>
      </c>
      <c r="CC567" t="s">
        <v>142</v>
      </c>
      <c r="CD567" t="s">
        <v>142</v>
      </c>
      <c r="CE567" t="s">
        <v>141</v>
      </c>
      <c r="CF567" t="s">
        <v>141</v>
      </c>
      <c r="CG567" t="s">
        <v>10375</v>
      </c>
      <c r="CH567" t="s">
        <v>10376</v>
      </c>
      <c r="CI567" t="s">
        <v>10377</v>
      </c>
      <c r="CJ567" t="s">
        <v>10372</v>
      </c>
      <c r="CK567" t="s">
        <v>10378</v>
      </c>
      <c r="CL567" t="s">
        <v>10379</v>
      </c>
      <c r="CM567" t="s">
        <v>10380</v>
      </c>
      <c r="CN567" t="s">
        <v>10381</v>
      </c>
      <c r="CO567" t="s">
        <v>149</v>
      </c>
      <c r="CP567" t="s">
        <v>6181</v>
      </c>
      <c r="CQ567" t="s">
        <v>10079</v>
      </c>
      <c r="CR567" t="s">
        <v>9829</v>
      </c>
      <c r="CS567" t="s">
        <v>10382</v>
      </c>
      <c r="CT567" t="s">
        <v>10366</v>
      </c>
      <c r="CU567" t="s">
        <v>8625</v>
      </c>
      <c r="CV567" t="s">
        <v>10378</v>
      </c>
      <c r="CW567" t="s">
        <v>9829</v>
      </c>
      <c r="CX567" t="s">
        <v>137</v>
      </c>
      <c r="CY567" t="s">
        <v>306</v>
      </c>
      <c r="CZ567" t="s">
        <v>10383</v>
      </c>
      <c r="DA567" t="s">
        <v>155</v>
      </c>
      <c r="DB567" t="s">
        <v>366</v>
      </c>
      <c r="DC567" t="s">
        <v>136</v>
      </c>
      <c r="DD567" t="s">
        <v>3803</v>
      </c>
      <c r="DE567" t="s">
        <v>10384</v>
      </c>
      <c r="DF567" t="s">
        <v>9894</v>
      </c>
      <c r="DG567" t="s">
        <v>369</v>
      </c>
      <c r="DH567" t="s">
        <v>161</v>
      </c>
      <c r="DI567" t="s">
        <v>162</v>
      </c>
      <c r="DJ567" t="s">
        <v>162</v>
      </c>
      <c r="DK567" t="s">
        <v>136</v>
      </c>
      <c r="DL567" t="s">
        <v>10372</v>
      </c>
      <c r="DM567" s="3">
        <v>2</v>
      </c>
      <c r="DN567" s="3">
        <v>343</v>
      </c>
      <c r="DO567" t="s">
        <v>22013</v>
      </c>
      <c r="DP567" t="s">
        <v>763</v>
      </c>
      <c r="DQ567" t="s">
        <v>8403</v>
      </c>
      <c r="DR567" t="s">
        <v>22016</v>
      </c>
      <c r="DS567" t="s">
        <v>136</v>
      </c>
      <c r="DT567" t="s">
        <v>812</v>
      </c>
      <c r="DU567" t="s">
        <v>10383</v>
      </c>
      <c r="DV567" t="s">
        <v>136</v>
      </c>
      <c r="DW567" t="s">
        <v>3803</v>
      </c>
      <c r="DX567" t="s">
        <v>22077</v>
      </c>
      <c r="DY567" t="s">
        <v>136</v>
      </c>
      <c r="DZ567" t="s">
        <v>3803</v>
      </c>
      <c r="EA567" t="s">
        <v>137</v>
      </c>
      <c r="EB567" t="s">
        <v>14965</v>
      </c>
      <c r="EC567" t="s">
        <v>14965</v>
      </c>
    </row>
    <row r="568" spans="1:133" x14ac:dyDescent="0.2">
      <c r="A568" t="s">
        <v>137</v>
      </c>
      <c r="C568" t="str">
        <f t="shared" si="16"/>
        <v/>
      </c>
      <c r="D568" t="str">
        <f t="shared" si="17"/>
        <v/>
      </c>
      <c r="F568" t="s">
        <v>110</v>
      </c>
      <c r="G568" t="s">
        <v>114</v>
      </c>
      <c r="O568">
        <v>302</v>
      </c>
      <c r="Q568" t="s">
        <v>10385</v>
      </c>
      <c r="R568" t="s">
        <v>10386</v>
      </c>
      <c r="S568" t="s">
        <v>190</v>
      </c>
      <c r="T568" t="s">
        <v>10387</v>
      </c>
      <c r="U568" t="s">
        <v>8582</v>
      </c>
      <c r="V568" t="s">
        <v>8583</v>
      </c>
      <c r="W568" t="s">
        <v>8584</v>
      </c>
      <c r="X568" t="s">
        <v>10385</v>
      </c>
      <c r="Y568" t="s">
        <v>345</v>
      </c>
      <c r="Z568" t="s">
        <v>8585</v>
      </c>
      <c r="AA568" t="s">
        <v>8586</v>
      </c>
      <c r="AB568" t="s">
        <v>8587</v>
      </c>
      <c r="AC568" t="s">
        <v>8588</v>
      </c>
      <c r="AE568" t="s">
        <v>124</v>
      </c>
      <c r="AF568" t="s">
        <v>8583</v>
      </c>
      <c r="AG568" t="s">
        <v>8589</v>
      </c>
      <c r="AI568" t="s">
        <v>8584</v>
      </c>
      <c r="AK568" t="s">
        <v>126</v>
      </c>
      <c r="AL568" t="s">
        <v>127</v>
      </c>
      <c r="AM568" t="s">
        <v>128</v>
      </c>
      <c r="AN568" t="s">
        <v>129</v>
      </c>
      <c r="AO568" t="s">
        <v>4507</v>
      </c>
      <c r="AP568" t="s">
        <v>8586</v>
      </c>
      <c r="AQ568" t="s">
        <v>8587</v>
      </c>
      <c r="AR568" t="s">
        <v>3670</v>
      </c>
      <c r="AT568" t="s">
        <v>8590</v>
      </c>
      <c r="AU568" t="s">
        <v>7761</v>
      </c>
      <c r="AV568" t="s">
        <v>7762</v>
      </c>
      <c r="AW568" t="s">
        <v>8591</v>
      </c>
      <c r="AX568" t="s">
        <v>142</v>
      </c>
      <c r="AY568" t="s">
        <v>142</v>
      </c>
      <c r="AZ568" t="s">
        <v>142</v>
      </c>
      <c r="BA568" t="s">
        <v>142</v>
      </c>
      <c r="BB568" t="s">
        <v>142</v>
      </c>
      <c r="BC568">
        <v>1</v>
      </c>
      <c r="BF568">
        <v>0</v>
      </c>
      <c r="BG568" t="s">
        <v>44</v>
      </c>
      <c r="BH568" t="s">
        <v>8592</v>
      </c>
      <c r="BK568" t="s">
        <v>232</v>
      </c>
      <c r="BL568" t="s">
        <v>136</v>
      </c>
      <c r="BM568" t="s">
        <v>135</v>
      </c>
      <c r="BN568" t="s">
        <v>136</v>
      </c>
      <c r="BO568" t="s">
        <v>10385</v>
      </c>
      <c r="BR568" t="s">
        <v>8583</v>
      </c>
      <c r="BS568" t="s">
        <v>137</v>
      </c>
      <c r="BT568" t="s">
        <v>137</v>
      </c>
      <c r="BU568" t="s">
        <v>137</v>
      </c>
      <c r="BW568" t="s">
        <v>137</v>
      </c>
      <c r="BX568" t="s">
        <v>137</v>
      </c>
      <c r="BY568" t="s">
        <v>137</v>
      </c>
      <c r="BZ568" t="s">
        <v>142</v>
      </c>
      <c r="CA568" t="s">
        <v>142</v>
      </c>
      <c r="CB568" t="s">
        <v>142</v>
      </c>
      <c r="CC568" t="s">
        <v>141</v>
      </c>
      <c r="CD568" t="s">
        <v>141</v>
      </c>
      <c r="CE568" t="s">
        <v>142</v>
      </c>
      <c r="CF568" t="s">
        <v>142</v>
      </c>
      <c r="CG568" t="s">
        <v>10388</v>
      </c>
      <c r="CH568" t="s">
        <v>10389</v>
      </c>
      <c r="CI568" t="s">
        <v>10390</v>
      </c>
      <c r="CJ568" t="s">
        <v>10385</v>
      </c>
      <c r="CK568" t="s">
        <v>10391</v>
      </c>
      <c r="CL568" t="s">
        <v>10392</v>
      </c>
      <c r="CM568" t="s">
        <v>10393</v>
      </c>
      <c r="CN568" t="s">
        <v>10394</v>
      </c>
      <c r="CO568" t="s">
        <v>10395</v>
      </c>
      <c r="CP568" t="s">
        <v>10012</v>
      </c>
      <c r="CQ568" t="s">
        <v>345</v>
      </c>
      <c r="CR568" t="s">
        <v>390</v>
      </c>
      <c r="CS568" t="s">
        <v>10396</v>
      </c>
      <c r="CT568" t="s">
        <v>10397</v>
      </c>
      <c r="CU568" t="s">
        <v>8601</v>
      </c>
      <c r="CV568" t="s">
        <v>10391</v>
      </c>
      <c r="CW568" t="s">
        <v>390</v>
      </c>
      <c r="CX568" t="s">
        <v>137</v>
      </c>
      <c r="CY568" t="s">
        <v>10398</v>
      </c>
      <c r="CZ568" t="s">
        <v>10399</v>
      </c>
      <c r="DA568" t="s">
        <v>155</v>
      </c>
      <c r="DB568" t="s">
        <v>366</v>
      </c>
      <c r="DC568" t="s">
        <v>136</v>
      </c>
      <c r="DD568" t="s">
        <v>1166</v>
      </c>
      <c r="DE568" t="s">
        <v>10400</v>
      </c>
      <c r="DF568" t="s">
        <v>10214</v>
      </c>
      <c r="DG568" t="s">
        <v>369</v>
      </c>
      <c r="DH568" t="s">
        <v>161</v>
      </c>
      <c r="DI568" t="s">
        <v>162</v>
      </c>
      <c r="DJ568" t="s">
        <v>162</v>
      </c>
      <c r="DK568" t="s">
        <v>136</v>
      </c>
      <c r="DL568" t="s">
        <v>10385</v>
      </c>
      <c r="DM568" s="3">
        <v>1</v>
      </c>
      <c r="DN568" s="3">
        <v>302</v>
      </c>
      <c r="DO568" t="s">
        <v>22013</v>
      </c>
      <c r="DP568" t="s">
        <v>136</v>
      </c>
      <c r="DQ568" t="s">
        <v>12413</v>
      </c>
      <c r="DR568" t="s">
        <v>137</v>
      </c>
      <c r="DS568" t="s">
        <v>14965</v>
      </c>
      <c r="DT568" t="s">
        <v>14965</v>
      </c>
      <c r="DU568" t="s">
        <v>10399</v>
      </c>
      <c r="DV568" t="s">
        <v>136</v>
      </c>
      <c r="DW568" t="s">
        <v>1166</v>
      </c>
      <c r="DX568" t="s">
        <v>22077</v>
      </c>
      <c r="DY568" t="s">
        <v>136</v>
      </c>
      <c r="DZ568" t="s">
        <v>1166</v>
      </c>
      <c r="EA568" t="s">
        <v>137</v>
      </c>
      <c r="EB568" t="s">
        <v>14965</v>
      </c>
      <c r="EC568" t="s">
        <v>14965</v>
      </c>
    </row>
    <row r="569" spans="1:133" x14ac:dyDescent="0.2">
      <c r="A569" t="s">
        <v>137</v>
      </c>
      <c r="C569" t="str">
        <f t="shared" si="16"/>
        <v/>
      </c>
      <c r="D569" t="str">
        <f t="shared" si="17"/>
        <v/>
      </c>
      <c r="F569" t="s">
        <v>110</v>
      </c>
      <c r="G569" t="s">
        <v>114</v>
      </c>
      <c r="O569">
        <v>320</v>
      </c>
      <c r="Q569" t="s">
        <v>10401</v>
      </c>
      <c r="R569" t="s">
        <v>10402</v>
      </c>
      <c r="S569" t="s">
        <v>114</v>
      </c>
      <c r="T569" t="s">
        <v>10403</v>
      </c>
      <c r="U569" t="s">
        <v>3781</v>
      </c>
      <c r="V569" t="s">
        <v>3782</v>
      </c>
      <c r="W569" t="s">
        <v>3783</v>
      </c>
      <c r="X569" t="s">
        <v>10401</v>
      </c>
      <c r="Y569" t="s">
        <v>949</v>
      </c>
      <c r="Z569" t="s">
        <v>3784</v>
      </c>
      <c r="AA569" t="s">
        <v>3737</v>
      </c>
      <c r="AB569" t="s">
        <v>3785</v>
      </c>
      <c r="AC569" t="s">
        <v>3786</v>
      </c>
      <c r="AE569" t="s">
        <v>350</v>
      </c>
      <c r="AF569" t="s">
        <v>3782</v>
      </c>
      <c r="AG569" t="s">
        <v>3787</v>
      </c>
      <c r="AI569" t="s">
        <v>3783</v>
      </c>
      <c r="AK569" t="s">
        <v>126</v>
      </c>
      <c r="AL569" t="s">
        <v>127</v>
      </c>
      <c r="AM569" t="s">
        <v>128</v>
      </c>
      <c r="AN569" t="s">
        <v>2247</v>
      </c>
      <c r="AO569" t="s">
        <v>3743</v>
      </c>
      <c r="AP569" t="s">
        <v>3737</v>
      </c>
      <c r="AQ569" t="s">
        <v>3785</v>
      </c>
      <c r="AR569" t="s">
        <v>3788</v>
      </c>
      <c r="BH569" t="s">
        <v>3789</v>
      </c>
      <c r="BJ569" t="s">
        <v>133</v>
      </c>
      <c r="BK569" t="s">
        <v>134</v>
      </c>
      <c r="BM569" t="s">
        <v>648</v>
      </c>
      <c r="BN569" t="s">
        <v>136</v>
      </c>
      <c r="BO569" t="s">
        <v>10401</v>
      </c>
      <c r="BR569" t="s">
        <v>3782</v>
      </c>
      <c r="BS569" t="s">
        <v>137</v>
      </c>
      <c r="BT569" t="s">
        <v>137</v>
      </c>
      <c r="BU569" t="s">
        <v>137</v>
      </c>
      <c r="BV569" t="s">
        <v>137</v>
      </c>
      <c r="BW569" t="s">
        <v>137</v>
      </c>
      <c r="BX569" t="s">
        <v>137</v>
      </c>
      <c r="BY569" t="s">
        <v>137</v>
      </c>
      <c r="BZ569" t="s">
        <v>142</v>
      </c>
      <c r="CA569" t="s">
        <v>142</v>
      </c>
      <c r="CB569" t="s">
        <v>141</v>
      </c>
      <c r="CC569" t="s">
        <v>142</v>
      </c>
      <c r="CD569" t="s">
        <v>142</v>
      </c>
      <c r="CE569" t="s">
        <v>142</v>
      </c>
      <c r="CF569" t="s">
        <v>142</v>
      </c>
      <c r="CG569" t="s">
        <v>10404</v>
      </c>
      <c r="CH569" t="s">
        <v>10405</v>
      </c>
      <c r="CI569" t="s">
        <v>10406</v>
      </c>
      <c r="CJ569" t="s">
        <v>10401</v>
      </c>
      <c r="CK569" t="s">
        <v>10407</v>
      </c>
      <c r="CL569" t="s">
        <v>10408</v>
      </c>
      <c r="CM569" t="s">
        <v>10409</v>
      </c>
      <c r="CN569" t="s">
        <v>10410</v>
      </c>
      <c r="CO569" t="s">
        <v>10411</v>
      </c>
      <c r="CP569" t="s">
        <v>421</v>
      </c>
      <c r="CQ569" t="s">
        <v>949</v>
      </c>
      <c r="CR569" t="s">
        <v>967</v>
      </c>
      <c r="CS569" t="s">
        <v>968</v>
      </c>
      <c r="CT569" t="s">
        <v>582</v>
      </c>
      <c r="CU569" t="s">
        <v>3800</v>
      </c>
      <c r="CV569" t="s">
        <v>10407</v>
      </c>
      <c r="CW569" t="s">
        <v>967</v>
      </c>
      <c r="CX569" t="s">
        <v>137</v>
      </c>
      <c r="CY569" t="s">
        <v>10412</v>
      </c>
      <c r="CZ569" t="s">
        <v>10413</v>
      </c>
      <c r="DA569" t="s">
        <v>155</v>
      </c>
      <c r="DB569" t="s">
        <v>366</v>
      </c>
      <c r="DC569" t="s">
        <v>136</v>
      </c>
      <c r="DD569" t="s">
        <v>3803</v>
      </c>
      <c r="DE569" t="s">
        <v>10414</v>
      </c>
      <c r="DF569" t="s">
        <v>10371</v>
      </c>
      <c r="DG569" t="s">
        <v>369</v>
      </c>
      <c r="DH569" t="s">
        <v>161</v>
      </c>
      <c r="DI569" t="s">
        <v>162</v>
      </c>
      <c r="DJ569" t="s">
        <v>162</v>
      </c>
      <c r="DK569" t="s">
        <v>136</v>
      </c>
      <c r="DL569" t="s">
        <v>10401</v>
      </c>
      <c r="DM569" s="3">
        <v>1</v>
      </c>
      <c r="DN569" s="3">
        <v>320</v>
      </c>
      <c r="DO569" t="s">
        <v>22013</v>
      </c>
      <c r="DP569" t="s">
        <v>136</v>
      </c>
      <c r="DQ569" t="s">
        <v>7771</v>
      </c>
      <c r="DR569" t="s">
        <v>137</v>
      </c>
      <c r="DS569" t="s">
        <v>14965</v>
      </c>
      <c r="DT569" t="s">
        <v>14965</v>
      </c>
      <c r="DU569" t="s">
        <v>10413</v>
      </c>
      <c r="DV569" t="s">
        <v>136</v>
      </c>
      <c r="DW569" t="s">
        <v>3803</v>
      </c>
      <c r="DX569" t="s">
        <v>22077</v>
      </c>
      <c r="DY569" t="s">
        <v>136</v>
      </c>
      <c r="DZ569" t="s">
        <v>3803</v>
      </c>
      <c r="EA569" t="s">
        <v>137</v>
      </c>
      <c r="EB569" t="s">
        <v>14965</v>
      </c>
      <c r="EC569" t="s">
        <v>14965</v>
      </c>
    </row>
    <row r="570" spans="1:133" x14ac:dyDescent="0.2">
      <c r="A570" t="s">
        <v>137</v>
      </c>
      <c r="C570" t="str">
        <f t="shared" si="16"/>
        <v/>
      </c>
      <c r="D570" t="str">
        <f t="shared" si="17"/>
        <v/>
      </c>
      <c r="F570" t="s">
        <v>110</v>
      </c>
      <c r="G570" t="s">
        <v>114</v>
      </c>
      <c r="O570">
        <v>326</v>
      </c>
      <c r="Q570" t="s">
        <v>10415</v>
      </c>
      <c r="R570" t="s">
        <v>10416</v>
      </c>
      <c r="S570" t="s">
        <v>114</v>
      </c>
      <c r="T570" t="s">
        <v>10417</v>
      </c>
      <c r="U570" t="s">
        <v>3809</v>
      </c>
      <c r="V570" t="s">
        <v>3810</v>
      </c>
      <c r="W570" t="s">
        <v>3811</v>
      </c>
      <c r="X570" t="s">
        <v>10415</v>
      </c>
      <c r="Y570" t="s">
        <v>10079</v>
      </c>
      <c r="Z570" t="s">
        <v>3812</v>
      </c>
      <c r="AA570" t="s">
        <v>3737</v>
      </c>
      <c r="AB570" t="s">
        <v>3813</v>
      </c>
      <c r="AC570" t="s">
        <v>3814</v>
      </c>
      <c r="AE570" t="s">
        <v>438</v>
      </c>
      <c r="AF570" t="s">
        <v>3810</v>
      </c>
      <c r="AG570" t="s">
        <v>3815</v>
      </c>
      <c r="AI570" t="s">
        <v>3811</v>
      </c>
      <c r="AL570" t="s">
        <v>127</v>
      </c>
      <c r="AM570" t="s">
        <v>128</v>
      </c>
      <c r="AN570" t="s">
        <v>2247</v>
      </c>
      <c r="AO570" t="s">
        <v>3743</v>
      </c>
      <c r="AP570" t="s">
        <v>3737</v>
      </c>
      <c r="AQ570" t="s">
        <v>3813</v>
      </c>
      <c r="AR570" t="s">
        <v>3814</v>
      </c>
      <c r="BM570" t="s">
        <v>648</v>
      </c>
      <c r="BN570" t="s">
        <v>136</v>
      </c>
      <c r="BO570" t="s">
        <v>10415</v>
      </c>
      <c r="BR570" t="s">
        <v>3810</v>
      </c>
      <c r="BS570" t="s">
        <v>137</v>
      </c>
      <c r="BT570" t="s">
        <v>137</v>
      </c>
      <c r="BU570" t="s">
        <v>137</v>
      </c>
      <c r="BW570" t="s">
        <v>137</v>
      </c>
      <c r="BX570" t="s">
        <v>137</v>
      </c>
      <c r="BY570" t="s">
        <v>137</v>
      </c>
      <c r="BZ570" t="s">
        <v>141</v>
      </c>
      <c r="CA570" t="s">
        <v>141</v>
      </c>
      <c r="CB570" t="s">
        <v>142</v>
      </c>
      <c r="CC570" t="s">
        <v>141</v>
      </c>
      <c r="CD570" t="s">
        <v>141</v>
      </c>
      <c r="CE570" t="s">
        <v>141</v>
      </c>
      <c r="CF570" t="s">
        <v>141</v>
      </c>
      <c r="CG570" t="s">
        <v>10418</v>
      </c>
      <c r="CH570" t="s">
        <v>10419</v>
      </c>
      <c r="CI570" t="s">
        <v>10420</v>
      </c>
      <c r="CJ570" t="s">
        <v>10415</v>
      </c>
      <c r="CK570" t="s">
        <v>10421</v>
      </c>
      <c r="CL570" t="s">
        <v>10422</v>
      </c>
      <c r="CM570" t="s">
        <v>10423</v>
      </c>
      <c r="CN570" t="s">
        <v>10410</v>
      </c>
      <c r="CO570" t="s">
        <v>524</v>
      </c>
      <c r="CP570" t="s">
        <v>5061</v>
      </c>
      <c r="CQ570" t="s">
        <v>10079</v>
      </c>
      <c r="CR570" t="s">
        <v>9829</v>
      </c>
      <c r="CS570" t="s">
        <v>213</v>
      </c>
      <c r="CT570" t="s">
        <v>582</v>
      </c>
      <c r="CU570" t="s">
        <v>3823</v>
      </c>
      <c r="CV570" t="s">
        <v>10421</v>
      </c>
      <c r="CW570" t="s">
        <v>9829</v>
      </c>
      <c r="CX570" t="s">
        <v>137</v>
      </c>
      <c r="CY570" t="s">
        <v>10424</v>
      </c>
      <c r="CZ570" t="s">
        <v>10425</v>
      </c>
      <c r="DA570" t="s">
        <v>155</v>
      </c>
      <c r="DB570" t="s">
        <v>366</v>
      </c>
      <c r="DC570" t="s">
        <v>136</v>
      </c>
      <c r="DD570" t="s">
        <v>481</v>
      </c>
      <c r="DE570" t="s">
        <v>10426</v>
      </c>
      <c r="DF570" t="s">
        <v>9936</v>
      </c>
      <c r="DG570" t="s">
        <v>369</v>
      </c>
      <c r="DH570" t="s">
        <v>161</v>
      </c>
      <c r="DI570" t="s">
        <v>162</v>
      </c>
      <c r="DJ570" t="s">
        <v>162</v>
      </c>
      <c r="DK570" t="s">
        <v>136</v>
      </c>
      <c r="DL570" t="s">
        <v>10415</v>
      </c>
      <c r="DM570" s="3">
        <v>1</v>
      </c>
      <c r="DN570" s="3">
        <v>326</v>
      </c>
      <c r="DO570" t="s">
        <v>22013</v>
      </c>
      <c r="DP570" t="s">
        <v>136</v>
      </c>
      <c r="DQ570" t="s">
        <v>4322</v>
      </c>
      <c r="DR570" t="s">
        <v>137</v>
      </c>
      <c r="DS570" t="s">
        <v>14965</v>
      </c>
      <c r="DT570" t="s">
        <v>14965</v>
      </c>
      <c r="DU570" t="s">
        <v>10425</v>
      </c>
      <c r="DV570" t="s">
        <v>136</v>
      </c>
      <c r="DW570" t="s">
        <v>481</v>
      </c>
      <c r="DX570" t="s">
        <v>22077</v>
      </c>
      <c r="DY570" t="s">
        <v>136</v>
      </c>
      <c r="DZ570" t="s">
        <v>481</v>
      </c>
      <c r="EA570" t="s">
        <v>137</v>
      </c>
      <c r="EB570" t="s">
        <v>14965</v>
      </c>
      <c r="EC570" t="s">
        <v>14965</v>
      </c>
    </row>
    <row r="571" spans="1:133" x14ac:dyDescent="0.2">
      <c r="A571" t="s">
        <v>137</v>
      </c>
      <c r="C571" t="str">
        <f t="shared" si="16"/>
        <v/>
      </c>
      <c r="D571" t="str">
        <f t="shared" si="17"/>
        <v/>
      </c>
      <c r="F571" t="s">
        <v>110</v>
      </c>
      <c r="G571" t="s">
        <v>114</v>
      </c>
      <c r="O571">
        <v>236</v>
      </c>
      <c r="Q571" t="s">
        <v>10427</v>
      </c>
      <c r="R571" t="s">
        <v>10428</v>
      </c>
      <c r="S571" t="s">
        <v>114</v>
      </c>
      <c r="T571" t="s">
        <v>10429</v>
      </c>
      <c r="U571" t="s">
        <v>10430</v>
      </c>
      <c r="V571" t="s">
        <v>10431</v>
      </c>
      <c r="W571" t="s">
        <v>10432</v>
      </c>
      <c r="X571" t="s">
        <v>10427</v>
      </c>
      <c r="Y571" t="s">
        <v>119</v>
      </c>
      <c r="Z571" t="s">
        <v>10433</v>
      </c>
      <c r="AA571" t="s">
        <v>10434</v>
      </c>
      <c r="AB571" t="s">
        <v>10435</v>
      </c>
      <c r="AC571" t="s">
        <v>10436</v>
      </c>
      <c r="AE571" t="s">
        <v>124</v>
      </c>
      <c r="AF571" t="s">
        <v>10431</v>
      </c>
      <c r="AG571" t="s">
        <v>10437</v>
      </c>
      <c r="AI571" t="s">
        <v>10432</v>
      </c>
      <c r="AK571" t="s">
        <v>126</v>
      </c>
      <c r="AL571" t="s">
        <v>127</v>
      </c>
      <c r="AM571" t="s">
        <v>1097</v>
      </c>
      <c r="AN571" t="s">
        <v>10438</v>
      </c>
      <c r="AO571" t="s">
        <v>10439</v>
      </c>
      <c r="AP571" t="s">
        <v>10434</v>
      </c>
      <c r="AQ571" t="s">
        <v>10435</v>
      </c>
      <c r="AR571" t="s">
        <v>10436</v>
      </c>
      <c r="BH571" t="s">
        <v>10440</v>
      </c>
      <c r="BJ571" t="s">
        <v>10441</v>
      </c>
      <c r="BK571" t="s">
        <v>263</v>
      </c>
      <c r="BM571" t="s">
        <v>1102</v>
      </c>
      <c r="BN571" t="s">
        <v>136</v>
      </c>
      <c r="BO571" t="s">
        <v>10427</v>
      </c>
      <c r="BR571" t="s">
        <v>10431</v>
      </c>
      <c r="BS571" t="s">
        <v>137</v>
      </c>
      <c r="BT571" t="s">
        <v>137</v>
      </c>
      <c r="BU571" t="s">
        <v>137</v>
      </c>
      <c r="BV571" t="s">
        <v>4478</v>
      </c>
      <c r="BW571" t="s">
        <v>4479</v>
      </c>
      <c r="BX571" t="s">
        <v>137</v>
      </c>
      <c r="BY571" t="s">
        <v>137</v>
      </c>
      <c r="BZ571" t="s">
        <v>142</v>
      </c>
      <c r="CA571" t="s">
        <v>141</v>
      </c>
      <c r="CB571" t="s">
        <v>141</v>
      </c>
      <c r="CC571" t="s">
        <v>141</v>
      </c>
      <c r="CD571" t="s">
        <v>141</v>
      </c>
      <c r="CE571" t="s">
        <v>141</v>
      </c>
      <c r="CF571" t="s">
        <v>141</v>
      </c>
      <c r="CG571" t="s">
        <v>10442</v>
      </c>
      <c r="CH571" t="s">
        <v>10443</v>
      </c>
      <c r="CI571" t="s">
        <v>10444</v>
      </c>
      <c r="CJ571" t="s">
        <v>10427</v>
      </c>
      <c r="CK571" t="s">
        <v>10445</v>
      </c>
      <c r="CL571" t="s">
        <v>10446</v>
      </c>
      <c r="CM571" t="s">
        <v>10447</v>
      </c>
      <c r="CN571" t="s">
        <v>149</v>
      </c>
      <c r="CO571" t="s">
        <v>149</v>
      </c>
      <c r="CP571" t="s">
        <v>149</v>
      </c>
      <c r="CQ571" t="s">
        <v>119</v>
      </c>
      <c r="CR571" t="s">
        <v>1579</v>
      </c>
      <c r="CS571" t="s">
        <v>334</v>
      </c>
      <c r="CT571" t="s">
        <v>149</v>
      </c>
      <c r="CU571" t="s">
        <v>10448</v>
      </c>
      <c r="CV571" t="s">
        <v>10445</v>
      </c>
      <c r="CW571" t="s">
        <v>1579</v>
      </c>
      <c r="CX571" t="s">
        <v>4479</v>
      </c>
      <c r="CY571" t="s">
        <v>10449</v>
      </c>
      <c r="CZ571" t="s">
        <v>10450</v>
      </c>
      <c r="DA571" t="s">
        <v>155</v>
      </c>
      <c r="DB571" t="s">
        <v>366</v>
      </c>
      <c r="DC571" t="s">
        <v>1684</v>
      </c>
      <c r="DD571" t="s">
        <v>554</v>
      </c>
      <c r="DE571" t="s">
        <v>10451</v>
      </c>
      <c r="DF571" t="s">
        <v>10452</v>
      </c>
      <c r="DG571" t="s">
        <v>369</v>
      </c>
      <c r="DH571" t="s">
        <v>161</v>
      </c>
      <c r="DI571" t="s">
        <v>162</v>
      </c>
      <c r="DJ571" t="s">
        <v>162</v>
      </c>
      <c r="DK571" t="s">
        <v>136</v>
      </c>
      <c r="DL571" t="s">
        <v>10427</v>
      </c>
      <c r="DM571" s="3">
        <v>1</v>
      </c>
      <c r="DN571" s="3">
        <v>236</v>
      </c>
      <c r="DO571" t="s">
        <v>22013</v>
      </c>
      <c r="DP571" t="s">
        <v>136</v>
      </c>
      <c r="DQ571" t="s">
        <v>3915</v>
      </c>
      <c r="DR571" t="s">
        <v>137</v>
      </c>
      <c r="DS571" t="s">
        <v>14965</v>
      </c>
      <c r="DT571" t="s">
        <v>14965</v>
      </c>
      <c r="DU571" t="s">
        <v>10450</v>
      </c>
      <c r="DV571" t="s">
        <v>136</v>
      </c>
      <c r="DW571" t="s">
        <v>2776</v>
      </c>
      <c r="DX571" t="s">
        <v>22077</v>
      </c>
      <c r="DY571" t="s">
        <v>136</v>
      </c>
      <c r="DZ571" t="s">
        <v>2776</v>
      </c>
      <c r="EA571" t="s">
        <v>137</v>
      </c>
      <c r="EB571" t="s">
        <v>14965</v>
      </c>
      <c r="EC571" t="s">
        <v>14965</v>
      </c>
    </row>
    <row r="572" spans="1:133" x14ac:dyDescent="0.2">
      <c r="A572" t="s">
        <v>137</v>
      </c>
      <c r="C572" t="str">
        <f t="shared" si="16"/>
        <v/>
      </c>
      <c r="D572" t="str">
        <f t="shared" si="17"/>
        <v/>
      </c>
      <c r="F572" t="s">
        <v>110</v>
      </c>
      <c r="G572" t="s">
        <v>114</v>
      </c>
      <c r="O572">
        <v>241</v>
      </c>
      <c r="Q572" t="s">
        <v>10453</v>
      </c>
      <c r="R572" t="s">
        <v>10454</v>
      </c>
      <c r="S572" t="s">
        <v>114</v>
      </c>
      <c r="T572" t="s">
        <v>10455</v>
      </c>
      <c r="U572" t="s">
        <v>10430</v>
      </c>
      <c r="V572" t="s">
        <v>10431</v>
      </c>
      <c r="W572" t="s">
        <v>10432</v>
      </c>
      <c r="X572" t="s">
        <v>10453</v>
      </c>
      <c r="Y572" t="s">
        <v>119</v>
      </c>
      <c r="Z572" t="s">
        <v>10433</v>
      </c>
      <c r="AA572" t="s">
        <v>10434</v>
      </c>
      <c r="AB572" t="s">
        <v>10435</v>
      </c>
      <c r="AC572" t="s">
        <v>10436</v>
      </c>
      <c r="AE572" t="s">
        <v>124</v>
      </c>
      <c r="AF572" t="s">
        <v>10431</v>
      </c>
      <c r="AG572" t="s">
        <v>10437</v>
      </c>
      <c r="AI572" t="s">
        <v>10432</v>
      </c>
      <c r="AK572" t="s">
        <v>126</v>
      </c>
      <c r="AL572" t="s">
        <v>127</v>
      </c>
      <c r="AM572" t="s">
        <v>1097</v>
      </c>
      <c r="AN572" t="s">
        <v>10438</v>
      </c>
      <c r="AO572" t="s">
        <v>10439</v>
      </c>
      <c r="AP572" t="s">
        <v>10434</v>
      </c>
      <c r="AQ572" t="s">
        <v>10435</v>
      </c>
      <c r="AR572" t="s">
        <v>10436</v>
      </c>
      <c r="BH572" t="s">
        <v>10440</v>
      </c>
      <c r="BJ572" t="s">
        <v>10441</v>
      </c>
      <c r="BK572" t="s">
        <v>263</v>
      </c>
      <c r="BM572" t="s">
        <v>1102</v>
      </c>
      <c r="BN572" t="s">
        <v>136</v>
      </c>
      <c r="BO572" t="s">
        <v>10453</v>
      </c>
      <c r="BR572" t="s">
        <v>10431</v>
      </c>
      <c r="BS572" t="s">
        <v>137</v>
      </c>
      <c r="BT572" t="s">
        <v>137</v>
      </c>
      <c r="BU572" t="s">
        <v>137</v>
      </c>
      <c r="BV572" t="s">
        <v>323</v>
      </c>
      <c r="BW572" t="s">
        <v>139</v>
      </c>
      <c r="BX572" t="s">
        <v>137</v>
      </c>
      <c r="BY572" t="s">
        <v>137</v>
      </c>
      <c r="BZ572" t="s">
        <v>142</v>
      </c>
      <c r="CA572" t="s">
        <v>142</v>
      </c>
      <c r="CB572" t="s">
        <v>142</v>
      </c>
      <c r="CC572" t="s">
        <v>142</v>
      </c>
      <c r="CD572" t="s">
        <v>142</v>
      </c>
      <c r="CE572" t="s">
        <v>142</v>
      </c>
      <c r="CF572" t="s">
        <v>142</v>
      </c>
      <c r="CG572" t="s">
        <v>10456</v>
      </c>
      <c r="CH572" t="s">
        <v>10457</v>
      </c>
      <c r="CI572" t="s">
        <v>10458</v>
      </c>
      <c r="CJ572" t="s">
        <v>10453</v>
      </c>
      <c r="CK572" t="s">
        <v>10459</v>
      </c>
      <c r="CL572" t="s">
        <v>10460</v>
      </c>
      <c r="CM572" t="s">
        <v>10461</v>
      </c>
      <c r="CN572" t="s">
        <v>10462</v>
      </c>
      <c r="CO572" t="s">
        <v>10463</v>
      </c>
      <c r="CP572" t="s">
        <v>149</v>
      </c>
      <c r="CQ572" t="s">
        <v>119</v>
      </c>
      <c r="CR572" t="s">
        <v>1579</v>
      </c>
      <c r="CS572" t="s">
        <v>213</v>
      </c>
      <c r="CT572" t="s">
        <v>6640</v>
      </c>
      <c r="CU572" t="s">
        <v>10448</v>
      </c>
      <c r="CV572" t="s">
        <v>10459</v>
      </c>
      <c r="CW572" t="s">
        <v>1579</v>
      </c>
      <c r="CX572" t="s">
        <v>139</v>
      </c>
      <c r="CY572" t="s">
        <v>10464</v>
      </c>
      <c r="CZ572" t="s">
        <v>10465</v>
      </c>
      <c r="DA572" t="s">
        <v>155</v>
      </c>
      <c r="DB572" t="s">
        <v>366</v>
      </c>
      <c r="DC572" t="s">
        <v>136</v>
      </c>
      <c r="DD572" t="s">
        <v>278</v>
      </c>
      <c r="DE572" t="s">
        <v>10466</v>
      </c>
      <c r="DF572" t="s">
        <v>10467</v>
      </c>
      <c r="DG572" t="s">
        <v>369</v>
      </c>
      <c r="DH572" t="s">
        <v>161</v>
      </c>
      <c r="DI572" t="s">
        <v>162</v>
      </c>
      <c r="DJ572" t="s">
        <v>162</v>
      </c>
      <c r="DK572" t="s">
        <v>136</v>
      </c>
      <c r="DL572" t="s">
        <v>10453</v>
      </c>
      <c r="DM572" s="3">
        <v>1</v>
      </c>
      <c r="DN572" s="3">
        <v>241</v>
      </c>
      <c r="DO572" t="s">
        <v>22013</v>
      </c>
      <c r="DP572" t="s">
        <v>136</v>
      </c>
      <c r="DQ572" t="s">
        <v>8944</v>
      </c>
      <c r="DR572" t="s">
        <v>137</v>
      </c>
      <c r="DS572" t="s">
        <v>14965</v>
      </c>
      <c r="DT572" t="s">
        <v>14965</v>
      </c>
      <c r="DU572" t="s">
        <v>10465</v>
      </c>
      <c r="DV572" t="s">
        <v>136</v>
      </c>
      <c r="DW572" t="s">
        <v>1364</v>
      </c>
      <c r="DX572" t="s">
        <v>22077</v>
      </c>
      <c r="DY572" t="s">
        <v>136</v>
      </c>
      <c r="DZ572" t="s">
        <v>1364</v>
      </c>
      <c r="EA572" t="s">
        <v>137</v>
      </c>
      <c r="EB572" t="s">
        <v>14965</v>
      </c>
      <c r="EC572" t="s">
        <v>14965</v>
      </c>
    </row>
    <row r="573" spans="1:133" x14ac:dyDescent="0.2">
      <c r="A573" t="s">
        <v>137</v>
      </c>
      <c r="B573">
        <v>1</v>
      </c>
      <c r="C573" t="str">
        <f t="shared" si="16"/>
        <v/>
      </c>
      <c r="D573" t="str">
        <f t="shared" si="17"/>
        <v/>
      </c>
      <c r="F573" t="s">
        <v>110</v>
      </c>
      <c r="G573" t="s">
        <v>114</v>
      </c>
      <c r="O573">
        <v>261</v>
      </c>
      <c r="Q573" t="s">
        <v>10468</v>
      </c>
      <c r="R573" t="s">
        <v>10469</v>
      </c>
      <c r="S573" t="s">
        <v>114</v>
      </c>
      <c r="T573" t="s">
        <v>10470</v>
      </c>
      <c r="U573" t="s">
        <v>10471</v>
      </c>
      <c r="V573" t="s">
        <v>10472</v>
      </c>
      <c r="W573" t="s">
        <v>10473</v>
      </c>
      <c r="X573" t="s">
        <v>10468</v>
      </c>
      <c r="Y573" t="s">
        <v>119</v>
      </c>
      <c r="Z573" t="s">
        <v>10474</v>
      </c>
      <c r="AA573" t="s">
        <v>10475</v>
      </c>
      <c r="AB573" t="s">
        <v>998</v>
      </c>
      <c r="AC573" t="s">
        <v>10476</v>
      </c>
      <c r="AF573" t="s">
        <v>10472</v>
      </c>
      <c r="AG573" t="s">
        <v>10477</v>
      </c>
      <c r="AH573" t="s">
        <v>10478</v>
      </c>
      <c r="AI573" t="s">
        <v>10479</v>
      </c>
      <c r="AL573" t="s">
        <v>127</v>
      </c>
      <c r="AM573" t="s">
        <v>1097</v>
      </c>
      <c r="AN573" t="s">
        <v>10480</v>
      </c>
      <c r="AO573" t="s">
        <v>10481</v>
      </c>
      <c r="AP573" t="s">
        <v>10475</v>
      </c>
      <c r="AQ573" t="s">
        <v>998</v>
      </c>
      <c r="AR573" t="s">
        <v>10482</v>
      </c>
      <c r="BM573" t="s">
        <v>1102</v>
      </c>
      <c r="BN573" t="s">
        <v>136</v>
      </c>
      <c r="BO573" t="s">
        <v>10468</v>
      </c>
      <c r="BR573" t="s">
        <v>10472</v>
      </c>
      <c r="BS573" t="s">
        <v>137</v>
      </c>
      <c r="BT573" t="s">
        <v>137</v>
      </c>
      <c r="BU573" t="s">
        <v>137</v>
      </c>
      <c r="BV573" t="s">
        <v>138</v>
      </c>
      <c r="BW573" t="s">
        <v>4479</v>
      </c>
      <c r="BX573" t="s">
        <v>140</v>
      </c>
      <c r="BY573" t="s">
        <v>137</v>
      </c>
      <c r="BZ573" t="s">
        <v>142</v>
      </c>
      <c r="CA573" t="s">
        <v>142</v>
      </c>
      <c r="CB573" t="s">
        <v>141</v>
      </c>
      <c r="CC573" t="s">
        <v>141</v>
      </c>
      <c r="CD573" t="s">
        <v>141</v>
      </c>
      <c r="CE573" t="s">
        <v>141</v>
      </c>
      <c r="CF573" t="s">
        <v>142</v>
      </c>
      <c r="CG573" t="s">
        <v>10483</v>
      </c>
      <c r="CH573" t="s">
        <v>10484</v>
      </c>
      <c r="CI573" t="s">
        <v>10485</v>
      </c>
      <c r="CJ573" t="s">
        <v>10468</v>
      </c>
      <c r="CK573" t="s">
        <v>10486</v>
      </c>
      <c r="CL573" t="s">
        <v>10487</v>
      </c>
      <c r="CM573" t="s">
        <v>10488</v>
      </c>
      <c r="CN573" t="s">
        <v>10489</v>
      </c>
      <c r="CO573" t="s">
        <v>10490</v>
      </c>
      <c r="CP573" t="s">
        <v>10143</v>
      </c>
      <c r="CQ573" t="s">
        <v>119</v>
      </c>
      <c r="CR573" t="s">
        <v>10491</v>
      </c>
      <c r="CS573" t="s">
        <v>6891</v>
      </c>
      <c r="CT573" t="s">
        <v>421</v>
      </c>
      <c r="CU573" t="s">
        <v>10492</v>
      </c>
      <c r="CV573" t="s">
        <v>10486</v>
      </c>
      <c r="CW573" t="s">
        <v>10491</v>
      </c>
      <c r="CX573" t="s">
        <v>4479</v>
      </c>
      <c r="CY573" t="s">
        <v>10493</v>
      </c>
      <c r="CZ573" t="s">
        <v>10494</v>
      </c>
      <c r="DA573" t="s">
        <v>155</v>
      </c>
      <c r="DB573" t="s">
        <v>366</v>
      </c>
      <c r="DC573" t="s">
        <v>136</v>
      </c>
      <c r="DD573" t="s">
        <v>1144</v>
      </c>
      <c r="DE573" t="s">
        <v>10495</v>
      </c>
      <c r="DF573" t="s">
        <v>10496</v>
      </c>
      <c r="DG573" t="s">
        <v>369</v>
      </c>
      <c r="DH573" t="s">
        <v>161</v>
      </c>
      <c r="DI573" t="s">
        <v>162</v>
      </c>
      <c r="DJ573" t="s">
        <v>162</v>
      </c>
      <c r="DK573" t="s">
        <v>136</v>
      </c>
      <c r="DL573" t="s">
        <v>10468</v>
      </c>
      <c r="DM573" s="3">
        <v>1</v>
      </c>
      <c r="DN573" s="3">
        <v>261</v>
      </c>
      <c r="DO573" t="s">
        <v>22013</v>
      </c>
      <c r="DP573" t="s">
        <v>136</v>
      </c>
      <c r="DQ573" t="s">
        <v>3801</v>
      </c>
      <c r="DR573" t="s">
        <v>137</v>
      </c>
      <c r="DS573" t="s">
        <v>14965</v>
      </c>
      <c r="DT573" t="s">
        <v>14965</v>
      </c>
      <c r="DU573" t="s">
        <v>10494</v>
      </c>
      <c r="DV573" t="s">
        <v>136</v>
      </c>
      <c r="DW573" t="s">
        <v>1144</v>
      </c>
      <c r="DX573" t="s">
        <v>22077</v>
      </c>
      <c r="DY573" t="s">
        <v>136</v>
      </c>
      <c r="DZ573" t="s">
        <v>1144</v>
      </c>
      <c r="EA573" t="s">
        <v>137</v>
      </c>
      <c r="EB573" t="s">
        <v>14965</v>
      </c>
      <c r="EC573" t="s">
        <v>14965</v>
      </c>
    </row>
    <row r="574" spans="1:133" x14ac:dyDescent="0.2">
      <c r="A574">
        <v>0</v>
      </c>
      <c r="C574" t="str">
        <f t="shared" si="16"/>
        <v/>
      </c>
      <c r="D574" t="str">
        <f t="shared" si="17"/>
        <v/>
      </c>
      <c r="F574" t="s">
        <v>110</v>
      </c>
      <c r="G574" t="s">
        <v>114</v>
      </c>
      <c r="O574">
        <v>421</v>
      </c>
      <c r="Q574" t="s">
        <v>10497</v>
      </c>
      <c r="R574" t="s">
        <v>10498</v>
      </c>
      <c r="S574" t="s">
        <v>114</v>
      </c>
      <c r="T574" t="s">
        <v>10499</v>
      </c>
      <c r="U574" t="s">
        <v>10500</v>
      </c>
      <c r="V574" t="s">
        <v>10501</v>
      </c>
      <c r="W574" t="s">
        <v>10502</v>
      </c>
      <c r="X574" t="s">
        <v>10497</v>
      </c>
      <c r="Y574" t="s">
        <v>949</v>
      </c>
      <c r="Z574" t="s">
        <v>10503</v>
      </c>
      <c r="AA574" t="s">
        <v>10504</v>
      </c>
      <c r="AB574" t="s">
        <v>10505</v>
      </c>
      <c r="AC574" t="s">
        <v>10506</v>
      </c>
      <c r="AF574" t="s">
        <v>10501</v>
      </c>
      <c r="AG574" t="s">
        <v>10507</v>
      </c>
      <c r="AH574" t="s">
        <v>10508</v>
      </c>
      <c r="AI574" t="s">
        <v>10509</v>
      </c>
      <c r="AL574" t="s">
        <v>127</v>
      </c>
      <c r="AM574" t="s">
        <v>1097</v>
      </c>
      <c r="AN574" t="s">
        <v>10510</v>
      </c>
      <c r="AO574" t="s">
        <v>10511</v>
      </c>
      <c r="AP574" t="s">
        <v>10504</v>
      </c>
      <c r="AQ574" t="s">
        <v>10505</v>
      </c>
      <c r="AR574" t="s">
        <v>10506</v>
      </c>
      <c r="BM574" t="s">
        <v>1102</v>
      </c>
      <c r="BN574" t="s">
        <v>136</v>
      </c>
      <c r="BO574" t="s">
        <v>10497</v>
      </c>
      <c r="BR574" t="s">
        <v>10501</v>
      </c>
      <c r="BS574" t="s">
        <v>137</v>
      </c>
      <c r="BT574" t="s">
        <v>137</v>
      </c>
      <c r="BU574" t="s">
        <v>137</v>
      </c>
      <c r="BV574" t="s">
        <v>137</v>
      </c>
      <c r="BW574" t="s">
        <v>137</v>
      </c>
      <c r="BX574" t="s">
        <v>137</v>
      </c>
      <c r="BY574" t="s">
        <v>137</v>
      </c>
      <c r="BZ574" t="s">
        <v>142</v>
      </c>
      <c r="CA574" t="s">
        <v>142</v>
      </c>
      <c r="CB574" t="s">
        <v>142</v>
      </c>
      <c r="CC574" t="s">
        <v>142</v>
      </c>
      <c r="CD574" t="s">
        <v>142</v>
      </c>
      <c r="CE574" t="s">
        <v>142</v>
      </c>
      <c r="CF574" t="s">
        <v>142</v>
      </c>
      <c r="CG574" t="s">
        <v>10512</v>
      </c>
      <c r="CH574" t="s">
        <v>10513</v>
      </c>
      <c r="CI574" t="s">
        <v>10514</v>
      </c>
      <c r="CJ574" t="s">
        <v>10497</v>
      </c>
      <c r="CK574" t="s">
        <v>10515</v>
      </c>
      <c r="CL574" t="s">
        <v>10516</v>
      </c>
      <c r="CM574" t="s">
        <v>10517</v>
      </c>
      <c r="CN574" t="s">
        <v>149</v>
      </c>
      <c r="CO574" t="s">
        <v>10518</v>
      </c>
      <c r="CP574" t="s">
        <v>10519</v>
      </c>
      <c r="CQ574" t="s">
        <v>949</v>
      </c>
      <c r="CR574" t="s">
        <v>967</v>
      </c>
      <c r="CS574" t="s">
        <v>968</v>
      </c>
      <c r="CT574" t="s">
        <v>149</v>
      </c>
      <c r="CU574" t="s">
        <v>10520</v>
      </c>
      <c r="CV574" t="s">
        <v>10515</v>
      </c>
      <c r="CW574" t="s">
        <v>967</v>
      </c>
      <c r="CX574" t="s">
        <v>137</v>
      </c>
      <c r="CY574" t="s">
        <v>10521</v>
      </c>
      <c r="CZ574" t="s">
        <v>10522</v>
      </c>
      <c r="DA574" t="s">
        <v>155</v>
      </c>
      <c r="DB574" t="s">
        <v>366</v>
      </c>
      <c r="DC574" t="s">
        <v>827</v>
      </c>
      <c r="DD574" t="s">
        <v>3448</v>
      </c>
      <c r="DE574" t="s">
        <v>10523</v>
      </c>
      <c r="DF574" t="s">
        <v>10524</v>
      </c>
      <c r="DG574" t="s">
        <v>369</v>
      </c>
      <c r="DH574" t="s">
        <v>161</v>
      </c>
      <c r="DI574" t="s">
        <v>162</v>
      </c>
      <c r="DJ574" t="s">
        <v>162</v>
      </c>
      <c r="DK574" t="s">
        <v>136</v>
      </c>
      <c r="DL574" t="s">
        <v>10497</v>
      </c>
      <c r="DM574" s="3">
        <v>2</v>
      </c>
      <c r="DN574" s="3">
        <v>421</v>
      </c>
      <c r="DO574" t="s">
        <v>22013</v>
      </c>
      <c r="DP574" t="s">
        <v>5247</v>
      </c>
      <c r="DQ574" t="s">
        <v>22055</v>
      </c>
      <c r="DR574" t="s">
        <v>22016</v>
      </c>
      <c r="DS574" t="s">
        <v>136</v>
      </c>
      <c r="DT574" t="s">
        <v>12366</v>
      </c>
      <c r="DU574" t="s">
        <v>10522</v>
      </c>
      <c r="DV574" t="s">
        <v>136</v>
      </c>
      <c r="DW574" t="s">
        <v>2904</v>
      </c>
      <c r="DX574" t="s">
        <v>22077</v>
      </c>
      <c r="DY574" t="s">
        <v>136</v>
      </c>
      <c r="DZ574" t="s">
        <v>2904</v>
      </c>
      <c r="EA574" t="s">
        <v>137</v>
      </c>
      <c r="EB574" t="s">
        <v>14965</v>
      </c>
      <c r="EC574" t="s">
        <v>14965</v>
      </c>
    </row>
    <row r="575" spans="1:133" x14ac:dyDescent="0.2">
      <c r="A575">
        <v>0</v>
      </c>
      <c r="C575" t="str">
        <f t="shared" si="16"/>
        <v/>
      </c>
      <c r="D575" t="str">
        <f t="shared" si="17"/>
        <v/>
      </c>
      <c r="F575" t="s">
        <v>110</v>
      </c>
      <c r="G575" t="s">
        <v>114</v>
      </c>
      <c r="O575">
        <v>400</v>
      </c>
      <c r="Q575" t="s">
        <v>10525</v>
      </c>
      <c r="R575" t="s">
        <v>10526</v>
      </c>
      <c r="S575" t="s">
        <v>114</v>
      </c>
      <c r="T575" t="s">
        <v>10527</v>
      </c>
      <c r="U575" t="s">
        <v>10500</v>
      </c>
      <c r="V575" t="s">
        <v>10501</v>
      </c>
      <c r="W575" t="s">
        <v>10502</v>
      </c>
      <c r="X575" t="s">
        <v>10525</v>
      </c>
      <c r="Y575" t="s">
        <v>949</v>
      </c>
      <c r="Z575" t="s">
        <v>10503</v>
      </c>
      <c r="AA575" t="s">
        <v>10504</v>
      </c>
      <c r="AB575" t="s">
        <v>10505</v>
      </c>
      <c r="AC575" t="s">
        <v>10506</v>
      </c>
      <c r="AF575" t="s">
        <v>10501</v>
      </c>
      <c r="AG575" t="s">
        <v>10507</v>
      </c>
      <c r="AH575" t="s">
        <v>10508</v>
      </c>
      <c r="AI575" t="s">
        <v>10509</v>
      </c>
      <c r="AL575" t="s">
        <v>127</v>
      </c>
      <c r="AM575" t="s">
        <v>1097</v>
      </c>
      <c r="AN575" t="s">
        <v>10510</v>
      </c>
      <c r="AO575" t="s">
        <v>10511</v>
      </c>
      <c r="AP575" t="s">
        <v>10504</v>
      </c>
      <c r="AQ575" t="s">
        <v>10505</v>
      </c>
      <c r="AR575" t="s">
        <v>10506</v>
      </c>
      <c r="BM575" t="s">
        <v>1102</v>
      </c>
      <c r="BN575" t="s">
        <v>136</v>
      </c>
      <c r="BO575" t="s">
        <v>10525</v>
      </c>
      <c r="BR575" t="s">
        <v>10501</v>
      </c>
      <c r="BS575" t="s">
        <v>137</v>
      </c>
      <c r="BT575" t="s">
        <v>137</v>
      </c>
      <c r="BU575" t="s">
        <v>137</v>
      </c>
      <c r="BV575" t="s">
        <v>137</v>
      </c>
      <c r="BW575" t="s">
        <v>137</v>
      </c>
      <c r="BX575" t="s">
        <v>137</v>
      </c>
      <c r="BY575" t="s">
        <v>137</v>
      </c>
      <c r="BZ575" t="s">
        <v>141</v>
      </c>
      <c r="CA575" t="s">
        <v>141</v>
      </c>
      <c r="CB575" t="s">
        <v>141</v>
      </c>
      <c r="CC575" t="s">
        <v>141</v>
      </c>
      <c r="CD575" t="s">
        <v>141</v>
      </c>
      <c r="CE575" t="s">
        <v>141</v>
      </c>
      <c r="CF575" t="s">
        <v>141</v>
      </c>
      <c r="CG575" t="s">
        <v>10528</v>
      </c>
      <c r="CH575" t="s">
        <v>10529</v>
      </c>
      <c r="CI575" t="s">
        <v>10530</v>
      </c>
      <c r="CJ575" t="s">
        <v>10525</v>
      </c>
      <c r="CK575" t="s">
        <v>10531</v>
      </c>
      <c r="CL575" t="s">
        <v>10532</v>
      </c>
      <c r="CM575" t="s">
        <v>10533</v>
      </c>
      <c r="CN575" t="s">
        <v>331</v>
      </c>
      <c r="CO575" t="s">
        <v>1473</v>
      </c>
      <c r="CP575" t="s">
        <v>10534</v>
      </c>
      <c r="CQ575" t="s">
        <v>949</v>
      </c>
      <c r="CR575" t="s">
        <v>967</v>
      </c>
      <c r="CS575" t="s">
        <v>1239</v>
      </c>
      <c r="CT575" t="s">
        <v>10535</v>
      </c>
      <c r="CU575" t="s">
        <v>10520</v>
      </c>
      <c r="CV575" t="s">
        <v>10531</v>
      </c>
      <c r="CW575" t="s">
        <v>967</v>
      </c>
      <c r="CX575" t="s">
        <v>137</v>
      </c>
      <c r="CY575" t="s">
        <v>10536</v>
      </c>
      <c r="CZ575" t="s">
        <v>10537</v>
      </c>
      <c r="DA575" t="s">
        <v>155</v>
      </c>
      <c r="DB575" t="s">
        <v>366</v>
      </c>
      <c r="DC575" t="s">
        <v>136</v>
      </c>
      <c r="DD575" t="s">
        <v>3448</v>
      </c>
      <c r="DE575" t="s">
        <v>10538</v>
      </c>
      <c r="DF575" t="s">
        <v>10524</v>
      </c>
      <c r="DG575" t="s">
        <v>369</v>
      </c>
      <c r="DH575" t="s">
        <v>161</v>
      </c>
      <c r="DI575" t="s">
        <v>162</v>
      </c>
      <c r="DJ575" t="s">
        <v>162</v>
      </c>
      <c r="DK575" t="s">
        <v>136</v>
      </c>
      <c r="DL575" t="s">
        <v>10525</v>
      </c>
      <c r="DM575" s="3">
        <v>2</v>
      </c>
      <c r="DN575" s="3">
        <v>400</v>
      </c>
      <c r="DO575" t="s">
        <v>22013</v>
      </c>
      <c r="DP575" t="s">
        <v>393</v>
      </c>
      <c r="DQ575" t="s">
        <v>11629</v>
      </c>
      <c r="DR575" t="s">
        <v>22016</v>
      </c>
      <c r="DS575" t="s">
        <v>136</v>
      </c>
      <c r="DT575" t="s">
        <v>2429</v>
      </c>
      <c r="DU575" t="s">
        <v>10537</v>
      </c>
      <c r="DV575" t="s">
        <v>136</v>
      </c>
      <c r="DW575" t="s">
        <v>2904</v>
      </c>
      <c r="DX575" t="s">
        <v>22077</v>
      </c>
      <c r="DY575" t="s">
        <v>136</v>
      </c>
      <c r="DZ575" t="s">
        <v>2904</v>
      </c>
      <c r="EA575" t="s">
        <v>137</v>
      </c>
      <c r="EB575" t="s">
        <v>14965</v>
      </c>
      <c r="EC575" t="s">
        <v>14965</v>
      </c>
    </row>
    <row r="576" spans="1:133" x14ac:dyDescent="0.2">
      <c r="A576" t="s">
        <v>137</v>
      </c>
      <c r="C576" t="str">
        <f t="shared" si="16"/>
        <v/>
      </c>
      <c r="D576" t="str">
        <f t="shared" si="17"/>
        <v/>
      </c>
      <c r="F576" t="s">
        <v>110</v>
      </c>
      <c r="G576" t="s">
        <v>114</v>
      </c>
      <c r="O576">
        <v>309</v>
      </c>
      <c r="Q576" t="s">
        <v>10539</v>
      </c>
      <c r="R576" t="s">
        <v>10540</v>
      </c>
      <c r="S576" t="s">
        <v>114</v>
      </c>
      <c r="T576" t="s">
        <v>10541</v>
      </c>
      <c r="U576" t="s">
        <v>6829</v>
      </c>
      <c r="V576" t="s">
        <v>6830</v>
      </c>
      <c r="W576" t="s">
        <v>6831</v>
      </c>
      <c r="X576" t="s">
        <v>10539</v>
      </c>
      <c r="Y576" t="s">
        <v>10542</v>
      </c>
      <c r="Z576" t="s">
        <v>6832</v>
      </c>
      <c r="AA576" t="s">
        <v>6833</v>
      </c>
      <c r="AB576" t="s">
        <v>6834</v>
      </c>
      <c r="AC576" t="s">
        <v>6835</v>
      </c>
      <c r="AE576" t="s">
        <v>124</v>
      </c>
      <c r="AF576" t="s">
        <v>6830</v>
      </c>
      <c r="AG576" t="s">
        <v>6836</v>
      </c>
      <c r="AI576" t="s">
        <v>6831</v>
      </c>
      <c r="AK576" t="s">
        <v>126</v>
      </c>
      <c r="AL576" t="s">
        <v>127</v>
      </c>
      <c r="AM576" t="s">
        <v>1097</v>
      </c>
      <c r="AN576" t="s">
        <v>6837</v>
      </c>
      <c r="AO576" t="s">
        <v>6838</v>
      </c>
      <c r="AP576" t="s">
        <v>6833</v>
      </c>
      <c r="AQ576" t="s">
        <v>6834</v>
      </c>
      <c r="AR576" t="s">
        <v>6835</v>
      </c>
      <c r="BH576" t="s">
        <v>6839</v>
      </c>
      <c r="BJ576" t="s">
        <v>1101</v>
      </c>
      <c r="BK576" t="s">
        <v>134</v>
      </c>
      <c r="BM576" t="s">
        <v>1102</v>
      </c>
      <c r="BN576" t="s">
        <v>136</v>
      </c>
      <c r="BO576" t="s">
        <v>10539</v>
      </c>
      <c r="BR576" t="s">
        <v>6830</v>
      </c>
      <c r="BS576" t="s">
        <v>137</v>
      </c>
      <c r="BT576" t="s">
        <v>137</v>
      </c>
      <c r="BU576" t="s">
        <v>137</v>
      </c>
      <c r="BV576" t="s">
        <v>137</v>
      </c>
      <c r="BW576" t="s">
        <v>137</v>
      </c>
      <c r="BX576" t="s">
        <v>137</v>
      </c>
      <c r="BY576" t="s">
        <v>137</v>
      </c>
      <c r="BZ576" t="s">
        <v>141</v>
      </c>
      <c r="CA576" t="s">
        <v>141</v>
      </c>
      <c r="CB576" t="s">
        <v>141</v>
      </c>
      <c r="CC576" t="s">
        <v>142</v>
      </c>
      <c r="CD576" t="s">
        <v>142</v>
      </c>
      <c r="CE576" t="s">
        <v>142</v>
      </c>
      <c r="CF576" t="s">
        <v>141</v>
      </c>
      <c r="CG576" t="s">
        <v>10543</v>
      </c>
      <c r="CH576" t="s">
        <v>10544</v>
      </c>
      <c r="CI576" t="s">
        <v>10545</v>
      </c>
      <c r="CJ576" t="s">
        <v>10539</v>
      </c>
      <c r="CK576" t="s">
        <v>10546</v>
      </c>
      <c r="CL576" t="s">
        <v>10547</v>
      </c>
      <c r="CM576" t="s">
        <v>10548</v>
      </c>
      <c r="CN576" t="s">
        <v>10534</v>
      </c>
      <c r="CO576" t="s">
        <v>1473</v>
      </c>
      <c r="CP576" t="s">
        <v>1164</v>
      </c>
      <c r="CQ576" t="s">
        <v>10542</v>
      </c>
      <c r="CR576" t="s">
        <v>10549</v>
      </c>
      <c r="CS576" t="s">
        <v>213</v>
      </c>
      <c r="CT576" t="s">
        <v>10550</v>
      </c>
      <c r="CU576" t="s">
        <v>6848</v>
      </c>
      <c r="CV576" t="s">
        <v>10546</v>
      </c>
      <c r="CW576" t="s">
        <v>10549</v>
      </c>
      <c r="CX576" t="s">
        <v>137</v>
      </c>
      <c r="CY576" t="s">
        <v>2776</v>
      </c>
      <c r="CZ576" t="s">
        <v>10551</v>
      </c>
      <c r="DA576" t="s">
        <v>155</v>
      </c>
      <c r="DB576" t="s">
        <v>366</v>
      </c>
      <c r="DC576" t="s">
        <v>136</v>
      </c>
      <c r="DD576" t="s">
        <v>1166</v>
      </c>
      <c r="DE576" t="s">
        <v>10552</v>
      </c>
      <c r="DF576" t="s">
        <v>10553</v>
      </c>
      <c r="DG576" t="s">
        <v>369</v>
      </c>
      <c r="DH576" t="s">
        <v>161</v>
      </c>
      <c r="DI576" t="s">
        <v>162</v>
      </c>
      <c r="DJ576" t="s">
        <v>162</v>
      </c>
      <c r="DK576" t="s">
        <v>136</v>
      </c>
      <c r="DL576" t="s">
        <v>10539</v>
      </c>
      <c r="DM576" s="3">
        <v>1</v>
      </c>
      <c r="DN576" s="3">
        <v>309</v>
      </c>
      <c r="DO576" t="s">
        <v>22013</v>
      </c>
      <c r="DP576" t="s">
        <v>136</v>
      </c>
      <c r="DQ576" t="s">
        <v>9002</v>
      </c>
      <c r="DR576" t="s">
        <v>137</v>
      </c>
      <c r="DS576" t="s">
        <v>14965</v>
      </c>
      <c r="DT576" t="s">
        <v>14965</v>
      </c>
      <c r="DU576" t="s">
        <v>10551</v>
      </c>
      <c r="DV576" t="s">
        <v>136</v>
      </c>
      <c r="DW576" t="s">
        <v>3803</v>
      </c>
      <c r="DX576" t="s">
        <v>22077</v>
      </c>
      <c r="DY576" t="s">
        <v>136</v>
      </c>
      <c r="DZ576" t="s">
        <v>3803</v>
      </c>
      <c r="EA576" t="s">
        <v>137</v>
      </c>
      <c r="EB576" t="s">
        <v>14965</v>
      </c>
      <c r="EC576" t="s">
        <v>14965</v>
      </c>
    </row>
    <row r="577" spans="1:133" x14ac:dyDescent="0.2">
      <c r="A577" t="s">
        <v>137</v>
      </c>
      <c r="C577" t="str">
        <f t="shared" si="16"/>
        <v/>
      </c>
      <c r="D577" t="str">
        <f t="shared" si="17"/>
        <v/>
      </c>
      <c r="F577" t="s">
        <v>110</v>
      </c>
      <c r="G577" t="s">
        <v>114</v>
      </c>
      <c r="O577">
        <v>258</v>
      </c>
      <c r="Q577" t="s">
        <v>10554</v>
      </c>
      <c r="R577" t="s">
        <v>10555</v>
      </c>
      <c r="S577" t="s">
        <v>1494</v>
      </c>
      <c r="T577" t="s">
        <v>10556</v>
      </c>
      <c r="U577" t="s">
        <v>10557</v>
      </c>
      <c r="V577" t="s">
        <v>10558</v>
      </c>
      <c r="W577" t="s">
        <v>10559</v>
      </c>
      <c r="X577" t="s">
        <v>10554</v>
      </c>
      <c r="Y577" t="s">
        <v>212</v>
      </c>
      <c r="Z577" t="s">
        <v>10560</v>
      </c>
      <c r="AA577" t="s">
        <v>10561</v>
      </c>
      <c r="AB577" t="s">
        <v>10562</v>
      </c>
      <c r="AC577" t="s">
        <v>10563</v>
      </c>
      <c r="AE577" t="s">
        <v>320</v>
      </c>
      <c r="AF577" t="s">
        <v>10558</v>
      </c>
      <c r="AG577" t="s">
        <v>10564</v>
      </c>
      <c r="AI577" t="s">
        <v>10559</v>
      </c>
      <c r="AK577" t="s">
        <v>126</v>
      </c>
      <c r="AL577" t="s">
        <v>127</v>
      </c>
      <c r="AM577" t="s">
        <v>1097</v>
      </c>
      <c r="AN577" t="s">
        <v>10565</v>
      </c>
      <c r="AO577" t="s">
        <v>10566</v>
      </c>
      <c r="AP577" t="s">
        <v>10561</v>
      </c>
      <c r="AQ577" t="s">
        <v>10562</v>
      </c>
      <c r="AR577" t="s">
        <v>10563</v>
      </c>
      <c r="BH577" t="s">
        <v>10567</v>
      </c>
      <c r="BK577" t="s">
        <v>263</v>
      </c>
      <c r="BL577" t="s">
        <v>413</v>
      </c>
      <c r="BM577" t="s">
        <v>1102</v>
      </c>
      <c r="BN577" t="s">
        <v>136</v>
      </c>
      <c r="BO577" t="s">
        <v>10554</v>
      </c>
      <c r="BR577" t="s">
        <v>10558</v>
      </c>
      <c r="BS577" t="s">
        <v>137</v>
      </c>
      <c r="BT577" t="s">
        <v>137</v>
      </c>
      <c r="BU577" t="s">
        <v>137</v>
      </c>
      <c r="BV577" t="s">
        <v>137</v>
      </c>
      <c r="BW577" t="s">
        <v>137</v>
      </c>
      <c r="BX577" t="s">
        <v>137</v>
      </c>
      <c r="BY577" t="s">
        <v>137</v>
      </c>
      <c r="BZ577" t="s">
        <v>141</v>
      </c>
      <c r="CA577" t="s">
        <v>141</v>
      </c>
      <c r="CB577" t="s">
        <v>141</v>
      </c>
      <c r="CC577" t="s">
        <v>141</v>
      </c>
      <c r="CD577" t="s">
        <v>141</v>
      </c>
      <c r="CE577" t="s">
        <v>141</v>
      </c>
      <c r="CF577" t="s">
        <v>142</v>
      </c>
      <c r="CG577" t="s">
        <v>10568</v>
      </c>
      <c r="CH577" t="s">
        <v>10569</v>
      </c>
      <c r="CI577" t="s">
        <v>10570</v>
      </c>
      <c r="CJ577" t="s">
        <v>10554</v>
      </c>
      <c r="CK577" t="s">
        <v>10571</v>
      </c>
      <c r="CL577" t="s">
        <v>10572</v>
      </c>
      <c r="CM577" t="s">
        <v>10573</v>
      </c>
      <c r="CN577" t="s">
        <v>10574</v>
      </c>
      <c r="CO577" t="s">
        <v>149</v>
      </c>
      <c r="CP577" t="s">
        <v>149</v>
      </c>
      <c r="CQ577" t="s">
        <v>212</v>
      </c>
      <c r="CR577" t="s">
        <v>212</v>
      </c>
      <c r="CS577" t="s">
        <v>1239</v>
      </c>
      <c r="CT577" t="s">
        <v>149</v>
      </c>
      <c r="CU577" t="s">
        <v>10575</v>
      </c>
      <c r="CV577" t="s">
        <v>10571</v>
      </c>
      <c r="CW577" t="s">
        <v>212</v>
      </c>
      <c r="CX577" t="s">
        <v>137</v>
      </c>
      <c r="CY577" t="s">
        <v>10576</v>
      </c>
      <c r="CZ577" t="s">
        <v>10577</v>
      </c>
      <c r="DA577" t="s">
        <v>155</v>
      </c>
      <c r="DB577" t="s">
        <v>366</v>
      </c>
      <c r="DC577" t="s">
        <v>3143</v>
      </c>
      <c r="DD577" t="s">
        <v>2744</v>
      </c>
      <c r="DE577" t="s">
        <v>10578</v>
      </c>
      <c r="DF577" t="s">
        <v>10579</v>
      </c>
      <c r="DG577" t="s">
        <v>369</v>
      </c>
      <c r="DH577" t="s">
        <v>161</v>
      </c>
      <c r="DI577" t="s">
        <v>162</v>
      </c>
      <c r="DJ577" t="s">
        <v>162</v>
      </c>
      <c r="DK577" t="s">
        <v>136</v>
      </c>
      <c r="DL577" t="s">
        <v>10554</v>
      </c>
      <c r="DM577" s="3">
        <v>1</v>
      </c>
      <c r="DN577" s="3">
        <v>258</v>
      </c>
      <c r="DO577" t="s">
        <v>22013</v>
      </c>
      <c r="DP577" t="s">
        <v>136</v>
      </c>
      <c r="DQ577" t="s">
        <v>8739</v>
      </c>
      <c r="DR577" t="s">
        <v>137</v>
      </c>
      <c r="DS577" t="s">
        <v>14965</v>
      </c>
      <c r="DT577" t="s">
        <v>14965</v>
      </c>
      <c r="DU577" t="s">
        <v>10577</v>
      </c>
      <c r="DV577" t="s">
        <v>136</v>
      </c>
      <c r="DW577" t="s">
        <v>2758</v>
      </c>
      <c r="DX577" t="s">
        <v>22077</v>
      </c>
      <c r="DY577" t="s">
        <v>136</v>
      </c>
      <c r="DZ577" t="s">
        <v>2758</v>
      </c>
      <c r="EA577" t="s">
        <v>137</v>
      </c>
      <c r="EB577" t="s">
        <v>14965</v>
      </c>
      <c r="EC577" t="s">
        <v>14965</v>
      </c>
    </row>
    <row r="578" spans="1:133" x14ac:dyDescent="0.2">
      <c r="A578" t="s">
        <v>137</v>
      </c>
      <c r="C578" t="str">
        <f t="shared" si="16"/>
        <v/>
      </c>
      <c r="D578" t="str">
        <f t="shared" si="17"/>
        <v/>
      </c>
      <c r="F578" t="s">
        <v>110</v>
      </c>
      <c r="G578" t="s">
        <v>114</v>
      </c>
      <c r="O578">
        <v>310</v>
      </c>
      <c r="Q578" t="s">
        <v>10580</v>
      </c>
      <c r="R578" t="s">
        <v>10581</v>
      </c>
      <c r="S578" t="s">
        <v>114</v>
      </c>
      <c r="T578" t="s">
        <v>10582</v>
      </c>
      <c r="U578" t="s">
        <v>10583</v>
      </c>
      <c r="V578" t="s">
        <v>10584</v>
      </c>
      <c r="W578" t="s">
        <v>10585</v>
      </c>
      <c r="X578" t="s">
        <v>10580</v>
      </c>
      <c r="Y578" t="s">
        <v>114</v>
      </c>
      <c r="Z578" t="s">
        <v>10586</v>
      </c>
      <c r="AA578" t="s">
        <v>10587</v>
      </c>
      <c r="AB578" t="s">
        <v>10588</v>
      </c>
      <c r="AC578" t="s">
        <v>10589</v>
      </c>
      <c r="AF578" t="s">
        <v>10584</v>
      </c>
      <c r="AG578" t="s">
        <v>10590</v>
      </c>
      <c r="AH578" t="s">
        <v>10591</v>
      </c>
      <c r="AI578" t="s">
        <v>10592</v>
      </c>
      <c r="AL578" t="s">
        <v>127</v>
      </c>
      <c r="AM578" t="s">
        <v>1097</v>
      </c>
      <c r="AN578" t="s">
        <v>10593</v>
      </c>
      <c r="AO578" t="s">
        <v>10594</v>
      </c>
      <c r="AP578" t="s">
        <v>10587</v>
      </c>
      <c r="AQ578" t="s">
        <v>10588</v>
      </c>
      <c r="AR578" t="s">
        <v>10595</v>
      </c>
      <c r="BM578" t="s">
        <v>1102</v>
      </c>
      <c r="BN578" t="s">
        <v>136</v>
      </c>
      <c r="BO578" t="s">
        <v>10580</v>
      </c>
      <c r="BR578" t="s">
        <v>10584</v>
      </c>
      <c r="BS578" t="s">
        <v>137</v>
      </c>
      <c r="BT578" t="s">
        <v>137</v>
      </c>
      <c r="BU578" t="s">
        <v>137</v>
      </c>
      <c r="BV578" t="s">
        <v>137</v>
      </c>
      <c r="BW578" t="s">
        <v>233</v>
      </c>
      <c r="BX578" t="s">
        <v>137</v>
      </c>
      <c r="BY578" t="s">
        <v>137</v>
      </c>
      <c r="BZ578" t="s">
        <v>142</v>
      </c>
      <c r="CA578" t="s">
        <v>142</v>
      </c>
      <c r="CB578" t="s">
        <v>142</v>
      </c>
      <c r="CC578" t="s">
        <v>141</v>
      </c>
      <c r="CD578" t="s">
        <v>141</v>
      </c>
      <c r="CE578" t="s">
        <v>141</v>
      </c>
      <c r="CF578" t="s">
        <v>142</v>
      </c>
      <c r="CG578" t="s">
        <v>10596</v>
      </c>
      <c r="CH578" t="s">
        <v>10597</v>
      </c>
      <c r="CI578" t="s">
        <v>10598</v>
      </c>
      <c r="CJ578" t="s">
        <v>10580</v>
      </c>
      <c r="CK578" t="s">
        <v>10599</v>
      </c>
      <c r="CL578" t="s">
        <v>10600</v>
      </c>
      <c r="CM578" t="s">
        <v>10601</v>
      </c>
      <c r="CN578" t="s">
        <v>421</v>
      </c>
      <c r="CO578" t="s">
        <v>421</v>
      </c>
      <c r="CP578" t="s">
        <v>149</v>
      </c>
      <c r="CQ578" t="s">
        <v>114</v>
      </c>
      <c r="CR578" t="s">
        <v>9829</v>
      </c>
      <c r="CS578" t="s">
        <v>1239</v>
      </c>
      <c r="CT578" t="s">
        <v>421</v>
      </c>
      <c r="CU578" t="s">
        <v>10602</v>
      </c>
      <c r="CV578" t="s">
        <v>10599</v>
      </c>
      <c r="CW578" t="s">
        <v>9829</v>
      </c>
      <c r="CX578" t="s">
        <v>233</v>
      </c>
      <c r="CY578" t="s">
        <v>10603</v>
      </c>
      <c r="CZ578" t="s">
        <v>10604</v>
      </c>
      <c r="DA578" t="s">
        <v>155</v>
      </c>
      <c r="DB578" t="s">
        <v>366</v>
      </c>
      <c r="DC578" t="s">
        <v>972</v>
      </c>
      <c r="DD578" t="s">
        <v>3448</v>
      </c>
      <c r="DE578" t="s">
        <v>10605</v>
      </c>
      <c r="DF578" t="s">
        <v>10606</v>
      </c>
      <c r="DG578" t="s">
        <v>369</v>
      </c>
      <c r="DH578" t="s">
        <v>161</v>
      </c>
      <c r="DI578" t="s">
        <v>162</v>
      </c>
      <c r="DJ578" t="s">
        <v>162</v>
      </c>
      <c r="DK578" t="s">
        <v>136</v>
      </c>
      <c r="DL578" t="s">
        <v>10580</v>
      </c>
      <c r="DM578" s="3">
        <v>1</v>
      </c>
      <c r="DN578" s="3">
        <v>310</v>
      </c>
      <c r="DO578" t="s">
        <v>22013</v>
      </c>
      <c r="DP578" t="s">
        <v>136</v>
      </c>
      <c r="DQ578" t="s">
        <v>15164</v>
      </c>
      <c r="DR578" t="s">
        <v>137</v>
      </c>
      <c r="DS578" t="s">
        <v>14965</v>
      </c>
      <c r="DT578" t="s">
        <v>14965</v>
      </c>
      <c r="DU578" t="s">
        <v>10604</v>
      </c>
      <c r="DV578" t="s">
        <v>136</v>
      </c>
      <c r="DW578" t="s">
        <v>2429</v>
      </c>
      <c r="DX578" t="s">
        <v>22077</v>
      </c>
      <c r="DY578" t="s">
        <v>136</v>
      </c>
      <c r="DZ578" t="s">
        <v>2429</v>
      </c>
      <c r="EA578" t="s">
        <v>137</v>
      </c>
      <c r="EB578" t="s">
        <v>14965</v>
      </c>
      <c r="EC578" t="s">
        <v>14965</v>
      </c>
    </row>
    <row r="579" spans="1:133" x14ac:dyDescent="0.2">
      <c r="A579">
        <v>0</v>
      </c>
      <c r="C579" t="str">
        <f t="shared" ref="C579:C642" si="18">IF(CV579="",0,"")</f>
        <v/>
      </c>
      <c r="D579" t="str">
        <f t="shared" ref="D579:D642" si="19">IF(DU579="",0,"")</f>
        <v/>
      </c>
      <c r="F579" t="s">
        <v>110</v>
      </c>
      <c r="G579" t="s">
        <v>114</v>
      </c>
      <c r="O579">
        <v>340</v>
      </c>
      <c r="Q579" t="s">
        <v>10607</v>
      </c>
      <c r="R579" t="s">
        <v>10608</v>
      </c>
      <c r="S579" t="s">
        <v>1494</v>
      </c>
      <c r="T579" t="s">
        <v>10609</v>
      </c>
      <c r="U579" t="s">
        <v>10610</v>
      </c>
      <c r="V579" t="s">
        <v>10611</v>
      </c>
      <c r="W579" t="s">
        <v>10612</v>
      </c>
      <c r="X579" t="s">
        <v>10607</v>
      </c>
      <c r="Y579" t="s">
        <v>212</v>
      </c>
      <c r="Z579" t="s">
        <v>10613</v>
      </c>
      <c r="AA579" t="s">
        <v>10614</v>
      </c>
      <c r="AB579" t="s">
        <v>10615</v>
      </c>
      <c r="AC579" t="s">
        <v>10616</v>
      </c>
      <c r="AE579" t="s">
        <v>200</v>
      </c>
      <c r="AF579" t="s">
        <v>10611</v>
      </c>
      <c r="AG579" t="s">
        <v>10617</v>
      </c>
      <c r="AI579" t="s">
        <v>10612</v>
      </c>
      <c r="AK579" t="s">
        <v>126</v>
      </c>
      <c r="AL579" t="s">
        <v>127</v>
      </c>
      <c r="AM579" t="s">
        <v>1097</v>
      </c>
      <c r="AN579" t="s">
        <v>10565</v>
      </c>
      <c r="AO579" t="s">
        <v>10618</v>
      </c>
      <c r="AP579" t="s">
        <v>10614</v>
      </c>
      <c r="AQ579" t="s">
        <v>10615</v>
      </c>
      <c r="AS579" t="s">
        <v>10619</v>
      </c>
      <c r="AT579" t="s">
        <v>10620</v>
      </c>
      <c r="BH579" t="s">
        <v>10621</v>
      </c>
      <c r="BI579" t="s">
        <v>10622</v>
      </c>
      <c r="BJ579" t="s">
        <v>10623</v>
      </c>
      <c r="BK579" t="s">
        <v>10624</v>
      </c>
      <c r="BM579" t="s">
        <v>1102</v>
      </c>
      <c r="BN579" t="s">
        <v>136</v>
      </c>
      <c r="BO579" t="s">
        <v>10607</v>
      </c>
      <c r="BR579" t="s">
        <v>10611</v>
      </c>
      <c r="BS579" t="s">
        <v>137</v>
      </c>
      <c r="BT579" t="s">
        <v>137</v>
      </c>
      <c r="BU579" t="s">
        <v>10625</v>
      </c>
      <c r="BV579" t="s">
        <v>138</v>
      </c>
      <c r="BW579" t="s">
        <v>233</v>
      </c>
      <c r="BX579" t="s">
        <v>140</v>
      </c>
      <c r="BY579" t="s">
        <v>137</v>
      </c>
      <c r="BZ579" t="s">
        <v>141</v>
      </c>
      <c r="CA579" t="s">
        <v>141</v>
      </c>
      <c r="CB579" t="s">
        <v>141</v>
      </c>
      <c r="CC579" t="s">
        <v>141</v>
      </c>
      <c r="CD579" t="s">
        <v>141</v>
      </c>
      <c r="CE579" t="s">
        <v>141</v>
      </c>
      <c r="CF579" t="s">
        <v>141</v>
      </c>
      <c r="CG579" t="s">
        <v>10626</v>
      </c>
      <c r="CH579" t="s">
        <v>10627</v>
      </c>
      <c r="CI579" t="s">
        <v>10628</v>
      </c>
      <c r="CJ579" t="s">
        <v>10607</v>
      </c>
      <c r="CK579" t="s">
        <v>10629</v>
      </c>
      <c r="CL579" t="s">
        <v>10630</v>
      </c>
      <c r="CM579" t="s">
        <v>10631</v>
      </c>
      <c r="CN579" t="s">
        <v>10632</v>
      </c>
      <c r="CO579" t="s">
        <v>10633</v>
      </c>
      <c r="CP579" t="s">
        <v>6135</v>
      </c>
      <c r="CQ579" t="s">
        <v>212</v>
      </c>
      <c r="CR579" t="s">
        <v>212</v>
      </c>
      <c r="CS579" t="s">
        <v>4423</v>
      </c>
      <c r="CT579" t="s">
        <v>10634</v>
      </c>
      <c r="CU579" t="s">
        <v>10635</v>
      </c>
      <c r="CV579" t="s">
        <v>10629</v>
      </c>
      <c r="CW579" t="s">
        <v>212</v>
      </c>
      <c r="CX579" t="s">
        <v>233</v>
      </c>
      <c r="CY579" t="s">
        <v>10636</v>
      </c>
      <c r="CZ579" t="s">
        <v>10637</v>
      </c>
      <c r="DA579" t="s">
        <v>155</v>
      </c>
      <c r="DB579" t="s">
        <v>366</v>
      </c>
      <c r="DC579" t="s">
        <v>136</v>
      </c>
      <c r="DD579" t="s">
        <v>3803</v>
      </c>
      <c r="DE579" t="s">
        <v>10638</v>
      </c>
      <c r="DF579" t="s">
        <v>10639</v>
      </c>
      <c r="DG579" t="s">
        <v>369</v>
      </c>
      <c r="DH579" t="s">
        <v>161</v>
      </c>
      <c r="DI579" t="s">
        <v>162</v>
      </c>
      <c r="DJ579" t="s">
        <v>162</v>
      </c>
      <c r="DK579" t="s">
        <v>136</v>
      </c>
      <c r="DL579" t="s">
        <v>10607</v>
      </c>
      <c r="DM579" s="3">
        <v>2</v>
      </c>
      <c r="DN579" s="3">
        <v>340</v>
      </c>
      <c r="DO579" t="s">
        <v>22013</v>
      </c>
      <c r="DP579" t="s">
        <v>12025</v>
      </c>
      <c r="DQ579" t="s">
        <v>8475</v>
      </c>
      <c r="DR579" t="s">
        <v>22056</v>
      </c>
      <c r="DS579" t="s">
        <v>136</v>
      </c>
      <c r="DT579" t="s">
        <v>4470</v>
      </c>
      <c r="DU579" t="s">
        <v>10637</v>
      </c>
      <c r="DV579" t="s">
        <v>136</v>
      </c>
      <c r="DW579" t="s">
        <v>6612</v>
      </c>
      <c r="DX579" t="s">
        <v>22077</v>
      </c>
      <c r="DY579" t="s">
        <v>136</v>
      </c>
      <c r="DZ579" t="s">
        <v>6612</v>
      </c>
      <c r="EA579" t="s">
        <v>137</v>
      </c>
      <c r="EB579" t="s">
        <v>14965</v>
      </c>
      <c r="EC579" t="s">
        <v>14965</v>
      </c>
    </row>
    <row r="580" spans="1:133" x14ac:dyDescent="0.2">
      <c r="A580">
        <v>0</v>
      </c>
      <c r="C580" t="str">
        <f t="shared" si="18"/>
        <v/>
      </c>
      <c r="D580" t="str">
        <f t="shared" si="19"/>
        <v/>
      </c>
      <c r="F580" t="s">
        <v>110</v>
      </c>
      <c r="G580" t="s">
        <v>114</v>
      </c>
      <c r="O580">
        <v>349</v>
      </c>
      <c r="Q580" t="s">
        <v>10640</v>
      </c>
      <c r="R580" t="s">
        <v>10641</v>
      </c>
      <c r="S580" t="s">
        <v>114</v>
      </c>
      <c r="T580" t="s">
        <v>10642</v>
      </c>
      <c r="U580" t="s">
        <v>10643</v>
      </c>
      <c r="V580" t="s">
        <v>10644</v>
      </c>
      <c r="W580" t="s">
        <v>10645</v>
      </c>
      <c r="X580" t="s">
        <v>10640</v>
      </c>
      <c r="Y580" t="s">
        <v>10079</v>
      </c>
      <c r="Z580" t="s">
        <v>10646</v>
      </c>
      <c r="AA580" t="s">
        <v>10647</v>
      </c>
      <c r="AB580" t="s">
        <v>10648</v>
      </c>
      <c r="AC580" t="s">
        <v>10649</v>
      </c>
      <c r="AF580" t="s">
        <v>10644</v>
      </c>
      <c r="AG580" t="s">
        <v>10650</v>
      </c>
      <c r="AH580" t="s">
        <v>10651</v>
      </c>
      <c r="AI580" t="s">
        <v>10645</v>
      </c>
      <c r="AL580" t="s">
        <v>127</v>
      </c>
      <c r="AM580" t="s">
        <v>1097</v>
      </c>
      <c r="AN580" t="s">
        <v>10480</v>
      </c>
      <c r="AO580" t="s">
        <v>10481</v>
      </c>
      <c r="AP580" t="s">
        <v>10652</v>
      </c>
      <c r="AQ580" t="s">
        <v>10648</v>
      </c>
      <c r="AR580" t="s">
        <v>10653</v>
      </c>
      <c r="AT580" t="s">
        <v>10654</v>
      </c>
      <c r="BM580" t="s">
        <v>1102</v>
      </c>
      <c r="BN580" t="s">
        <v>136</v>
      </c>
      <c r="BO580" t="s">
        <v>10640</v>
      </c>
      <c r="BR580" t="s">
        <v>10650</v>
      </c>
      <c r="BS580" t="s">
        <v>137</v>
      </c>
      <c r="BT580" t="s">
        <v>137</v>
      </c>
      <c r="BU580" t="s">
        <v>137</v>
      </c>
      <c r="BV580" t="s">
        <v>138</v>
      </c>
      <c r="BW580" t="s">
        <v>233</v>
      </c>
      <c r="BX580" t="s">
        <v>137</v>
      </c>
      <c r="BY580" t="s">
        <v>10655</v>
      </c>
      <c r="BZ580" t="s">
        <v>141</v>
      </c>
      <c r="CA580" t="s">
        <v>142</v>
      </c>
      <c r="CB580" t="s">
        <v>141</v>
      </c>
      <c r="CC580" t="s">
        <v>141</v>
      </c>
      <c r="CD580" t="s">
        <v>141</v>
      </c>
      <c r="CE580" t="s">
        <v>141</v>
      </c>
      <c r="CF580" t="s">
        <v>142</v>
      </c>
      <c r="CG580" t="s">
        <v>10656</v>
      </c>
      <c r="CH580" t="s">
        <v>10657</v>
      </c>
      <c r="CI580" t="s">
        <v>10658</v>
      </c>
      <c r="CJ580" t="s">
        <v>10640</v>
      </c>
      <c r="CK580" t="s">
        <v>10659</v>
      </c>
      <c r="CL580" t="s">
        <v>10660</v>
      </c>
      <c r="CM580" t="s">
        <v>10661</v>
      </c>
      <c r="CN580" t="s">
        <v>10662</v>
      </c>
      <c r="CO580" t="s">
        <v>149</v>
      </c>
      <c r="CP580" t="s">
        <v>10663</v>
      </c>
      <c r="CQ580" t="s">
        <v>10079</v>
      </c>
      <c r="CR580" t="s">
        <v>9829</v>
      </c>
      <c r="CS580" t="s">
        <v>213</v>
      </c>
      <c r="CT580" t="s">
        <v>10664</v>
      </c>
      <c r="CU580" t="s">
        <v>10665</v>
      </c>
      <c r="CV580" t="s">
        <v>10659</v>
      </c>
      <c r="CW580" t="s">
        <v>9829</v>
      </c>
      <c r="CX580" t="s">
        <v>233</v>
      </c>
      <c r="CY580" t="s">
        <v>10666</v>
      </c>
      <c r="CZ580" t="s">
        <v>10667</v>
      </c>
      <c r="DA580" t="s">
        <v>155</v>
      </c>
      <c r="DB580" t="s">
        <v>366</v>
      </c>
      <c r="DC580" t="s">
        <v>136</v>
      </c>
      <c r="DD580" t="s">
        <v>554</v>
      </c>
      <c r="DE580" t="s">
        <v>10668</v>
      </c>
      <c r="DF580" t="s">
        <v>10669</v>
      </c>
      <c r="DG580" t="s">
        <v>369</v>
      </c>
      <c r="DH580" t="s">
        <v>161</v>
      </c>
      <c r="DI580" t="s">
        <v>162</v>
      </c>
      <c r="DJ580" t="s">
        <v>162</v>
      </c>
      <c r="DK580" t="s">
        <v>136</v>
      </c>
      <c r="DL580" t="s">
        <v>10640</v>
      </c>
      <c r="DM580" s="3">
        <v>2</v>
      </c>
      <c r="DN580" s="3">
        <v>349</v>
      </c>
      <c r="DO580" t="s">
        <v>22013</v>
      </c>
      <c r="DP580" t="s">
        <v>2938</v>
      </c>
      <c r="DQ580" t="s">
        <v>4442</v>
      </c>
      <c r="DR580" t="s">
        <v>22016</v>
      </c>
      <c r="DS580" t="s">
        <v>136</v>
      </c>
      <c r="DT580" t="s">
        <v>1430</v>
      </c>
      <c r="DU580" t="s">
        <v>10667</v>
      </c>
      <c r="DV580" t="s">
        <v>136</v>
      </c>
      <c r="DW580" t="s">
        <v>3803</v>
      </c>
      <c r="DX580" t="s">
        <v>22077</v>
      </c>
      <c r="DY580" t="s">
        <v>136</v>
      </c>
      <c r="DZ580" t="s">
        <v>3803</v>
      </c>
      <c r="EA580" t="s">
        <v>137</v>
      </c>
      <c r="EB580" t="s">
        <v>14965</v>
      </c>
      <c r="EC580" t="s">
        <v>14965</v>
      </c>
    </row>
    <row r="581" spans="1:133" x14ac:dyDescent="0.2">
      <c r="A581" t="s">
        <v>137</v>
      </c>
      <c r="C581" t="str">
        <f t="shared" si="18"/>
        <v/>
      </c>
      <c r="D581" t="str">
        <f t="shared" si="19"/>
        <v/>
      </c>
      <c r="F581" t="s">
        <v>110</v>
      </c>
      <c r="G581" t="s">
        <v>114</v>
      </c>
      <c r="O581">
        <v>328</v>
      </c>
      <c r="Q581" t="s">
        <v>10670</v>
      </c>
      <c r="R581" t="s">
        <v>10671</v>
      </c>
      <c r="S581" t="s">
        <v>1494</v>
      </c>
      <c r="T581" t="s">
        <v>10672</v>
      </c>
      <c r="U581" t="s">
        <v>10673</v>
      </c>
      <c r="V581" t="s">
        <v>10674</v>
      </c>
      <c r="W581" t="s">
        <v>10675</v>
      </c>
      <c r="X581" t="s">
        <v>10670</v>
      </c>
      <c r="Y581" t="s">
        <v>10676</v>
      </c>
      <c r="Z581" t="s">
        <v>10677</v>
      </c>
      <c r="AA581" t="s">
        <v>10678</v>
      </c>
      <c r="AB581" t="s">
        <v>10679</v>
      </c>
      <c r="AC581" t="s">
        <v>10680</v>
      </c>
      <c r="AD581" t="s">
        <v>1035</v>
      </c>
      <c r="AE581" t="s">
        <v>409</v>
      </c>
      <c r="AF581" t="s">
        <v>10674</v>
      </c>
      <c r="AG581" t="s">
        <v>10681</v>
      </c>
      <c r="AI581" t="s">
        <v>10675</v>
      </c>
      <c r="AK581" t="s">
        <v>126</v>
      </c>
      <c r="AL581" t="s">
        <v>127</v>
      </c>
      <c r="AM581" t="s">
        <v>1097</v>
      </c>
      <c r="AN581" t="s">
        <v>10565</v>
      </c>
      <c r="AO581" t="s">
        <v>10618</v>
      </c>
      <c r="AP581" t="s">
        <v>10678</v>
      </c>
      <c r="AQ581" t="s">
        <v>10679</v>
      </c>
      <c r="AR581" t="s">
        <v>10680</v>
      </c>
      <c r="BH581" t="s">
        <v>10682</v>
      </c>
      <c r="BJ581" t="s">
        <v>10623</v>
      </c>
      <c r="BK581" t="s">
        <v>263</v>
      </c>
      <c r="BM581" t="s">
        <v>1102</v>
      </c>
      <c r="BN581" t="s">
        <v>136</v>
      </c>
      <c r="BO581" t="s">
        <v>10670</v>
      </c>
      <c r="BR581" t="s">
        <v>10674</v>
      </c>
      <c r="BS581" t="s">
        <v>137</v>
      </c>
      <c r="BT581" t="s">
        <v>10683</v>
      </c>
      <c r="BU581" t="s">
        <v>137</v>
      </c>
      <c r="BV581" t="s">
        <v>138</v>
      </c>
      <c r="BW581" t="s">
        <v>233</v>
      </c>
      <c r="BX581" t="s">
        <v>137</v>
      </c>
      <c r="BY581" t="s">
        <v>137</v>
      </c>
      <c r="BZ581" t="s">
        <v>142</v>
      </c>
      <c r="CA581" t="s">
        <v>142</v>
      </c>
      <c r="CB581" t="s">
        <v>141</v>
      </c>
      <c r="CC581" t="s">
        <v>141</v>
      </c>
      <c r="CD581" t="s">
        <v>141</v>
      </c>
      <c r="CE581" t="s">
        <v>141</v>
      </c>
      <c r="CF581" t="s">
        <v>141</v>
      </c>
      <c r="CG581" t="s">
        <v>10684</v>
      </c>
      <c r="CH581" t="s">
        <v>10685</v>
      </c>
      <c r="CI581" t="s">
        <v>10686</v>
      </c>
      <c r="CJ581" t="s">
        <v>10670</v>
      </c>
      <c r="CK581" t="s">
        <v>10687</v>
      </c>
      <c r="CL581" t="s">
        <v>137</v>
      </c>
      <c r="CM581" t="s">
        <v>137</v>
      </c>
      <c r="CN581" t="s">
        <v>10688</v>
      </c>
      <c r="CO581" t="s">
        <v>10689</v>
      </c>
      <c r="CP581" t="s">
        <v>10690</v>
      </c>
      <c r="CQ581" t="s">
        <v>10676</v>
      </c>
      <c r="CR581" t="s">
        <v>10676</v>
      </c>
      <c r="CS581" t="s">
        <v>137</v>
      </c>
      <c r="CT581" t="s">
        <v>137</v>
      </c>
      <c r="CU581" t="s">
        <v>10691</v>
      </c>
      <c r="CV581" t="s">
        <v>10687</v>
      </c>
      <c r="CW581" t="s">
        <v>10676</v>
      </c>
      <c r="CX581" t="s">
        <v>233</v>
      </c>
      <c r="CY581" t="s">
        <v>10692</v>
      </c>
      <c r="CZ581" t="s">
        <v>10693</v>
      </c>
      <c r="DA581" t="s">
        <v>155</v>
      </c>
      <c r="DB581" t="s">
        <v>366</v>
      </c>
      <c r="DC581" t="s">
        <v>136</v>
      </c>
      <c r="DD581" t="s">
        <v>3803</v>
      </c>
      <c r="DE581" t="s">
        <v>10694</v>
      </c>
      <c r="DF581" t="s">
        <v>10695</v>
      </c>
      <c r="DG581" t="s">
        <v>369</v>
      </c>
      <c r="DH581" t="s">
        <v>161</v>
      </c>
      <c r="DI581" t="s">
        <v>162</v>
      </c>
      <c r="DJ581" t="s">
        <v>162</v>
      </c>
      <c r="DK581" t="s">
        <v>136</v>
      </c>
      <c r="DL581" t="s">
        <v>10670</v>
      </c>
      <c r="DM581" s="3">
        <v>1</v>
      </c>
      <c r="DN581" s="3">
        <v>328</v>
      </c>
      <c r="DO581" t="s">
        <v>22013</v>
      </c>
      <c r="DP581" t="s">
        <v>136</v>
      </c>
      <c r="DQ581" t="s">
        <v>8018</v>
      </c>
      <c r="DR581" t="s">
        <v>137</v>
      </c>
      <c r="DS581" t="s">
        <v>14965</v>
      </c>
      <c r="DT581" t="s">
        <v>14965</v>
      </c>
      <c r="DU581" t="s">
        <v>10693</v>
      </c>
      <c r="DV581" t="s">
        <v>136</v>
      </c>
      <c r="DW581" t="s">
        <v>3803</v>
      </c>
      <c r="DX581" t="s">
        <v>22077</v>
      </c>
      <c r="DY581" t="s">
        <v>136</v>
      </c>
      <c r="DZ581" t="s">
        <v>3803</v>
      </c>
      <c r="EA581" t="s">
        <v>137</v>
      </c>
      <c r="EB581" t="s">
        <v>14965</v>
      </c>
      <c r="EC581" t="s">
        <v>14965</v>
      </c>
    </row>
    <row r="582" spans="1:133" x14ac:dyDescent="0.2">
      <c r="A582" t="s">
        <v>137</v>
      </c>
      <c r="C582" t="str">
        <f t="shared" si="18"/>
        <v/>
      </c>
      <c r="D582" t="str">
        <f t="shared" si="19"/>
        <v/>
      </c>
      <c r="F582" t="s">
        <v>110</v>
      </c>
      <c r="G582" t="s">
        <v>114</v>
      </c>
      <c r="O582">
        <v>229</v>
      </c>
      <c r="Q582" t="s">
        <v>10696</v>
      </c>
      <c r="R582" t="s">
        <v>10697</v>
      </c>
      <c r="S582" t="s">
        <v>114</v>
      </c>
      <c r="T582" t="s">
        <v>10698</v>
      </c>
      <c r="U582" t="s">
        <v>10699</v>
      </c>
      <c r="V582" t="s">
        <v>10700</v>
      </c>
      <c r="W582" t="s">
        <v>10701</v>
      </c>
      <c r="X582" t="s">
        <v>10696</v>
      </c>
      <c r="Y582" t="s">
        <v>10702</v>
      </c>
      <c r="Z582" t="s">
        <v>10703</v>
      </c>
      <c r="AA582" t="s">
        <v>10704</v>
      </c>
      <c r="AB582" t="s">
        <v>10705</v>
      </c>
      <c r="AC582" t="s">
        <v>10706</v>
      </c>
      <c r="AF582" t="s">
        <v>10700</v>
      </c>
      <c r="AG582" t="s">
        <v>10707</v>
      </c>
      <c r="AH582" t="s">
        <v>10708</v>
      </c>
      <c r="AI582" t="s">
        <v>10709</v>
      </c>
      <c r="AL582" t="s">
        <v>127</v>
      </c>
      <c r="AM582" t="s">
        <v>1097</v>
      </c>
      <c r="AN582" t="s">
        <v>10710</v>
      </c>
      <c r="AO582" t="s">
        <v>10711</v>
      </c>
      <c r="AP582" t="s">
        <v>10704</v>
      </c>
      <c r="AQ582" t="s">
        <v>10705</v>
      </c>
      <c r="AR582" t="s">
        <v>10706</v>
      </c>
      <c r="BM582" t="s">
        <v>1102</v>
      </c>
      <c r="BN582" t="s">
        <v>136</v>
      </c>
      <c r="BO582" t="s">
        <v>10696</v>
      </c>
      <c r="BR582" t="s">
        <v>10700</v>
      </c>
      <c r="BS582" t="s">
        <v>137</v>
      </c>
      <c r="BT582" t="s">
        <v>10712</v>
      </c>
      <c r="BU582" t="s">
        <v>137</v>
      </c>
      <c r="BV582" t="s">
        <v>138</v>
      </c>
      <c r="BW582" t="s">
        <v>233</v>
      </c>
      <c r="BX582" t="s">
        <v>137</v>
      </c>
      <c r="BY582" t="s">
        <v>137</v>
      </c>
      <c r="BZ582" t="s">
        <v>142</v>
      </c>
      <c r="CA582" t="s">
        <v>142</v>
      </c>
      <c r="CB582" t="s">
        <v>142</v>
      </c>
      <c r="CC582" t="s">
        <v>142</v>
      </c>
      <c r="CD582" t="s">
        <v>142</v>
      </c>
      <c r="CE582" t="s">
        <v>142</v>
      </c>
      <c r="CF582" t="s">
        <v>142</v>
      </c>
      <c r="CG582" t="s">
        <v>10713</v>
      </c>
      <c r="CH582" t="s">
        <v>10714</v>
      </c>
      <c r="CI582" t="s">
        <v>10715</v>
      </c>
      <c r="CJ582" t="s">
        <v>10696</v>
      </c>
      <c r="CK582" t="s">
        <v>10716</v>
      </c>
      <c r="CL582" t="s">
        <v>10717</v>
      </c>
      <c r="CM582" t="s">
        <v>10718</v>
      </c>
      <c r="CN582" t="s">
        <v>10719</v>
      </c>
      <c r="CO582" t="s">
        <v>10720</v>
      </c>
      <c r="CP582" t="s">
        <v>10721</v>
      </c>
      <c r="CQ582" t="s">
        <v>10702</v>
      </c>
      <c r="CR582" t="s">
        <v>10722</v>
      </c>
      <c r="CS582" t="s">
        <v>10723</v>
      </c>
      <c r="CT582" t="s">
        <v>10724</v>
      </c>
      <c r="CU582" t="s">
        <v>10725</v>
      </c>
      <c r="CV582" t="s">
        <v>10716</v>
      </c>
      <c r="CW582" t="s">
        <v>10722</v>
      </c>
      <c r="CX582" t="s">
        <v>233</v>
      </c>
      <c r="CY582" t="s">
        <v>10726</v>
      </c>
      <c r="CZ582" t="s">
        <v>10727</v>
      </c>
      <c r="DA582" t="s">
        <v>155</v>
      </c>
      <c r="DB582" t="s">
        <v>366</v>
      </c>
      <c r="DC582" t="s">
        <v>136</v>
      </c>
      <c r="DD582" t="s">
        <v>2483</v>
      </c>
      <c r="DE582" t="s">
        <v>10728</v>
      </c>
      <c r="DF582" t="s">
        <v>10729</v>
      </c>
      <c r="DG582" t="s">
        <v>369</v>
      </c>
      <c r="DH582" t="s">
        <v>161</v>
      </c>
      <c r="DI582" t="s">
        <v>162</v>
      </c>
      <c r="DJ582" t="s">
        <v>162</v>
      </c>
      <c r="DK582" t="s">
        <v>136</v>
      </c>
      <c r="DL582" t="s">
        <v>10696</v>
      </c>
      <c r="DM582" s="3">
        <v>1</v>
      </c>
      <c r="DN582" s="3">
        <v>229</v>
      </c>
      <c r="DO582" t="s">
        <v>22013</v>
      </c>
      <c r="DP582" t="s">
        <v>136</v>
      </c>
      <c r="DQ582" t="s">
        <v>7615</v>
      </c>
      <c r="DR582" t="s">
        <v>137</v>
      </c>
      <c r="DS582" t="s">
        <v>14965</v>
      </c>
      <c r="DT582" t="s">
        <v>14965</v>
      </c>
      <c r="DU582" t="s">
        <v>10727</v>
      </c>
      <c r="DV582" t="s">
        <v>136</v>
      </c>
      <c r="DW582" t="s">
        <v>2483</v>
      </c>
      <c r="DX582" t="s">
        <v>22077</v>
      </c>
      <c r="DY582" t="s">
        <v>136</v>
      </c>
      <c r="DZ582" t="s">
        <v>2483</v>
      </c>
      <c r="EA582" t="s">
        <v>137</v>
      </c>
      <c r="EB582" t="s">
        <v>14965</v>
      </c>
      <c r="EC582" t="s">
        <v>14965</v>
      </c>
    </row>
    <row r="583" spans="1:133" x14ac:dyDescent="0.2">
      <c r="A583" t="s">
        <v>137</v>
      </c>
      <c r="C583" t="str">
        <f t="shared" si="18"/>
        <v/>
      </c>
      <c r="D583" t="str">
        <f t="shared" si="19"/>
        <v/>
      </c>
      <c r="F583" t="s">
        <v>110</v>
      </c>
      <c r="G583" t="s">
        <v>114</v>
      </c>
      <c r="O583">
        <v>320</v>
      </c>
      <c r="Q583" t="s">
        <v>10730</v>
      </c>
      <c r="R583" t="s">
        <v>10731</v>
      </c>
      <c r="S583" t="s">
        <v>114</v>
      </c>
      <c r="T583" t="s">
        <v>10732</v>
      </c>
      <c r="U583" t="s">
        <v>10500</v>
      </c>
      <c r="V583" t="s">
        <v>10501</v>
      </c>
      <c r="W583" t="s">
        <v>10502</v>
      </c>
      <c r="X583" t="s">
        <v>10730</v>
      </c>
      <c r="Y583" t="s">
        <v>949</v>
      </c>
      <c r="Z583" t="s">
        <v>10503</v>
      </c>
      <c r="AA583" t="s">
        <v>10504</v>
      </c>
      <c r="AB583" t="s">
        <v>10505</v>
      </c>
      <c r="AC583" t="s">
        <v>10506</v>
      </c>
      <c r="AF583" t="s">
        <v>10501</v>
      </c>
      <c r="AG583" t="s">
        <v>10507</v>
      </c>
      <c r="AH583" t="s">
        <v>10508</v>
      </c>
      <c r="AI583" t="s">
        <v>10509</v>
      </c>
      <c r="AL583" t="s">
        <v>127</v>
      </c>
      <c r="AM583" t="s">
        <v>1097</v>
      </c>
      <c r="AN583" t="s">
        <v>10510</v>
      </c>
      <c r="AO583" t="s">
        <v>10511</v>
      </c>
      <c r="AP583" t="s">
        <v>10504</v>
      </c>
      <c r="AQ583" t="s">
        <v>10505</v>
      </c>
      <c r="AR583" t="s">
        <v>10506</v>
      </c>
      <c r="BM583" t="s">
        <v>1102</v>
      </c>
      <c r="BN583" t="s">
        <v>136</v>
      </c>
      <c r="BO583" t="s">
        <v>10730</v>
      </c>
      <c r="BR583" t="s">
        <v>10501</v>
      </c>
      <c r="BS583" t="s">
        <v>137</v>
      </c>
      <c r="BT583" t="s">
        <v>137</v>
      </c>
      <c r="BU583" t="s">
        <v>137</v>
      </c>
      <c r="BV583" t="s">
        <v>137</v>
      </c>
      <c r="BW583" t="s">
        <v>137</v>
      </c>
      <c r="BX583" t="s">
        <v>137</v>
      </c>
      <c r="BY583" t="s">
        <v>137</v>
      </c>
      <c r="BZ583" t="s">
        <v>142</v>
      </c>
      <c r="CA583" t="s">
        <v>141</v>
      </c>
      <c r="CB583" t="s">
        <v>142</v>
      </c>
      <c r="CC583" t="s">
        <v>141</v>
      </c>
      <c r="CD583" t="s">
        <v>141</v>
      </c>
      <c r="CE583" t="s">
        <v>141</v>
      </c>
      <c r="CF583" t="s">
        <v>142</v>
      </c>
      <c r="CG583" t="s">
        <v>10733</v>
      </c>
      <c r="CH583" t="s">
        <v>10734</v>
      </c>
      <c r="CI583" t="s">
        <v>10735</v>
      </c>
      <c r="CJ583" t="s">
        <v>10730</v>
      </c>
      <c r="CK583" t="s">
        <v>10736</v>
      </c>
      <c r="CL583" t="s">
        <v>10737</v>
      </c>
      <c r="CM583" t="s">
        <v>10738</v>
      </c>
      <c r="CN583" t="s">
        <v>10739</v>
      </c>
      <c r="CO583" t="s">
        <v>10740</v>
      </c>
      <c r="CP583" t="s">
        <v>149</v>
      </c>
      <c r="CQ583" t="s">
        <v>949</v>
      </c>
      <c r="CR583" t="s">
        <v>967</v>
      </c>
      <c r="CS583" t="s">
        <v>968</v>
      </c>
      <c r="CT583" t="s">
        <v>421</v>
      </c>
      <c r="CU583" t="s">
        <v>10520</v>
      </c>
      <c r="CV583" t="s">
        <v>10736</v>
      </c>
      <c r="CW583" t="s">
        <v>967</v>
      </c>
      <c r="CX583" t="s">
        <v>137</v>
      </c>
      <c r="CY583" t="s">
        <v>10741</v>
      </c>
      <c r="CZ583" t="s">
        <v>10742</v>
      </c>
      <c r="DA583" t="s">
        <v>155</v>
      </c>
      <c r="DB583" t="s">
        <v>366</v>
      </c>
      <c r="DC583" t="s">
        <v>136</v>
      </c>
      <c r="DD583" t="s">
        <v>481</v>
      </c>
      <c r="DE583" t="s">
        <v>10743</v>
      </c>
      <c r="DF583" t="s">
        <v>10744</v>
      </c>
      <c r="DG583" t="s">
        <v>369</v>
      </c>
      <c r="DH583" t="s">
        <v>161</v>
      </c>
      <c r="DI583" t="s">
        <v>162</v>
      </c>
      <c r="DJ583" t="s">
        <v>162</v>
      </c>
      <c r="DK583" t="s">
        <v>136</v>
      </c>
      <c r="DL583" t="s">
        <v>10730</v>
      </c>
      <c r="DM583" s="3">
        <v>1</v>
      </c>
      <c r="DN583" s="3">
        <v>320</v>
      </c>
      <c r="DO583" t="s">
        <v>22013</v>
      </c>
      <c r="DP583" t="s">
        <v>136</v>
      </c>
      <c r="DQ583" t="s">
        <v>7771</v>
      </c>
      <c r="DR583" t="s">
        <v>137</v>
      </c>
      <c r="DS583" t="s">
        <v>14965</v>
      </c>
      <c r="DT583" t="s">
        <v>14965</v>
      </c>
      <c r="DU583" t="s">
        <v>10742</v>
      </c>
      <c r="DV583" t="s">
        <v>136</v>
      </c>
      <c r="DW583" t="s">
        <v>2904</v>
      </c>
      <c r="DX583" t="s">
        <v>22077</v>
      </c>
      <c r="DY583" t="s">
        <v>136</v>
      </c>
      <c r="DZ583" t="s">
        <v>2904</v>
      </c>
      <c r="EA583" t="s">
        <v>137</v>
      </c>
      <c r="EB583" t="s">
        <v>14965</v>
      </c>
      <c r="EC583" t="s">
        <v>14965</v>
      </c>
    </row>
    <row r="584" spans="1:133" x14ac:dyDescent="0.2">
      <c r="A584" t="s">
        <v>137</v>
      </c>
      <c r="C584" t="str">
        <f t="shared" si="18"/>
        <v/>
      </c>
      <c r="D584" t="str">
        <f t="shared" si="19"/>
        <v/>
      </c>
      <c r="F584" t="s">
        <v>110</v>
      </c>
      <c r="G584" t="s">
        <v>114</v>
      </c>
      <c r="O584">
        <v>318</v>
      </c>
      <c r="Q584" t="s">
        <v>10745</v>
      </c>
      <c r="R584" t="s">
        <v>10746</v>
      </c>
      <c r="S584" t="s">
        <v>114</v>
      </c>
      <c r="T584" t="s">
        <v>10747</v>
      </c>
      <c r="U584" t="s">
        <v>10500</v>
      </c>
      <c r="V584" t="s">
        <v>10501</v>
      </c>
      <c r="W584" t="s">
        <v>10502</v>
      </c>
      <c r="X584" t="s">
        <v>10745</v>
      </c>
      <c r="Y584" t="s">
        <v>949</v>
      </c>
      <c r="Z584" t="s">
        <v>10503</v>
      </c>
      <c r="AA584" t="s">
        <v>10504</v>
      </c>
      <c r="AB584" t="s">
        <v>10505</v>
      </c>
      <c r="AC584" t="s">
        <v>10506</v>
      </c>
      <c r="AF584" t="s">
        <v>10501</v>
      </c>
      <c r="AG584" t="s">
        <v>10507</v>
      </c>
      <c r="AH584" t="s">
        <v>10508</v>
      </c>
      <c r="AI584" t="s">
        <v>10509</v>
      </c>
      <c r="AL584" t="s">
        <v>127</v>
      </c>
      <c r="AM584" t="s">
        <v>1097</v>
      </c>
      <c r="AN584" t="s">
        <v>10510</v>
      </c>
      <c r="AO584" t="s">
        <v>10511</v>
      </c>
      <c r="AP584" t="s">
        <v>10504</v>
      </c>
      <c r="AQ584" t="s">
        <v>10505</v>
      </c>
      <c r="AR584" t="s">
        <v>10506</v>
      </c>
      <c r="BM584" t="s">
        <v>1102</v>
      </c>
      <c r="BN584" t="s">
        <v>136</v>
      </c>
      <c r="BO584" t="s">
        <v>10745</v>
      </c>
      <c r="BR584" t="s">
        <v>10501</v>
      </c>
      <c r="BS584" t="s">
        <v>137</v>
      </c>
      <c r="BT584" t="s">
        <v>137</v>
      </c>
      <c r="BU584" t="s">
        <v>137</v>
      </c>
      <c r="BV584" t="s">
        <v>137</v>
      </c>
      <c r="BW584" t="s">
        <v>137</v>
      </c>
      <c r="BX584" t="s">
        <v>137</v>
      </c>
      <c r="BY584" t="s">
        <v>137</v>
      </c>
      <c r="BZ584" t="s">
        <v>142</v>
      </c>
      <c r="CA584" t="s">
        <v>142</v>
      </c>
      <c r="CB584" t="s">
        <v>142</v>
      </c>
      <c r="CC584" t="s">
        <v>141</v>
      </c>
      <c r="CD584" t="s">
        <v>141</v>
      </c>
      <c r="CE584" t="s">
        <v>141</v>
      </c>
      <c r="CF584" t="s">
        <v>142</v>
      </c>
      <c r="CG584" t="s">
        <v>10748</v>
      </c>
      <c r="CH584" t="s">
        <v>10749</v>
      </c>
      <c r="CI584" t="s">
        <v>10750</v>
      </c>
      <c r="CJ584" t="s">
        <v>10745</v>
      </c>
      <c r="CK584" t="s">
        <v>10751</v>
      </c>
      <c r="CL584" t="s">
        <v>10752</v>
      </c>
      <c r="CM584" t="s">
        <v>10753</v>
      </c>
      <c r="CN584" t="s">
        <v>149</v>
      </c>
      <c r="CO584" t="s">
        <v>10754</v>
      </c>
      <c r="CP584" t="s">
        <v>10518</v>
      </c>
      <c r="CQ584" t="s">
        <v>949</v>
      </c>
      <c r="CR584" t="s">
        <v>967</v>
      </c>
      <c r="CS584" t="s">
        <v>968</v>
      </c>
      <c r="CT584" t="s">
        <v>421</v>
      </c>
      <c r="CU584" t="s">
        <v>10520</v>
      </c>
      <c r="CV584" t="s">
        <v>10751</v>
      </c>
      <c r="CW584" t="s">
        <v>967</v>
      </c>
      <c r="CX584" t="s">
        <v>137</v>
      </c>
      <c r="CY584" t="s">
        <v>10755</v>
      </c>
      <c r="CZ584" t="s">
        <v>10756</v>
      </c>
      <c r="DA584" t="s">
        <v>155</v>
      </c>
      <c r="DB584" t="s">
        <v>366</v>
      </c>
      <c r="DC584" t="s">
        <v>136</v>
      </c>
      <c r="DD584" t="s">
        <v>481</v>
      </c>
      <c r="DE584" t="s">
        <v>10743</v>
      </c>
      <c r="DF584" t="s">
        <v>10744</v>
      </c>
      <c r="DG584" t="s">
        <v>369</v>
      </c>
      <c r="DH584" t="s">
        <v>161</v>
      </c>
      <c r="DI584" t="s">
        <v>162</v>
      </c>
      <c r="DJ584" t="s">
        <v>162</v>
      </c>
      <c r="DK584" t="s">
        <v>136</v>
      </c>
      <c r="DL584" t="s">
        <v>10745</v>
      </c>
      <c r="DM584" s="3">
        <v>1</v>
      </c>
      <c r="DN584" s="3">
        <v>318</v>
      </c>
      <c r="DO584" t="s">
        <v>22013</v>
      </c>
      <c r="DP584" t="s">
        <v>136</v>
      </c>
      <c r="DQ584" t="s">
        <v>7796</v>
      </c>
      <c r="DR584" t="s">
        <v>137</v>
      </c>
      <c r="DS584" t="s">
        <v>14965</v>
      </c>
      <c r="DT584" t="s">
        <v>14965</v>
      </c>
      <c r="DU584" t="s">
        <v>10756</v>
      </c>
      <c r="DV584" t="s">
        <v>136</v>
      </c>
      <c r="DW584" t="s">
        <v>2904</v>
      </c>
      <c r="DX584" t="s">
        <v>22077</v>
      </c>
      <c r="DY584" t="s">
        <v>136</v>
      </c>
      <c r="DZ584" t="s">
        <v>2904</v>
      </c>
      <c r="EA584" t="s">
        <v>137</v>
      </c>
      <c r="EB584" t="s">
        <v>14965</v>
      </c>
      <c r="EC584" t="s">
        <v>14965</v>
      </c>
    </row>
    <row r="585" spans="1:133" x14ac:dyDescent="0.2">
      <c r="A585" t="s">
        <v>137</v>
      </c>
      <c r="C585" t="str">
        <f t="shared" si="18"/>
        <v/>
      </c>
      <c r="D585" t="str">
        <f t="shared" si="19"/>
        <v/>
      </c>
      <c r="F585" t="s">
        <v>110</v>
      </c>
      <c r="G585" t="s">
        <v>114</v>
      </c>
      <c r="O585">
        <v>297</v>
      </c>
      <c r="Q585" t="s">
        <v>10757</v>
      </c>
      <c r="R585" t="s">
        <v>10758</v>
      </c>
      <c r="S585" t="s">
        <v>1494</v>
      </c>
      <c r="T585" t="s">
        <v>10759</v>
      </c>
      <c r="U585" t="s">
        <v>10557</v>
      </c>
      <c r="V585" t="s">
        <v>10558</v>
      </c>
      <c r="W585" t="s">
        <v>10559</v>
      </c>
      <c r="X585" t="s">
        <v>10757</v>
      </c>
      <c r="Y585" t="s">
        <v>212</v>
      </c>
      <c r="Z585" t="s">
        <v>10560</v>
      </c>
      <c r="AA585" t="s">
        <v>10561</v>
      </c>
      <c r="AB585" t="s">
        <v>10562</v>
      </c>
      <c r="AC585" t="s">
        <v>10563</v>
      </c>
      <c r="AE585" t="s">
        <v>320</v>
      </c>
      <c r="AF585" t="s">
        <v>10558</v>
      </c>
      <c r="AG585" t="s">
        <v>10564</v>
      </c>
      <c r="AI585" t="s">
        <v>10559</v>
      </c>
      <c r="AK585" t="s">
        <v>126</v>
      </c>
      <c r="AL585" t="s">
        <v>127</v>
      </c>
      <c r="AM585" t="s">
        <v>1097</v>
      </c>
      <c r="AN585" t="s">
        <v>10565</v>
      </c>
      <c r="AO585" t="s">
        <v>10566</v>
      </c>
      <c r="AP585" t="s">
        <v>10561</v>
      </c>
      <c r="AQ585" t="s">
        <v>10562</v>
      </c>
      <c r="AR585" t="s">
        <v>10563</v>
      </c>
      <c r="BH585" t="s">
        <v>10567</v>
      </c>
      <c r="BK585" t="s">
        <v>263</v>
      </c>
      <c r="BL585" t="s">
        <v>413</v>
      </c>
      <c r="BM585" t="s">
        <v>1102</v>
      </c>
      <c r="BN585" t="s">
        <v>136</v>
      </c>
      <c r="BO585" t="s">
        <v>10757</v>
      </c>
      <c r="BR585" t="s">
        <v>10558</v>
      </c>
      <c r="BS585" t="s">
        <v>137</v>
      </c>
      <c r="BT585" t="s">
        <v>137</v>
      </c>
      <c r="BU585" t="s">
        <v>137</v>
      </c>
      <c r="BV585" t="s">
        <v>137</v>
      </c>
      <c r="BW585" t="s">
        <v>137</v>
      </c>
      <c r="BX585" t="s">
        <v>137</v>
      </c>
      <c r="BY585" t="s">
        <v>137</v>
      </c>
      <c r="BZ585" t="s">
        <v>142</v>
      </c>
      <c r="CA585" t="s">
        <v>142</v>
      </c>
      <c r="CB585" t="s">
        <v>142</v>
      </c>
      <c r="CC585" t="s">
        <v>142</v>
      </c>
      <c r="CD585" t="s">
        <v>142</v>
      </c>
      <c r="CE585" t="s">
        <v>142</v>
      </c>
      <c r="CF585" t="s">
        <v>141</v>
      </c>
      <c r="CG585" t="s">
        <v>10760</v>
      </c>
      <c r="CH585" t="s">
        <v>10761</v>
      </c>
      <c r="CI585" t="s">
        <v>10762</v>
      </c>
      <c r="CJ585" t="s">
        <v>10757</v>
      </c>
      <c r="CK585" t="s">
        <v>10763</v>
      </c>
      <c r="CL585" t="s">
        <v>10764</v>
      </c>
      <c r="CM585" t="s">
        <v>10765</v>
      </c>
      <c r="CN585" t="s">
        <v>149</v>
      </c>
      <c r="CO585" t="s">
        <v>149</v>
      </c>
      <c r="CP585" t="s">
        <v>149</v>
      </c>
      <c r="CQ585" t="s">
        <v>212</v>
      </c>
      <c r="CR585" t="s">
        <v>212</v>
      </c>
      <c r="CS585" t="s">
        <v>149</v>
      </c>
      <c r="CT585" t="s">
        <v>149</v>
      </c>
      <c r="CU585" t="s">
        <v>10575</v>
      </c>
      <c r="CV585" t="s">
        <v>10763</v>
      </c>
      <c r="CW585" t="s">
        <v>212</v>
      </c>
      <c r="CX585" t="s">
        <v>137</v>
      </c>
      <c r="CY585" t="s">
        <v>10766</v>
      </c>
      <c r="CZ585" t="s">
        <v>10767</v>
      </c>
      <c r="DA585" t="s">
        <v>155</v>
      </c>
      <c r="DB585" t="s">
        <v>366</v>
      </c>
      <c r="DC585" t="s">
        <v>827</v>
      </c>
      <c r="DD585" t="s">
        <v>2483</v>
      </c>
      <c r="DE585" t="s">
        <v>10768</v>
      </c>
      <c r="DF585" t="s">
        <v>10769</v>
      </c>
      <c r="DG585" t="s">
        <v>369</v>
      </c>
      <c r="DH585" t="s">
        <v>161</v>
      </c>
      <c r="DI585" t="s">
        <v>162</v>
      </c>
      <c r="DJ585" t="s">
        <v>162</v>
      </c>
      <c r="DK585" t="s">
        <v>136</v>
      </c>
      <c r="DL585" t="s">
        <v>10757</v>
      </c>
      <c r="DM585" s="3">
        <v>1</v>
      </c>
      <c r="DN585" s="3">
        <v>297</v>
      </c>
      <c r="DO585" t="s">
        <v>22013</v>
      </c>
      <c r="DP585" t="s">
        <v>136</v>
      </c>
      <c r="DQ585" t="s">
        <v>9046</v>
      </c>
      <c r="DR585" t="s">
        <v>137</v>
      </c>
      <c r="DS585" t="s">
        <v>14965</v>
      </c>
      <c r="DT585" t="s">
        <v>14965</v>
      </c>
      <c r="DU585" t="s">
        <v>10767</v>
      </c>
      <c r="DV585" t="s">
        <v>136</v>
      </c>
      <c r="DW585" t="s">
        <v>2439</v>
      </c>
      <c r="DX585" t="s">
        <v>22077</v>
      </c>
      <c r="DY585" t="s">
        <v>136</v>
      </c>
      <c r="DZ585" t="s">
        <v>2439</v>
      </c>
      <c r="EA585" t="s">
        <v>137</v>
      </c>
      <c r="EB585" t="s">
        <v>14965</v>
      </c>
      <c r="EC585" t="s">
        <v>14965</v>
      </c>
    </row>
    <row r="586" spans="1:133" x14ac:dyDescent="0.2">
      <c r="A586" t="s">
        <v>137</v>
      </c>
      <c r="C586" t="str">
        <f t="shared" si="18"/>
        <v/>
      </c>
      <c r="D586" t="str">
        <f t="shared" si="19"/>
        <v/>
      </c>
      <c r="F586" t="s">
        <v>110</v>
      </c>
      <c r="G586" t="s">
        <v>114</v>
      </c>
      <c r="O586">
        <v>293</v>
      </c>
      <c r="Q586" t="s">
        <v>10770</v>
      </c>
      <c r="R586" t="s">
        <v>10771</v>
      </c>
      <c r="S586" t="s">
        <v>190</v>
      </c>
      <c r="T586" t="s">
        <v>10772</v>
      </c>
      <c r="U586" t="s">
        <v>10773</v>
      </c>
      <c r="V586" t="s">
        <v>10774</v>
      </c>
      <c r="W586" t="s">
        <v>10775</v>
      </c>
      <c r="X586" t="s">
        <v>10770</v>
      </c>
      <c r="Y586" t="s">
        <v>195</v>
      </c>
      <c r="Z586" t="s">
        <v>10776</v>
      </c>
      <c r="AA586" t="s">
        <v>10777</v>
      </c>
      <c r="AB586" t="s">
        <v>10778</v>
      </c>
      <c r="AC586" t="s">
        <v>10779</v>
      </c>
      <c r="AF586" t="s">
        <v>10774</v>
      </c>
      <c r="AG586" t="s">
        <v>10780</v>
      </c>
      <c r="AH586" t="s">
        <v>10781</v>
      </c>
      <c r="AI586" t="s">
        <v>10782</v>
      </c>
      <c r="AL586" t="s">
        <v>127</v>
      </c>
      <c r="AM586" t="s">
        <v>1097</v>
      </c>
      <c r="AN586" t="s">
        <v>10783</v>
      </c>
      <c r="AO586" t="s">
        <v>10784</v>
      </c>
      <c r="AP586" t="s">
        <v>10777</v>
      </c>
      <c r="AQ586" t="s">
        <v>10778</v>
      </c>
      <c r="AR586" t="s">
        <v>10779</v>
      </c>
      <c r="BM586" t="s">
        <v>1102</v>
      </c>
      <c r="BN586" t="s">
        <v>136</v>
      </c>
      <c r="BO586" t="s">
        <v>10770</v>
      </c>
      <c r="BR586" t="s">
        <v>10774</v>
      </c>
      <c r="BS586" t="s">
        <v>137</v>
      </c>
      <c r="BT586" t="s">
        <v>137</v>
      </c>
      <c r="BU586" t="s">
        <v>137</v>
      </c>
      <c r="BV586" t="s">
        <v>137</v>
      </c>
      <c r="BW586" t="s">
        <v>137</v>
      </c>
      <c r="BX586" t="s">
        <v>137</v>
      </c>
      <c r="BY586" t="s">
        <v>137</v>
      </c>
      <c r="BZ586" t="s">
        <v>141</v>
      </c>
      <c r="CA586" t="s">
        <v>141</v>
      </c>
      <c r="CB586" t="s">
        <v>141</v>
      </c>
      <c r="CC586" t="s">
        <v>141</v>
      </c>
      <c r="CD586" t="s">
        <v>141</v>
      </c>
      <c r="CE586" t="s">
        <v>141</v>
      </c>
      <c r="CF586" t="s">
        <v>141</v>
      </c>
      <c r="CG586" t="s">
        <v>10785</v>
      </c>
      <c r="CH586" t="s">
        <v>10786</v>
      </c>
      <c r="CI586" t="s">
        <v>137</v>
      </c>
      <c r="CJ586" t="s">
        <v>10770</v>
      </c>
      <c r="CK586" t="s">
        <v>10787</v>
      </c>
      <c r="CL586" t="s">
        <v>10788</v>
      </c>
      <c r="CM586" t="s">
        <v>137</v>
      </c>
      <c r="CN586" t="s">
        <v>10789</v>
      </c>
      <c r="CO586" t="s">
        <v>10790</v>
      </c>
      <c r="CP586" t="s">
        <v>10791</v>
      </c>
      <c r="CQ586" t="s">
        <v>195</v>
      </c>
      <c r="CR586" t="s">
        <v>390</v>
      </c>
      <c r="CS586" t="s">
        <v>213</v>
      </c>
      <c r="CT586" t="s">
        <v>5810</v>
      </c>
      <c r="CU586" t="s">
        <v>10792</v>
      </c>
      <c r="CV586" t="s">
        <v>10787</v>
      </c>
      <c r="CW586" t="s">
        <v>390</v>
      </c>
      <c r="CX586" t="s">
        <v>137</v>
      </c>
      <c r="CY586" t="s">
        <v>10793</v>
      </c>
      <c r="CZ586" t="s">
        <v>10794</v>
      </c>
      <c r="DA586" t="s">
        <v>155</v>
      </c>
      <c r="DB586" t="s">
        <v>156</v>
      </c>
      <c r="DC586" t="s">
        <v>136</v>
      </c>
      <c r="DD586" t="s">
        <v>1364</v>
      </c>
      <c r="DE586" t="s">
        <v>10795</v>
      </c>
      <c r="DF586" t="s">
        <v>4018</v>
      </c>
      <c r="DG586" t="s">
        <v>160</v>
      </c>
      <c r="DH586" t="s">
        <v>161</v>
      </c>
      <c r="DI586" t="s">
        <v>162</v>
      </c>
      <c r="DJ586" t="s">
        <v>162</v>
      </c>
      <c r="DK586" t="s">
        <v>136</v>
      </c>
      <c r="DL586" t="s">
        <v>10770</v>
      </c>
      <c r="DM586" s="3">
        <v>1</v>
      </c>
      <c r="DN586" s="3">
        <v>293</v>
      </c>
      <c r="DO586" t="s">
        <v>22013</v>
      </c>
      <c r="DP586" t="s">
        <v>136</v>
      </c>
      <c r="DQ586" t="s">
        <v>1859</v>
      </c>
      <c r="DR586" t="s">
        <v>137</v>
      </c>
      <c r="DS586" t="s">
        <v>14965</v>
      </c>
      <c r="DT586" t="s">
        <v>14965</v>
      </c>
      <c r="DU586" t="s">
        <v>10794</v>
      </c>
      <c r="DV586" t="s">
        <v>136</v>
      </c>
      <c r="DW586" t="s">
        <v>2744</v>
      </c>
      <c r="DX586" t="s">
        <v>22077</v>
      </c>
      <c r="DY586" t="s">
        <v>136</v>
      </c>
      <c r="DZ586" t="s">
        <v>2744</v>
      </c>
      <c r="EA586" t="s">
        <v>137</v>
      </c>
      <c r="EB586" t="s">
        <v>14965</v>
      </c>
      <c r="EC586" t="s">
        <v>14965</v>
      </c>
    </row>
    <row r="587" spans="1:133" x14ac:dyDescent="0.2">
      <c r="A587" t="s">
        <v>137</v>
      </c>
      <c r="C587" t="str">
        <f t="shared" si="18"/>
        <v/>
      </c>
      <c r="D587" t="str">
        <f t="shared" si="19"/>
        <v/>
      </c>
      <c r="F587" t="s">
        <v>110</v>
      </c>
      <c r="G587" t="s">
        <v>114</v>
      </c>
      <c r="O587">
        <v>302</v>
      </c>
      <c r="Q587" t="s">
        <v>10796</v>
      </c>
      <c r="R587" t="s">
        <v>10797</v>
      </c>
      <c r="S587" t="s">
        <v>114</v>
      </c>
      <c r="T587" t="s">
        <v>10798</v>
      </c>
      <c r="U587" t="s">
        <v>10799</v>
      </c>
      <c r="V587" t="s">
        <v>10800</v>
      </c>
      <c r="W587" t="s">
        <v>10801</v>
      </c>
      <c r="X587" t="s">
        <v>10796</v>
      </c>
      <c r="Y587" t="s">
        <v>10802</v>
      </c>
      <c r="Z587" t="s">
        <v>10803</v>
      </c>
      <c r="AA587" t="s">
        <v>10804</v>
      </c>
      <c r="AB587" t="s">
        <v>10805</v>
      </c>
      <c r="AC587" t="s">
        <v>10806</v>
      </c>
      <c r="AF587" t="s">
        <v>10800</v>
      </c>
      <c r="AG587" t="s">
        <v>10807</v>
      </c>
      <c r="AH587" t="s">
        <v>10808</v>
      </c>
      <c r="AI587" t="s">
        <v>10809</v>
      </c>
      <c r="AL587" t="s">
        <v>127</v>
      </c>
      <c r="AM587" t="s">
        <v>1097</v>
      </c>
      <c r="AN587" t="s">
        <v>10783</v>
      </c>
      <c r="AO587" t="s">
        <v>10784</v>
      </c>
      <c r="AP587" t="s">
        <v>10804</v>
      </c>
      <c r="AQ587" t="s">
        <v>10810</v>
      </c>
      <c r="AR587" t="s">
        <v>10806</v>
      </c>
      <c r="AS587" t="s">
        <v>858</v>
      </c>
      <c r="BM587" t="s">
        <v>1102</v>
      </c>
      <c r="BN587" t="s">
        <v>136</v>
      </c>
      <c r="BO587" t="s">
        <v>10796</v>
      </c>
      <c r="BR587" t="s">
        <v>10800</v>
      </c>
      <c r="BS587" t="s">
        <v>137</v>
      </c>
      <c r="BT587" t="s">
        <v>137</v>
      </c>
      <c r="BU587" t="s">
        <v>137</v>
      </c>
      <c r="BV587" t="s">
        <v>138</v>
      </c>
      <c r="BW587" t="s">
        <v>233</v>
      </c>
      <c r="BX587" t="s">
        <v>4477</v>
      </c>
      <c r="BY587" t="s">
        <v>137</v>
      </c>
      <c r="BZ587" t="s">
        <v>141</v>
      </c>
      <c r="CA587" t="s">
        <v>142</v>
      </c>
      <c r="CB587" t="s">
        <v>142</v>
      </c>
      <c r="CC587" t="s">
        <v>142</v>
      </c>
      <c r="CD587" t="s">
        <v>142</v>
      </c>
      <c r="CE587" t="s">
        <v>142</v>
      </c>
      <c r="CF587" t="s">
        <v>142</v>
      </c>
      <c r="CG587" t="s">
        <v>10811</v>
      </c>
      <c r="CH587" t="s">
        <v>10812</v>
      </c>
      <c r="CI587" t="s">
        <v>10813</v>
      </c>
      <c r="CJ587" t="s">
        <v>10796</v>
      </c>
      <c r="CK587" t="s">
        <v>10814</v>
      </c>
      <c r="CL587" t="s">
        <v>10815</v>
      </c>
      <c r="CM587" t="s">
        <v>137</v>
      </c>
      <c r="CN587" t="s">
        <v>10816</v>
      </c>
      <c r="CO587" t="s">
        <v>10817</v>
      </c>
      <c r="CP587" t="s">
        <v>1975</v>
      </c>
      <c r="CQ587" t="s">
        <v>10802</v>
      </c>
      <c r="CR587" t="s">
        <v>10818</v>
      </c>
      <c r="CS587" t="s">
        <v>4490</v>
      </c>
      <c r="CT587" t="s">
        <v>5810</v>
      </c>
      <c r="CU587" t="s">
        <v>10819</v>
      </c>
      <c r="CV587" t="s">
        <v>10814</v>
      </c>
      <c r="CW587" t="s">
        <v>10818</v>
      </c>
      <c r="CX587" t="s">
        <v>233</v>
      </c>
      <c r="CY587" t="s">
        <v>10820</v>
      </c>
      <c r="CZ587" t="s">
        <v>10821</v>
      </c>
      <c r="DA587" t="s">
        <v>155</v>
      </c>
      <c r="DB587" t="s">
        <v>156</v>
      </c>
      <c r="DC587" t="s">
        <v>136</v>
      </c>
      <c r="DD587" t="s">
        <v>3754</v>
      </c>
      <c r="DE587" t="s">
        <v>10822</v>
      </c>
      <c r="DF587" t="s">
        <v>10823</v>
      </c>
      <c r="DG587" t="s">
        <v>160</v>
      </c>
      <c r="DH587" t="s">
        <v>161</v>
      </c>
      <c r="DI587" t="s">
        <v>162</v>
      </c>
      <c r="DJ587" t="s">
        <v>162</v>
      </c>
      <c r="DK587" t="s">
        <v>136</v>
      </c>
      <c r="DL587" t="s">
        <v>10796</v>
      </c>
      <c r="DM587" s="3">
        <v>1</v>
      </c>
      <c r="DN587" s="3">
        <v>302</v>
      </c>
      <c r="DO587" t="s">
        <v>22013</v>
      </c>
      <c r="DP587" t="s">
        <v>136</v>
      </c>
      <c r="DQ587" t="s">
        <v>12413</v>
      </c>
      <c r="DR587" t="s">
        <v>137</v>
      </c>
      <c r="DS587" t="s">
        <v>14965</v>
      </c>
      <c r="DT587" t="s">
        <v>14965</v>
      </c>
      <c r="DU587" t="s">
        <v>10821</v>
      </c>
      <c r="DV587" t="s">
        <v>136</v>
      </c>
      <c r="DW587" t="s">
        <v>1364</v>
      </c>
      <c r="DX587" t="s">
        <v>22077</v>
      </c>
      <c r="DY587" t="s">
        <v>136</v>
      </c>
      <c r="DZ587" t="s">
        <v>1364</v>
      </c>
      <c r="EA587" t="s">
        <v>137</v>
      </c>
      <c r="EB587" t="s">
        <v>14965</v>
      </c>
      <c r="EC587" t="s">
        <v>14965</v>
      </c>
    </row>
    <row r="588" spans="1:133" x14ac:dyDescent="0.2">
      <c r="A588" t="s">
        <v>137</v>
      </c>
      <c r="C588" t="str">
        <f t="shared" si="18"/>
        <v/>
      </c>
      <c r="D588" t="str">
        <f t="shared" si="19"/>
        <v/>
      </c>
      <c r="F588" t="s">
        <v>110</v>
      </c>
      <c r="G588" t="s">
        <v>114</v>
      </c>
      <c r="O588">
        <v>232</v>
      </c>
      <c r="Q588" t="s">
        <v>10824</v>
      </c>
      <c r="R588" t="s">
        <v>10825</v>
      </c>
      <c r="S588" t="s">
        <v>1217</v>
      </c>
      <c r="T588" t="s">
        <v>10826</v>
      </c>
      <c r="U588" t="s">
        <v>10827</v>
      </c>
      <c r="V588" t="s">
        <v>10828</v>
      </c>
      <c r="W588" t="s">
        <v>10829</v>
      </c>
      <c r="X588" t="s">
        <v>10824</v>
      </c>
      <c r="Y588" t="s">
        <v>7624</v>
      </c>
      <c r="Z588" t="s">
        <v>10830</v>
      </c>
      <c r="AA588" t="s">
        <v>10831</v>
      </c>
      <c r="AB588" t="s">
        <v>10832</v>
      </c>
      <c r="AF588" t="s">
        <v>10828</v>
      </c>
      <c r="AG588" t="s">
        <v>10833</v>
      </c>
      <c r="AH588" t="s">
        <v>10834</v>
      </c>
      <c r="AI588" t="s">
        <v>10835</v>
      </c>
      <c r="AL588" t="s">
        <v>127</v>
      </c>
      <c r="AM588" t="s">
        <v>1097</v>
      </c>
      <c r="AN588" t="s">
        <v>10836</v>
      </c>
      <c r="AO588" t="s">
        <v>10837</v>
      </c>
      <c r="AP588" t="s">
        <v>10831</v>
      </c>
      <c r="AQ588" t="s">
        <v>10832</v>
      </c>
      <c r="AR588" t="s">
        <v>10838</v>
      </c>
      <c r="BM588" t="s">
        <v>1102</v>
      </c>
      <c r="BN588" t="s">
        <v>136</v>
      </c>
      <c r="BO588" t="s">
        <v>10824</v>
      </c>
      <c r="BR588" t="s">
        <v>10828</v>
      </c>
      <c r="BS588" t="s">
        <v>137</v>
      </c>
      <c r="BT588" t="s">
        <v>137</v>
      </c>
      <c r="BU588" t="s">
        <v>7634</v>
      </c>
      <c r="BV588" t="s">
        <v>3148</v>
      </c>
      <c r="BW588" t="s">
        <v>4237</v>
      </c>
      <c r="BX588" t="s">
        <v>137</v>
      </c>
      <c r="BY588" t="s">
        <v>7636</v>
      </c>
      <c r="BZ588" t="s">
        <v>142</v>
      </c>
      <c r="CA588" t="s">
        <v>142</v>
      </c>
      <c r="CB588" t="s">
        <v>142</v>
      </c>
      <c r="CC588" t="s">
        <v>142</v>
      </c>
      <c r="CD588" t="s">
        <v>142</v>
      </c>
      <c r="CE588" t="s">
        <v>142</v>
      </c>
      <c r="CF588" t="s">
        <v>142</v>
      </c>
      <c r="CG588" t="s">
        <v>10839</v>
      </c>
      <c r="CH588" t="s">
        <v>10840</v>
      </c>
      <c r="CI588" t="s">
        <v>10841</v>
      </c>
      <c r="CJ588" t="s">
        <v>10824</v>
      </c>
      <c r="CK588" t="s">
        <v>10842</v>
      </c>
      <c r="CL588" t="s">
        <v>10843</v>
      </c>
      <c r="CM588" t="s">
        <v>10844</v>
      </c>
      <c r="CN588" t="s">
        <v>10845</v>
      </c>
      <c r="CO588" t="s">
        <v>149</v>
      </c>
      <c r="CP588" t="s">
        <v>7645</v>
      </c>
      <c r="CQ588" t="s">
        <v>7624</v>
      </c>
      <c r="CR588" t="s">
        <v>5429</v>
      </c>
      <c r="CS588" t="s">
        <v>10846</v>
      </c>
      <c r="CT588" t="s">
        <v>7997</v>
      </c>
      <c r="CU588" t="s">
        <v>10847</v>
      </c>
      <c r="CV588" t="s">
        <v>10842</v>
      </c>
      <c r="CW588" t="s">
        <v>5429</v>
      </c>
      <c r="CX588" t="s">
        <v>4237</v>
      </c>
      <c r="CY588" t="s">
        <v>10848</v>
      </c>
      <c r="CZ588" t="s">
        <v>10849</v>
      </c>
      <c r="DA588" t="s">
        <v>155</v>
      </c>
      <c r="DB588" t="s">
        <v>366</v>
      </c>
      <c r="DC588" t="s">
        <v>972</v>
      </c>
      <c r="DD588" t="s">
        <v>1144</v>
      </c>
      <c r="DE588" t="s">
        <v>10850</v>
      </c>
      <c r="DF588" t="s">
        <v>10851</v>
      </c>
      <c r="DG588" t="s">
        <v>369</v>
      </c>
      <c r="DH588" t="s">
        <v>161</v>
      </c>
      <c r="DI588" t="s">
        <v>162</v>
      </c>
      <c r="DJ588" t="s">
        <v>162</v>
      </c>
      <c r="DK588" t="s">
        <v>136</v>
      </c>
      <c r="DL588" t="s">
        <v>10824</v>
      </c>
      <c r="DM588" s="3">
        <v>1</v>
      </c>
      <c r="DN588" s="3">
        <v>232</v>
      </c>
      <c r="DO588" t="s">
        <v>22013</v>
      </c>
      <c r="DP588" t="s">
        <v>136</v>
      </c>
      <c r="DQ588" t="s">
        <v>3824</v>
      </c>
      <c r="DR588" t="s">
        <v>137</v>
      </c>
      <c r="DS588" t="s">
        <v>14965</v>
      </c>
      <c r="DT588" t="s">
        <v>14965</v>
      </c>
      <c r="DU588" t="s">
        <v>10849</v>
      </c>
      <c r="DV588" t="s">
        <v>136</v>
      </c>
      <c r="DW588" t="s">
        <v>2744</v>
      </c>
      <c r="DX588" t="s">
        <v>22077</v>
      </c>
      <c r="DY588" t="s">
        <v>136</v>
      </c>
      <c r="DZ588" t="s">
        <v>2744</v>
      </c>
      <c r="EA588" t="s">
        <v>137</v>
      </c>
      <c r="EB588" t="s">
        <v>14965</v>
      </c>
      <c r="EC588" t="s">
        <v>14965</v>
      </c>
    </row>
    <row r="589" spans="1:133" x14ac:dyDescent="0.2">
      <c r="A589" t="s">
        <v>137</v>
      </c>
      <c r="C589" t="str">
        <f t="shared" si="18"/>
        <v/>
      </c>
      <c r="D589" t="str">
        <f t="shared" si="19"/>
        <v/>
      </c>
      <c r="F589" t="s">
        <v>110</v>
      </c>
      <c r="G589" t="s">
        <v>114</v>
      </c>
      <c r="O589">
        <v>237</v>
      </c>
      <c r="Q589" t="s">
        <v>10852</v>
      </c>
      <c r="R589" t="s">
        <v>10853</v>
      </c>
      <c r="S589" t="s">
        <v>1217</v>
      </c>
      <c r="T589" t="s">
        <v>10854</v>
      </c>
      <c r="U589" t="s">
        <v>10855</v>
      </c>
      <c r="V589" t="s">
        <v>10856</v>
      </c>
      <c r="W589" t="s">
        <v>10857</v>
      </c>
      <c r="X589" t="s">
        <v>10852</v>
      </c>
      <c r="Y589" t="s">
        <v>8876</v>
      </c>
      <c r="Z589" t="s">
        <v>10858</v>
      </c>
      <c r="AA589" t="s">
        <v>10859</v>
      </c>
      <c r="AB589" t="s">
        <v>4751</v>
      </c>
      <c r="AC589" t="s">
        <v>10860</v>
      </c>
      <c r="AE589" t="s">
        <v>438</v>
      </c>
      <c r="AF589" t="s">
        <v>10856</v>
      </c>
      <c r="AG589" t="s">
        <v>10861</v>
      </c>
      <c r="AI589" t="s">
        <v>10857</v>
      </c>
      <c r="AL589" t="s">
        <v>127</v>
      </c>
      <c r="AM589" t="s">
        <v>1097</v>
      </c>
      <c r="AN589" t="s">
        <v>10836</v>
      </c>
      <c r="AO589" t="s">
        <v>10837</v>
      </c>
      <c r="AP589" t="s">
        <v>10859</v>
      </c>
      <c r="AQ589" t="s">
        <v>4751</v>
      </c>
      <c r="AR589" t="s">
        <v>10860</v>
      </c>
      <c r="AS589" t="s">
        <v>1004</v>
      </c>
      <c r="AT589" t="s">
        <v>10862</v>
      </c>
      <c r="BM589" t="s">
        <v>1102</v>
      </c>
      <c r="BN589" t="s">
        <v>136</v>
      </c>
      <c r="BO589" t="s">
        <v>10852</v>
      </c>
      <c r="BR589" t="s">
        <v>10856</v>
      </c>
      <c r="BS589" t="s">
        <v>137</v>
      </c>
      <c r="BT589" t="s">
        <v>137</v>
      </c>
      <c r="BU589" t="s">
        <v>137</v>
      </c>
      <c r="BV589" t="s">
        <v>137</v>
      </c>
      <c r="BW589" t="s">
        <v>137</v>
      </c>
      <c r="BX589" t="s">
        <v>137</v>
      </c>
      <c r="BY589" t="s">
        <v>7636</v>
      </c>
      <c r="BZ589" t="s">
        <v>142</v>
      </c>
      <c r="CA589" t="s">
        <v>141</v>
      </c>
      <c r="CB589" t="s">
        <v>142</v>
      </c>
      <c r="CC589" t="s">
        <v>142</v>
      </c>
      <c r="CD589" t="s">
        <v>142</v>
      </c>
      <c r="CE589" t="s">
        <v>142</v>
      </c>
      <c r="CF589" t="s">
        <v>142</v>
      </c>
      <c r="CG589" t="s">
        <v>10863</v>
      </c>
      <c r="CH589" t="s">
        <v>10864</v>
      </c>
      <c r="CI589" t="s">
        <v>10865</v>
      </c>
      <c r="CJ589" t="s">
        <v>10852</v>
      </c>
      <c r="CK589" t="s">
        <v>10866</v>
      </c>
      <c r="CL589" t="s">
        <v>10867</v>
      </c>
      <c r="CM589" t="s">
        <v>10868</v>
      </c>
      <c r="CN589" t="s">
        <v>149</v>
      </c>
      <c r="CO589" t="s">
        <v>149</v>
      </c>
      <c r="CP589" t="s">
        <v>9526</v>
      </c>
      <c r="CQ589" t="s">
        <v>8876</v>
      </c>
      <c r="CR589" t="s">
        <v>10869</v>
      </c>
      <c r="CS589" t="s">
        <v>10870</v>
      </c>
      <c r="CT589" t="s">
        <v>7927</v>
      </c>
      <c r="CU589" t="s">
        <v>10871</v>
      </c>
      <c r="CV589" t="s">
        <v>10866</v>
      </c>
      <c r="CW589" t="s">
        <v>10869</v>
      </c>
      <c r="CX589" t="s">
        <v>137</v>
      </c>
      <c r="CY589" t="s">
        <v>10872</v>
      </c>
      <c r="CZ589" t="s">
        <v>10873</v>
      </c>
      <c r="DA589" t="s">
        <v>155</v>
      </c>
      <c r="DB589" t="s">
        <v>156</v>
      </c>
      <c r="DC589" t="s">
        <v>1227</v>
      </c>
      <c r="DD589" t="s">
        <v>2483</v>
      </c>
      <c r="DE589" t="s">
        <v>10874</v>
      </c>
      <c r="DF589" t="s">
        <v>10875</v>
      </c>
      <c r="DG589" t="s">
        <v>160</v>
      </c>
      <c r="DH589" t="s">
        <v>161</v>
      </c>
      <c r="DI589" t="s">
        <v>162</v>
      </c>
      <c r="DJ589" t="s">
        <v>162</v>
      </c>
      <c r="DK589" t="s">
        <v>136</v>
      </c>
      <c r="DL589" t="s">
        <v>10852</v>
      </c>
      <c r="DM589" s="3">
        <v>1</v>
      </c>
      <c r="DN589" s="3">
        <v>237</v>
      </c>
      <c r="DO589" t="s">
        <v>22013</v>
      </c>
      <c r="DP589" t="s">
        <v>136</v>
      </c>
      <c r="DQ589" t="s">
        <v>9210</v>
      </c>
      <c r="DR589" t="s">
        <v>137</v>
      </c>
      <c r="DS589" t="s">
        <v>14965</v>
      </c>
      <c r="DT589" t="s">
        <v>14965</v>
      </c>
      <c r="DU589" t="s">
        <v>10873</v>
      </c>
      <c r="DV589" t="s">
        <v>136</v>
      </c>
      <c r="DW589" t="s">
        <v>2904</v>
      </c>
      <c r="DX589" t="s">
        <v>22077</v>
      </c>
      <c r="DY589" t="s">
        <v>136</v>
      </c>
      <c r="DZ589" t="s">
        <v>2904</v>
      </c>
      <c r="EA589" t="s">
        <v>137</v>
      </c>
      <c r="EB589" t="s">
        <v>14965</v>
      </c>
      <c r="EC589" t="s">
        <v>14965</v>
      </c>
    </row>
    <row r="590" spans="1:133" x14ac:dyDescent="0.2">
      <c r="A590" t="s">
        <v>137</v>
      </c>
      <c r="C590" t="str">
        <f t="shared" si="18"/>
        <v/>
      </c>
      <c r="D590" t="str">
        <f t="shared" si="19"/>
        <v/>
      </c>
      <c r="F590" t="s">
        <v>110</v>
      </c>
      <c r="G590" t="s">
        <v>114</v>
      </c>
      <c r="O590">
        <v>236</v>
      </c>
      <c r="Q590" t="s">
        <v>10876</v>
      </c>
      <c r="R590" t="s">
        <v>10877</v>
      </c>
      <c r="S590" t="s">
        <v>190</v>
      </c>
      <c r="T590" t="s">
        <v>10878</v>
      </c>
      <c r="U590" t="s">
        <v>10879</v>
      </c>
      <c r="V590" t="s">
        <v>10880</v>
      </c>
      <c r="W590" t="s">
        <v>10881</v>
      </c>
      <c r="X590" t="s">
        <v>10876</v>
      </c>
      <c r="Y590" t="s">
        <v>195</v>
      </c>
      <c r="Z590" t="s">
        <v>10882</v>
      </c>
      <c r="AA590" t="s">
        <v>10883</v>
      </c>
      <c r="AB590" t="s">
        <v>3698</v>
      </c>
      <c r="AC590" t="s">
        <v>10884</v>
      </c>
      <c r="AD590" t="s">
        <v>3248</v>
      </c>
      <c r="AE590" t="s">
        <v>409</v>
      </c>
      <c r="AF590" t="s">
        <v>10880</v>
      </c>
      <c r="AG590" t="s">
        <v>10885</v>
      </c>
      <c r="AI590" t="s">
        <v>10881</v>
      </c>
      <c r="AK590" t="s">
        <v>126</v>
      </c>
      <c r="AL590" t="s">
        <v>127</v>
      </c>
      <c r="AM590" t="s">
        <v>1097</v>
      </c>
      <c r="AN590" t="s">
        <v>10836</v>
      </c>
      <c r="AO590" t="s">
        <v>10837</v>
      </c>
      <c r="AP590" t="s">
        <v>10883</v>
      </c>
      <c r="AQ590" t="s">
        <v>3698</v>
      </c>
      <c r="AR590" t="s">
        <v>10886</v>
      </c>
      <c r="BH590" t="s">
        <v>10887</v>
      </c>
      <c r="BJ590" t="s">
        <v>1101</v>
      </c>
      <c r="BK590" t="s">
        <v>134</v>
      </c>
      <c r="BM590" t="s">
        <v>1102</v>
      </c>
      <c r="BN590" t="s">
        <v>136</v>
      </c>
      <c r="BO590" t="s">
        <v>10876</v>
      </c>
      <c r="BR590" t="s">
        <v>10880</v>
      </c>
      <c r="BS590" t="s">
        <v>137</v>
      </c>
      <c r="BT590" t="s">
        <v>137</v>
      </c>
      <c r="BU590" t="s">
        <v>137</v>
      </c>
      <c r="BV590" t="s">
        <v>137</v>
      </c>
      <c r="BW590" t="s">
        <v>137</v>
      </c>
      <c r="BX590" t="s">
        <v>137</v>
      </c>
      <c r="BY590" t="s">
        <v>137</v>
      </c>
      <c r="BZ590" t="s">
        <v>141</v>
      </c>
      <c r="CA590" t="s">
        <v>142</v>
      </c>
      <c r="CB590" t="s">
        <v>142</v>
      </c>
      <c r="CC590" t="s">
        <v>142</v>
      </c>
      <c r="CD590" t="s">
        <v>142</v>
      </c>
      <c r="CE590" t="s">
        <v>142</v>
      </c>
      <c r="CF590" t="s">
        <v>142</v>
      </c>
      <c r="CG590" t="s">
        <v>10888</v>
      </c>
      <c r="CH590" t="s">
        <v>10889</v>
      </c>
      <c r="CI590" t="s">
        <v>10890</v>
      </c>
      <c r="CJ590" t="s">
        <v>10876</v>
      </c>
      <c r="CK590" t="s">
        <v>10891</v>
      </c>
      <c r="CL590" t="s">
        <v>10892</v>
      </c>
      <c r="CM590" t="s">
        <v>10893</v>
      </c>
      <c r="CN590" t="s">
        <v>10894</v>
      </c>
      <c r="CO590" t="s">
        <v>8898</v>
      </c>
      <c r="CP590" t="s">
        <v>9209</v>
      </c>
      <c r="CQ590" t="s">
        <v>195</v>
      </c>
      <c r="CR590" t="s">
        <v>5429</v>
      </c>
      <c r="CS590" t="s">
        <v>149</v>
      </c>
      <c r="CT590" t="s">
        <v>7647</v>
      </c>
      <c r="CU590" t="s">
        <v>10895</v>
      </c>
      <c r="CV590" t="s">
        <v>10891</v>
      </c>
      <c r="CW590" t="s">
        <v>5429</v>
      </c>
      <c r="CX590" t="s">
        <v>137</v>
      </c>
      <c r="CY590" t="s">
        <v>6612</v>
      </c>
      <c r="CZ590" t="s">
        <v>10896</v>
      </c>
      <c r="DA590" t="s">
        <v>155</v>
      </c>
      <c r="DB590" t="s">
        <v>366</v>
      </c>
      <c r="DC590" t="s">
        <v>1227</v>
      </c>
      <c r="DD590" t="s">
        <v>2904</v>
      </c>
      <c r="DE590" t="s">
        <v>10897</v>
      </c>
      <c r="DF590" t="s">
        <v>8872</v>
      </c>
      <c r="DG590" t="s">
        <v>369</v>
      </c>
      <c r="DH590" t="s">
        <v>161</v>
      </c>
      <c r="DI590" t="s">
        <v>162</v>
      </c>
      <c r="DJ590" t="s">
        <v>162</v>
      </c>
      <c r="DK590" t="s">
        <v>136</v>
      </c>
      <c r="DL590" t="s">
        <v>10876</v>
      </c>
      <c r="DM590" s="3">
        <v>1</v>
      </c>
      <c r="DN590" s="3">
        <v>236</v>
      </c>
      <c r="DO590" t="s">
        <v>22013</v>
      </c>
      <c r="DP590" t="s">
        <v>136</v>
      </c>
      <c r="DQ590" t="s">
        <v>3915</v>
      </c>
      <c r="DR590" t="s">
        <v>137</v>
      </c>
      <c r="DS590" t="s">
        <v>14965</v>
      </c>
      <c r="DT590" t="s">
        <v>14965</v>
      </c>
      <c r="DU590" t="s">
        <v>10896</v>
      </c>
      <c r="DV590" t="s">
        <v>136</v>
      </c>
      <c r="DW590" t="s">
        <v>13426</v>
      </c>
      <c r="DX590" t="s">
        <v>22077</v>
      </c>
      <c r="DY590" t="s">
        <v>136</v>
      </c>
      <c r="DZ590" t="s">
        <v>13426</v>
      </c>
      <c r="EA590" t="s">
        <v>137</v>
      </c>
      <c r="EB590" t="s">
        <v>14965</v>
      </c>
      <c r="EC590" t="s">
        <v>14965</v>
      </c>
    </row>
    <row r="591" spans="1:133" x14ac:dyDescent="0.2">
      <c r="A591" t="s">
        <v>137</v>
      </c>
      <c r="C591" t="str">
        <f t="shared" si="18"/>
        <v/>
      </c>
      <c r="D591" t="str">
        <f t="shared" si="19"/>
        <v/>
      </c>
      <c r="F591" t="s">
        <v>110</v>
      </c>
      <c r="G591" t="s">
        <v>114</v>
      </c>
      <c r="O591">
        <v>247</v>
      </c>
      <c r="Q591" t="s">
        <v>10898</v>
      </c>
      <c r="R591" t="s">
        <v>10899</v>
      </c>
      <c r="S591" t="s">
        <v>1217</v>
      </c>
      <c r="T591" t="s">
        <v>10900</v>
      </c>
      <c r="U591" t="s">
        <v>10430</v>
      </c>
      <c r="V591" t="s">
        <v>10431</v>
      </c>
      <c r="W591" t="s">
        <v>10432</v>
      </c>
      <c r="X591" t="s">
        <v>10898</v>
      </c>
      <c r="Y591" t="s">
        <v>7910</v>
      </c>
      <c r="Z591" t="s">
        <v>10433</v>
      </c>
      <c r="AA591" t="s">
        <v>10434</v>
      </c>
      <c r="AB591" t="s">
        <v>10435</v>
      </c>
      <c r="AC591" t="s">
        <v>10436</v>
      </c>
      <c r="AE591" t="s">
        <v>124</v>
      </c>
      <c r="AF591" t="s">
        <v>10431</v>
      </c>
      <c r="AG591" t="s">
        <v>10437</v>
      </c>
      <c r="AI591" t="s">
        <v>10432</v>
      </c>
      <c r="AK591" t="s">
        <v>126</v>
      </c>
      <c r="AL591" t="s">
        <v>127</v>
      </c>
      <c r="AM591" t="s">
        <v>1097</v>
      </c>
      <c r="AN591" t="s">
        <v>10438</v>
      </c>
      <c r="AO591" t="s">
        <v>10439</v>
      </c>
      <c r="AP591" t="s">
        <v>10434</v>
      </c>
      <c r="AQ591" t="s">
        <v>10435</v>
      </c>
      <c r="AR591" t="s">
        <v>10436</v>
      </c>
      <c r="BH591" t="s">
        <v>10440</v>
      </c>
      <c r="BJ591" t="s">
        <v>10441</v>
      </c>
      <c r="BK591" t="s">
        <v>263</v>
      </c>
      <c r="BM591" t="s">
        <v>1102</v>
      </c>
      <c r="BN591" t="s">
        <v>136</v>
      </c>
      <c r="BO591" t="s">
        <v>10898</v>
      </c>
      <c r="BR591" t="s">
        <v>10431</v>
      </c>
      <c r="BS591" t="s">
        <v>8838</v>
      </c>
      <c r="BT591" t="s">
        <v>8839</v>
      </c>
      <c r="BU591" t="s">
        <v>137</v>
      </c>
      <c r="BV591" t="s">
        <v>3148</v>
      </c>
      <c r="BW591" t="s">
        <v>4237</v>
      </c>
      <c r="BX591" t="s">
        <v>7635</v>
      </c>
      <c r="BY591" t="s">
        <v>7636</v>
      </c>
      <c r="BZ591" t="s">
        <v>141</v>
      </c>
      <c r="CA591" t="s">
        <v>141</v>
      </c>
      <c r="CB591" t="s">
        <v>141</v>
      </c>
      <c r="CC591" t="s">
        <v>141</v>
      </c>
      <c r="CD591" t="s">
        <v>141</v>
      </c>
      <c r="CE591" t="s">
        <v>141</v>
      </c>
      <c r="CF591" t="s">
        <v>141</v>
      </c>
      <c r="CG591" t="s">
        <v>10901</v>
      </c>
      <c r="CH591" t="s">
        <v>10902</v>
      </c>
      <c r="CI591" t="s">
        <v>10903</v>
      </c>
      <c r="CJ591" t="s">
        <v>10898</v>
      </c>
      <c r="CK591" t="s">
        <v>10904</v>
      </c>
      <c r="CL591" t="s">
        <v>10905</v>
      </c>
      <c r="CM591" t="s">
        <v>10906</v>
      </c>
      <c r="CN591" t="s">
        <v>10907</v>
      </c>
      <c r="CO591" t="s">
        <v>10908</v>
      </c>
      <c r="CP591" t="s">
        <v>10909</v>
      </c>
      <c r="CQ591" t="s">
        <v>7910</v>
      </c>
      <c r="CR591" t="s">
        <v>7925</v>
      </c>
      <c r="CS591" t="s">
        <v>10910</v>
      </c>
      <c r="CT591" t="s">
        <v>10911</v>
      </c>
      <c r="CU591" t="s">
        <v>10448</v>
      </c>
      <c r="CV591" t="s">
        <v>10904</v>
      </c>
      <c r="CW591" t="s">
        <v>7925</v>
      </c>
      <c r="CX591" t="s">
        <v>4237</v>
      </c>
      <c r="CY591" t="s">
        <v>10912</v>
      </c>
      <c r="CZ591" t="s">
        <v>10913</v>
      </c>
      <c r="DA591" t="s">
        <v>155</v>
      </c>
      <c r="DB591" t="s">
        <v>366</v>
      </c>
      <c r="DC591" t="s">
        <v>887</v>
      </c>
      <c r="DD591" t="s">
        <v>1166</v>
      </c>
      <c r="DE591" t="s">
        <v>10914</v>
      </c>
      <c r="DF591" t="s">
        <v>9269</v>
      </c>
      <c r="DG591" t="s">
        <v>369</v>
      </c>
      <c r="DH591" t="s">
        <v>161</v>
      </c>
      <c r="DI591" t="s">
        <v>162</v>
      </c>
      <c r="DJ591" t="s">
        <v>162</v>
      </c>
      <c r="DK591" t="s">
        <v>136</v>
      </c>
      <c r="DL591" t="s">
        <v>10898</v>
      </c>
      <c r="DM591" s="3">
        <v>1</v>
      </c>
      <c r="DN591" s="3">
        <v>247</v>
      </c>
      <c r="DO591" t="s">
        <v>22013</v>
      </c>
      <c r="DP591" t="s">
        <v>136</v>
      </c>
      <c r="DQ591" t="s">
        <v>15450</v>
      </c>
      <c r="DR591" t="s">
        <v>137</v>
      </c>
      <c r="DS591" t="s">
        <v>14965</v>
      </c>
      <c r="DT591" t="s">
        <v>14965</v>
      </c>
      <c r="DU591" t="s">
        <v>10913</v>
      </c>
      <c r="DV591" t="s">
        <v>136</v>
      </c>
      <c r="DW591" t="s">
        <v>2454</v>
      </c>
      <c r="DX591" t="s">
        <v>22077</v>
      </c>
      <c r="DY591" t="s">
        <v>136</v>
      </c>
      <c r="DZ591" t="s">
        <v>2454</v>
      </c>
      <c r="EA591" t="s">
        <v>137</v>
      </c>
      <c r="EB591" t="s">
        <v>14965</v>
      </c>
      <c r="EC591" t="s">
        <v>14965</v>
      </c>
    </row>
    <row r="592" spans="1:133" x14ac:dyDescent="0.2">
      <c r="A592" t="s">
        <v>137</v>
      </c>
      <c r="C592" t="str">
        <f t="shared" si="18"/>
        <v/>
      </c>
      <c r="D592" t="str">
        <f t="shared" si="19"/>
        <v/>
      </c>
      <c r="F592" t="s">
        <v>110</v>
      </c>
      <c r="G592" t="s">
        <v>114</v>
      </c>
      <c r="O592">
        <v>239</v>
      </c>
      <c r="Q592" t="s">
        <v>10915</v>
      </c>
      <c r="R592" t="s">
        <v>10916</v>
      </c>
      <c r="S592" t="s">
        <v>1494</v>
      </c>
      <c r="T592" t="s">
        <v>10917</v>
      </c>
      <c r="U592" t="s">
        <v>10673</v>
      </c>
      <c r="V592" t="s">
        <v>10674</v>
      </c>
      <c r="W592" t="s">
        <v>10675</v>
      </c>
      <c r="X592" t="s">
        <v>10915</v>
      </c>
      <c r="Y592" t="s">
        <v>10918</v>
      </c>
      <c r="Z592" t="s">
        <v>10677</v>
      </c>
      <c r="AA592" t="s">
        <v>10678</v>
      </c>
      <c r="AB592" t="s">
        <v>10679</v>
      </c>
      <c r="AC592" t="s">
        <v>10680</v>
      </c>
      <c r="AD592" t="s">
        <v>1035</v>
      </c>
      <c r="AE592" t="s">
        <v>409</v>
      </c>
      <c r="AF592" t="s">
        <v>10674</v>
      </c>
      <c r="AG592" t="s">
        <v>10681</v>
      </c>
      <c r="AI592" t="s">
        <v>10675</v>
      </c>
      <c r="AK592" t="s">
        <v>126</v>
      </c>
      <c r="AL592" t="s">
        <v>127</v>
      </c>
      <c r="AM592" t="s">
        <v>1097</v>
      </c>
      <c r="AN592" t="s">
        <v>10565</v>
      </c>
      <c r="AO592" t="s">
        <v>10618</v>
      </c>
      <c r="AP592" t="s">
        <v>10678</v>
      </c>
      <c r="AQ592" t="s">
        <v>10679</v>
      </c>
      <c r="AR592" t="s">
        <v>10680</v>
      </c>
      <c r="BH592" t="s">
        <v>10682</v>
      </c>
      <c r="BJ592" t="s">
        <v>10623</v>
      </c>
      <c r="BK592" t="s">
        <v>263</v>
      </c>
      <c r="BM592" t="s">
        <v>1102</v>
      </c>
      <c r="BN592" t="s">
        <v>136</v>
      </c>
      <c r="BO592" t="s">
        <v>10915</v>
      </c>
      <c r="BR592" t="s">
        <v>10674</v>
      </c>
      <c r="BS592" t="s">
        <v>10919</v>
      </c>
      <c r="BT592" t="s">
        <v>137</v>
      </c>
      <c r="BU592" t="s">
        <v>137</v>
      </c>
      <c r="BV592" t="s">
        <v>3148</v>
      </c>
      <c r="BW592" t="s">
        <v>4237</v>
      </c>
      <c r="BX592" t="s">
        <v>7635</v>
      </c>
      <c r="BY592" t="s">
        <v>7636</v>
      </c>
      <c r="BZ592" t="s">
        <v>141</v>
      </c>
      <c r="CA592" t="s">
        <v>142</v>
      </c>
      <c r="CB592" t="s">
        <v>141</v>
      </c>
      <c r="CC592" t="s">
        <v>142</v>
      </c>
      <c r="CD592" t="s">
        <v>142</v>
      </c>
      <c r="CE592" t="s">
        <v>142</v>
      </c>
      <c r="CF592" t="s">
        <v>142</v>
      </c>
      <c r="CG592" t="s">
        <v>10920</v>
      </c>
      <c r="CH592" t="s">
        <v>10921</v>
      </c>
      <c r="CI592" t="s">
        <v>10922</v>
      </c>
      <c r="CJ592" t="s">
        <v>10915</v>
      </c>
      <c r="CK592" t="s">
        <v>10923</v>
      </c>
      <c r="CL592" t="s">
        <v>10924</v>
      </c>
      <c r="CM592" t="s">
        <v>10925</v>
      </c>
      <c r="CN592" t="s">
        <v>10926</v>
      </c>
      <c r="CO592" t="s">
        <v>10688</v>
      </c>
      <c r="CP592" t="s">
        <v>10927</v>
      </c>
      <c r="CQ592" t="s">
        <v>10918</v>
      </c>
      <c r="CR592" t="s">
        <v>10918</v>
      </c>
      <c r="CS592" t="s">
        <v>10928</v>
      </c>
      <c r="CT592" t="s">
        <v>10929</v>
      </c>
      <c r="CU592" t="s">
        <v>10691</v>
      </c>
      <c r="CV592" t="s">
        <v>10923</v>
      </c>
      <c r="CW592" t="s">
        <v>10918</v>
      </c>
      <c r="CX592" t="s">
        <v>4237</v>
      </c>
      <c r="CY592" t="s">
        <v>3250</v>
      </c>
      <c r="CZ592" t="s">
        <v>10930</v>
      </c>
      <c r="DA592" t="s">
        <v>155</v>
      </c>
      <c r="DB592" t="s">
        <v>156</v>
      </c>
      <c r="DC592" t="s">
        <v>2662</v>
      </c>
      <c r="DD592" t="s">
        <v>2723</v>
      </c>
      <c r="DE592" t="s">
        <v>10931</v>
      </c>
      <c r="DF592" t="s">
        <v>10932</v>
      </c>
      <c r="DG592" t="s">
        <v>160</v>
      </c>
      <c r="DH592" t="s">
        <v>161</v>
      </c>
      <c r="DI592" t="s">
        <v>162</v>
      </c>
      <c r="DJ592" t="s">
        <v>162</v>
      </c>
      <c r="DK592" t="s">
        <v>136</v>
      </c>
      <c r="DL592" t="s">
        <v>10915</v>
      </c>
      <c r="DM592" s="3">
        <v>1</v>
      </c>
      <c r="DN592" s="3">
        <v>239</v>
      </c>
      <c r="DO592" t="s">
        <v>22013</v>
      </c>
      <c r="DP592" t="s">
        <v>136</v>
      </c>
      <c r="DQ592" t="s">
        <v>12473</v>
      </c>
      <c r="DR592" t="s">
        <v>137</v>
      </c>
      <c r="DS592" t="s">
        <v>14965</v>
      </c>
      <c r="DT592" t="s">
        <v>14965</v>
      </c>
      <c r="DU592" t="s">
        <v>10930</v>
      </c>
      <c r="DV592" t="s">
        <v>136</v>
      </c>
      <c r="DW592" t="s">
        <v>9096</v>
      </c>
      <c r="DX592" t="s">
        <v>22077</v>
      </c>
      <c r="DY592" t="s">
        <v>136</v>
      </c>
      <c r="DZ592" t="s">
        <v>9096</v>
      </c>
      <c r="EA592" t="s">
        <v>137</v>
      </c>
      <c r="EB592" t="s">
        <v>14965</v>
      </c>
      <c r="EC592" t="s">
        <v>14965</v>
      </c>
    </row>
    <row r="593" spans="1:133" x14ac:dyDescent="0.2">
      <c r="A593" t="s">
        <v>137</v>
      </c>
      <c r="B593">
        <v>1</v>
      </c>
      <c r="C593" t="str">
        <f t="shared" si="18"/>
        <v/>
      </c>
      <c r="D593" t="str">
        <f t="shared" si="19"/>
        <v/>
      </c>
      <c r="F593" t="s">
        <v>110</v>
      </c>
      <c r="G593" t="s">
        <v>114</v>
      </c>
      <c r="O593">
        <v>239</v>
      </c>
      <c r="Q593" t="s">
        <v>10933</v>
      </c>
      <c r="R593" t="s">
        <v>10934</v>
      </c>
      <c r="S593" t="s">
        <v>1217</v>
      </c>
      <c r="T593" t="s">
        <v>10935</v>
      </c>
      <c r="U593" t="s">
        <v>10610</v>
      </c>
      <c r="V593" t="s">
        <v>10611</v>
      </c>
      <c r="W593" t="s">
        <v>10612</v>
      </c>
      <c r="X593" t="s">
        <v>10933</v>
      </c>
      <c r="Y593" t="s">
        <v>10936</v>
      </c>
      <c r="Z593" t="s">
        <v>10613</v>
      </c>
      <c r="AA593" t="s">
        <v>10614</v>
      </c>
      <c r="AB593" t="s">
        <v>10615</v>
      </c>
      <c r="AC593" t="s">
        <v>10616</v>
      </c>
      <c r="AE593" t="s">
        <v>200</v>
      </c>
      <c r="AF593" t="s">
        <v>10611</v>
      </c>
      <c r="AG593" t="s">
        <v>10617</v>
      </c>
      <c r="AI593" t="s">
        <v>10612</v>
      </c>
      <c r="AK593" t="s">
        <v>126</v>
      </c>
      <c r="AL593" t="s">
        <v>127</v>
      </c>
      <c r="AM593" t="s">
        <v>1097</v>
      </c>
      <c r="AN593" t="s">
        <v>10565</v>
      </c>
      <c r="AO593" t="s">
        <v>10618</v>
      </c>
      <c r="AP593" t="s">
        <v>10614</v>
      </c>
      <c r="AQ593" t="s">
        <v>10615</v>
      </c>
      <c r="AS593" t="s">
        <v>10619</v>
      </c>
      <c r="AT593" t="s">
        <v>10620</v>
      </c>
      <c r="BH593" t="s">
        <v>10621</v>
      </c>
      <c r="BI593" t="s">
        <v>10622</v>
      </c>
      <c r="BJ593" t="s">
        <v>10623</v>
      </c>
      <c r="BK593" t="s">
        <v>10624</v>
      </c>
      <c r="BM593" t="s">
        <v>1102</v>
      </c>
      <c r="BN593" t="s">
        <v>136</v>
      </c>
      <c r="BO593" t="s">
        <v>10933</v>
      </c>
      <c r="BR593" t="s">
        <v>10611</v>
      </c>
      <c r="BS593" t="s">
        <v>137</v>
      </c>
      <c r="BT593" t="s">
        <v>10937</v>
      </c>
      <c r="BU593" t="s">
        <v>137</v>
      </c>
      <c r="BV593" t="s">
        <v>3148</v>
      </c>
      <c r="BW593" t="s">
        <v>4237</v>
      </c>
      <c r="BX593" t="s">
        <v>7635</v>
      </c>
      <c r="BY593" t="s">
        <v>7636</v>
      </c>
      <c r="BZ593" t="s">
        <v>142</v>
      </c>
      <c r="CA593" t="s">
        <v>142</v>
      </c>
      <c r="CB593" t="s">
        <v>142</v>
      </c>
      <c r="CC593" t="s">
        <v>142</v>
      </c>
      <c r="CD593" t="s">
        <v>142</v>
      </c>
      <c r="CE593" t="s">
        <v>142</v>
      </c>
      <c r="CF593" t="s">
        <v>142</v>
      </c>
      <c r="CG593" t="s">
        <v>10938</v>
      </c>
      <c r="CH593" t="s">
        <v>10939</v>
      </c>
      <c r="CI593" t="s">
        <v>10940</v>
      </c>
      <c r="CJ593" t="s">
        <v>10933</v>
      </c>
      <c r="CK593" t="s">
        <v>10941</v>
      </c>
      <c r="CL593" t="s">
        <v>10942</v>
      </c>
      <c r="CM593" t="s">
        <v>10943</v>
      </c>
      <c r="CN593" t="s">
        <v>421</v>
      </c>
      <c r="CO593" t="s">
        <v>10944</v>
      </c>
      <c r="CP593" t="s">
        <v>421</v>
      </c>
      <c r="CQ593" t="s">
        <v>10936</v>
      </c>
      <c r="CR593" t="s">
        <v>2691</v>
      </c>
      <c r="CS593" t="s">
        <v>421</v>
      </c>
      <c r="CT593" t="s">
        <v>8725</v>
      </c>
      <c r="CU593" t="s">
        <v>10635</v>
      </c>
      <c r="CV593" t="s">
        <v>10941</v>
      </c>
      <c r="CW593" t="s">
        <v>2691</v>
      </c>
      <c r="CX593" t="s">
        <v>4237</v>
      </c>
      <c r="CY593" t="s">
        <v>2696</v>
      </c>
      <c r="CZ593" t="s">
        <v>10945</v>
      </c>
      <c r="DA593" t="s">
        <v>155</v>
      </c>
      <c r="DB593" t="s">
        <v>156</v>
      </c>
      <c r="DC593" t="s">
        <v>6660</v>
      </c>
      <c r="DD593" t="s">
        <v>2439</v>
      </c>
      <c r="DE593" t="s">
        <v>10946</v>
      </c>
      <c r="DF593" t="s">
        <v>10947</v>
      </c>
      <c r="DG593" t="s">
        <v>160</v>
      </c>
      <c r="DH593" t="s">
        <v>161</v>
      </c>
      <c r="DI593" t="s">
        <v>162</v>
      </c>
      <c r="DJ593" t="s">
        <v>162</v>
      </c>
      <c r="DK593" t="s">
        <v>136</v>
      </c>
      <c r="DL593" t="s">
        <v>10933</v>
      </c>
      <c r="DM593" s="3">
        <v>1</v>
      </c>
      <c r="DN593" s="3">
        <v>239</v>
      </c>
      <c r="DO593" t="s">
        <v>22013</v>
      </c>
      <c r="DP593" t="s">
        <v>136</v>
      </c>
      <c r="DQ593" t="s">
        <v>12473</v>
      </c>
      <c r="DR593" t="s">
        <v>137</v>
      </c>
      <c r="DS593" t="s">
        <v>14965</v>
      </c>
      <c r="DT593" t="s">
        <v>14965</v>
      </c>
      <c r="DU593" t="s">
        <v>10945</v>
      </c>
      <c r="DV593" t="s">
        <v>136</v>
      </c>
      <c r="DW593" t="s">
        <v>9168</v>
      </c>
      <c r="DX593" t="s">
        <v>22077</v>
      </c>
      <c r="DY593" t="s">
        <v>136</v>
      </c>
      <c r="DZ593" t="s">
        <v>9168</v>
      </c>
      <c r="EA593" t="s">
        <v>137</v>
      </c>
      <c r="EB593" t="s">
        <v>14965</v>
      </c>
      <c r="EC593" t="s">
        <v>14965</v>
      </c>
    </row>
    <row r="594" spans="1:133" x14ac:dyDescent="0.2">
      <c r="A594" t="s">
        <v>137</v>
      </c>
      <c r="C594" t="str">
        <f t="shared" si="18"/>
        <v/>
      </c>
      <c r="D594" t="str">
        <f t="shared" si="19"/>
        <v/>
      </c>
      <c r="F594" t="s">
        <v>110</v>
      </c>
      <c r="G594" t="s">
        <v>114</v>
      </c>
      <c r="O594">
        <v>236</v>
      </c>
      <c r="Q594" t="s">
        <v>10948</v>
      </c>
      <c r="R594" t="s">
        <v>10949</v>
      </c>
      <c r="S594" t="s">
        <v>1217</v>
      </c>
      <c r="T594" t="s">
        <v>10950</v>
      </c>
      <c r="U594" t="s">
        <v>10583</v>
      </c>
      <c r="V594" t="s">
        <v>10584</v>
      </c>
      <c r="W594" t="s">
        <v>10585</v>
      </c>
      <c r="X594" t="s">
        <v>10948</v>
      </c>
      <c r="Y594" t="s">
        <v>7624</v>
      </c>
      <c r="Z594" t="s">
        <v>10586</v>
      </c>
      <c r="AA594" t="s">
        <v>10587</v>
      </c>
      <c r="AB594" t="s">
        <v>10588</v>
      </c>
      <c r="AC594" t="s">
        <v>10589</v>
      </c>
      <c r="AF594" t="s">
        <v>10584</v>
      </c>
      <c r="AG594" t="s">
        <v>10590</v>
      </c>
      <c r="AH594" t="s">
        <v>10591</v>
      </c>
      <c r="AI594" t="s">
        <v>10592</v>
      </c>
      <c r="AL594" t="s">
        <v>127</v>
      </c>
      <c r="AM594" t="s">
        <v>1097</v>
      </c>
      <c r="AN594" t="s">
        <v>10593</v>
      </c>
      <c r="AO594" t="s">
        <v>10594</v>
      </c>
      <c r="AP594" t="s">
        <v>10587</v>
      </c>
      <c r="AQ594" t="s">
        <v>10588</v>
      </c>
      <c r="AR594" t="s">
        <v>10595</v>
      </c>
      <c r="BM594" t="s">
        <v>1102</v>
      </c>
      <c r="BN594" t="s">
        <v>136</v>
      </c>
      <c r="BO594" t="s">
        <v>10948</v>
      </c>
      <c r="BR594" t="s">
        <v>10584</v>
      </c>
      <c r="BS594" t="s">
        <v>8839</v>
      </c>
      <c r="BT594" t="s">
        <v>137</v>
      </c>
      <c r="BU594" t="s">
        <v>137</v>
      </c>
      <c r="BV594" t="s">
        <v>3148</v>
      </c>
      <c r="BW594" t="s">
        <v>4237</v>
      </c>
      <c r="BX594" t="s">
        <v>7635</v>
      </c>
      <c r="BY594" t="s">
        <v>7636</v>
      </c>
      <c r="BZ594" t="s">
        <v>142</v>
      </c>
      <c r="CA594" t="s">
        <v>142</v>
      </c>
      <c r="CB594" t="s">
        <v>142</v>
      </c>
      <c r="CC594" t="s">
        <v>142</v>
      </c>
      <c r="CD594" t="s">
        <v>142</v>
      </c>
      <c r="CE594" t="s">
        <v>142</v>
      </c>
      <c r="CF594" t="s">
        <v>142</v>
      </c>
      <c r="CG594" t="s">
        <v>10951</v>
      </c>
      <c r="CH594" t="s">
        <v>10952</v>
      </c>
      <c r="CI594" t="s">
        <v>10953</v>
      </c>
      <c r="CJ594" t="s">
        <v>10948</v>
      </c>
      <c r="CK594" t="s">
        <v>10954</v>
      </c>
      <c r="CL594" t="s">
        <v>10955</v>
      </c>
      <c r="CM594" t="s">
        <v>10956</v>
      </c>
      <c r="CN594" t="s">
        <v>8848</v>
      </c>
      <c r="CO594" t="s">
        <v>421</v>
      </c>
      <c r="CP594" t="s">
        <v>149</v>
      </c>
      <c r="CQ594" t="s">
        <v>7624</v>
      </c>
      <c r="CR594" t="s">
        <v>5429</v>
      </c>
      <c r="CS594" t="s">
        <v>8724</v>
      </c>
      <c r="CT594" t="s">
        <v>7647</v>
      </c>
      <c r="CU594" t="s">
        <v>10602</v>
      </c>
      <c r="CV594" t="s">
        <v>10954</v>
      </c>
      <c r="CW594" t="s">
        <v>5429</v>
      </c>
      <c r="CX594" t="s">
        <v>4237</v>
      </c>
      <c r="CY594" t="s">
        <v>10957</v>
      </c>
      <c r="CZ594" t="s">
        <v>10958</v>
      </c>
      <c r="DA594" t="s">
        <v>155</v>
      </c>
      <c r="DB594" t="s">
        <v>156</v>
      </c>
      <c r="DC594" t="s">
        <v>2662</v>
      </c>
      <c r="DD594" t="s">
        <v>2723</v>
      </c>
      <c r="DE594" t="s">
        <v>10959</v>
      </c>
      <c r="DF594" t="s">
        <v>10960</v>
      </c>
      <c r="DG594" t="s">
        <v>160</v>
      </c>
      <c r="DH594" t="s">
        <v>161</v>
      </c>
      <c r="DI594" t="s">
        <v>162</v>
      </c>
      <c r="DJ594" t="s">
        <v>162</v>
      </c>
      <c r="DK594" t="s">
        <v>136</v>
      </c>
      <c r="DL594" t="s">
        <v>10948</v>
      </c>
      <c r="DM594" s="3">
        <v>1</v>
      </c>
      <c r="DN594" s="3">
        <v>236</v>
      </c>
      <c r="DO594" t="s">
        <v>22013</v>
      </c>
      <c r="DP594" t="s">
        <v>136</v>
      </c>
      <c r="DQ594" t="s">
        <v>3915</v>
      </c>
      <c r="DR594" t="s">
        <v>137</v>
      </c>
      <c r="DS594" t="s">
        <v>14965</v>
      </c>
      <c r="DT594" t="s">
        <v>14965</v>
      </c>
      <c r="DU594" t="s">
        <v>10958</v>
      </c>
      <c r="DV594" t="s">
        <v>136</v>
      </c>
      <c r="DW594" t="s">
        <v>9096</v>
      </c>
      <c r="DX594" t="s">
        <v>22077</v>
      </c>
      <c r="DY594" t="s">
        <v>136</v>
      </c>
      <c r="DZ594" t="s">
        <v>9096</v>
      </c>
      <c r="EA594" t="s">
        <v>137</v>
      </c>
      <c r="EB594" t="s">
        <v>14965</v>
      </c>
      <c r="EC594" t="s">
        <v>14965</v>
      </c>
    </row>
    <row r="595" spans="1:133" x14ac:dyDescent="0.2">
      <c r="A595" t="s">
        <v>137</v>
      </c>
      <c r="C595" t="str">
        <f t="shared" si="18"/>
        <v/>
      </c>
      <c r="D595" t="str">
        <f t="shared" si="19"/>
        <v/>
      </c>
      <c r="F595" t="s">
        <v>110</v>
      </c>
      <c r="G595" t="s">
        <v>114</v>
      </c>
      <c r="O595">
        <v>237</v>
      </c>
      <c r="Q595" t="s">
        <v>10961</v>
      </c>
      <c r="R595" t="s">
        <v>10962</v>
      </c>
      <c r="S595" t="s">
        <v>1217</v>
      </c>
      <c r="T595" t="s">
        <v>10963</v>
      </c>
      <c r="U595" t="s">
        <v>10500</v>
      </c>
      <c r="V595" t="s">
        <v>10501</v>
      </c>
      <c r="W595" t="s">
        <v>10502</v>
      </c>
      <c r="X595" t="s">
        <v>10961</v>
      </c>
      <c r="Y595" t="s">
        <v>9155</v>
      </c>
      <c r="Z595" t="s">
        <v>10503</v>
      </c>
      <c r="AA595" t="s">
        <v>10504</v>
      </c>
      <c r="AB595" t="s">
        <v>10505</v>
      </c>
      <c r="AC595" t="s">
        <v>10506</v>
      </c>
      <c r="AF595" t="s">
        <v>10501</v>
      </c>
      <c r="AG595" t="s">
        <v>10507</v>
      </c>
      <c r="AH595" t="s">
        <v>10508</v>
      </c>
      <c r="AI595" t="s">
        <v>10509</v>
      </c>
      <c r="AL595" t="s">
        <v>127</v>
      </c>
      <c r="AM595" t="s">
        <v>1097</v>
      </c>
      <c r="AN595" t="s">
        <v>10510</v>
      </c>
      <c r="AO595" t="s">
        <v>10511</v>
      </c>
      <c r="AP595" t="s">
        <v>10504</v>
      </c>
      <c r="AQ595" t="s">
        <v>10505</v>
      </c>
      <c r="AR595" t="s">
        <v>10506</v>
      </c>
      <c r="BM595" t="s">
        <v>1102</v>
      </c>
      <c r="BN595" t="s">
        <v>136</v>
      </c>
      <c r="BO595" t="s">
        <v>10961</v>
      </c>
      <c r="BR595" t="s">
        <v>10501</v>
      </c>
      <c r="BS595" t="s">
        <v>137</v>
      </c>
      <c r="BT595" t="s">
        <v>137</v>
      </c>
      <c r="BU595" t="s">
        <v>137</v>
      </c>
      <c r="BV595" t="s">
        <v>137</v>
      </c>
      <c r="BW595" t="s">
        <v>137</v>
      </c>
      <c r="BX595" t="s">
        <v>137</v>
      </c>
      <c r="BY595" t="s">
        <v>137</v>
      </c>
      <c r="BZ595" t="s">
        <v>142</v>
      </c>
      <c r="CA595" t="s">
        <v>142</v>
      </c>
      <c r="CB595" t="s">
        <v>142</v>
      </c>
      <c r="CC595" t="s">
        <v>142</v>
      </c>
      <c r="CD595" t="s">
        <v>142</v>
      </c>
      <c r="CE595" t="s">
        <v>142</v>
      </c>
      <c r="CF595" t="s">
        <v>142</v>
      </c>
      <c r="CG595" t="s">
        <v>10964</v>
      </c>
      <c r="CH595" t="s">
        <v>10965</v>
      </c>
      <c r="CI595" t="s">
        <v>10966</v>
      </c>
      <c r="CJ595" t="s">
        <v>10961</v>
      </c>
      <c r="CK595" t="s">
        <v>10967</v>
      </c>
      <c r="CL595" t="s">
        <v>10968</v>
      </c>
      <c r="CM595" t="s">
        <v>10969</v>
      </c>
      <c r="CN595" t="s">
        <v>8599</v>
      </c>
      <c r="CO595" t="s">
        <v>10970</v>
      </c>
      <c r="CP595" t="s">
        <v>421</v>
      </c>
      <c r="CQ595" t="s">
        <v>9155</v>
      </c>
      <c r="CR595" t="s">
        <v>9163</v>
      </c>
      <c r="CS595" t="s">
        <v>9164</v>
      </c>
      <c r="CT595" t="s">
        <v>9356</v>
      </c>
      <c r="CU595" t="s">
        <v>10520</v>
      </c>
      <c r="CV595" t="s">
        <v>10967</v>
      </c>
      <c r="CW595" t="s">
        <v>9163</v>
      </c>
      <c r="CX595" t="s">
        <v>137</v>
      </c>
      <c r="CY595" t="s">
        <v>10971</v>
      </c>
      <c r="CZ595" t="s">
        <v>10972</v>
      </c>
      <c r="DA595" t="s">
        <v>155</v>
      </c>
      <c r="DB595" t="s">
        <v>366</v>
      </c>
      <c r="DC595" t="s">
        <v>3248</v>
      </c>
      <c r="DD595" t="s">
        <v>2454</v>
      </c>
      <c r="DE595" t="s">
        <v>10973</v>
      </c>
      <c r="DF595" t="s">
        <v>9621</v>
      </c>
      <c r="DG595" t="s">
        <v>369</v>
      </c>
      <c r="DH595" t="s">
        <v>161</v>
      </c>
      <c r="DI595" t="s">
        <v>162</v>
      </c>
      <c r="DJ595" t="s">
        <v>162</v>
      </c>
      <c r="DK595" t="s">
        <v>136</v>
      </c>
      <c r="DL595" t="s">
        <v>10961</v>
      </c>
      <c r="DM595" s="3">
        <v>1</v>
      </c>
      <c r="DN595" s="3">
        <v>237</v>
      </c>
      <c r="DO595" t="s">
        <v>22013</v>
      </c>
      <c r="DP595" t="s">
        <v>136</v>
      </c>
      <c r="DQ595" t="s">
        <v>9210</v>
      </c>
      <c r="DR595" t="s">
        <v>137</v>
      </c>
      <c r="DS595" t="s">
        <v>14965</v>
      </c>
      <c r="DT595" t="s">
        <v>14965</v>
      </c>
      <c r="DU595" t="s">
        <v>10972</v>
      </c>
      <c r="DV595" t="s">
        <v>136</v>
      </c>
      <c r="DW595" t="s">
        <v>2439</v>
      </c>
      <c r="DX595" t="s">
        <v>22077</v>
      </c>
      <c r="DY595" t="s">
        <v>136</v>
      </c>
      <c r="DZ595" t="s">
        <v>2439</v>
      </c>
      <c r="EA595" t="s">
        <v>137</v>
      </c>
      <c r="EB595" t="s">
        <v>14965</v>
      </c>
      <c r="EC595" t="s">
        <v>14965</v>
      </c>
    </row>
    <row r="596" spans="1:133" x14ac:dyDescent="0.2">
      <c r="A596" t="s">
        <v>137</v>
      </c>
      <c r="C596" t="str">
        <f t="shared" si="18"/>
        <v/>
      </c>
      <c r="D596" t="str">
        <f t="shared" si="19"/>
        <v/>
      </c>
      <c r="F596" t="s">
        <v>110</v>
      </c>
      <c r="G596" t="s">
        <v>114</v>
      </c>
      <c r="O596">
        <v>238</v>
      </c>
      <c r="Q596" t="s">
        <v>10974</v>
      </c>
      <c r="R596" t="s">
        <v>10975</v>
      </c>
      <c r="S596" t="s">
        <v>10976</v>
      </c>
      <c r="T596" t="s">
        <v>10977</v>
      </c>
      <c r="U596" t="s">
        <v>10557</v>
      </c>
      <c r="V596" t="s">
        <v>10558</v>
      </c>
      <c r="W596" t="s">
        <v>10559</v>
      </c>
      <c r="X596" t="s">
        <v>10974</v>
      </c>
      <c r="Y596" t="s">
        <v>10978</v>
      </c>
      <c r="Z596" t="s">
        <v>10560</v>
      </c>
      <c r="AA596" t="s">
        <v>10561</v>
      </c>
      <c r="AB596" t="s">
        <v>10562</v>
      </c>
      <c r="AC596" t="s">
        <v>10563</v>
      </c>
      <c r="AE596" t="s">
        <v>320</v>
      </c>
      <c r="AF596" t="s">
        <v>10558</v>
      </c>
      <c r="AG596" t="s">
        <v>10564</v>
      </c>
      <c r="AI596" t="s">
        <v>10559</v>
      </c>
      <c r="AK596" t="s">
        <v>126</v>
      </c>
      <c r="AL596" t="s">
        <v>127</v>
      </c>
      <c r="AM596" t="s">
        <v>1097</v>
      </c>
      <c r="AN596" t="s">
        <v>10565</v>
      </c>
      <c r="AO596" t="s">
        <v>10566</v>
      </c>
      <c r="AP596" t="s">
        <v>10561</v>
      </c>
      <c r="AQ596" t="s">
        <v>10562</v>
      </c>
      <c r="AR596" t="s">
        <v>10563</v>
      </c>
      <c r="BH596" t="s">
        <v>10567</v>
      </c>
      <c r="BK596" t="s">
        <v>263</v>
      </c>
      <c r="BL596" t="s">
        <v>413</v>
      </c>
      <c r="BM596" t="s">
        <v>1102</v>
      </c>
      <c r="BN596" t="s">
        <v>136</v>
      </c>
      <c r="BO596" t="s">
        <v>10974</v>
      </c>
      <c r="BR596" t="s">
        <v>10558</v>
      </c>
      <c r="BS596" t="s">
        <v>137</v>
      </c>
      <c r="BT596" t="s">
        <v>137</v>
      </c>
      <c r="BU596" t="s">
        <v>137</v>
      </c>
      <c r="BV596" t="s">
        <v>137</v>
      </c>
      <c r="BW596" t="s">
        <v>137</v>
      </c>
      <c r="BX596" t="s">
        <v>137</v>
      </c>
      <c r="BY596" t="s">
        <v>137</v>
      </c>
      <c r="BZ596" t="s">
        <v>141</v>
      </c>
      <c r="CA596" t="s">
        <v>141</v>
      </c>
      <c r="CB596" t="s">
        <v>142</v>
      </c>
      <c r="CC596" t="s">
        <v>141</v>
      </c>
      <c r="CD596" t="s">
        <v>141</v>
      </c>
      <c r="CE596" t="s">
        <v>141</v>
      </c>
      <c r="CF596" t="s">
        <v>141</v>
      </c>
      <c r="CG596" t="s">
        <v>10979</v>
      </c>
      <c r="CH596" t="s">
        <v>10980</v>
      </c>
      <c r="CI596" t="s">
        <v>10981</v>
      </c>
      <c r="CJ596" t="s">
        <v>10974</v>
      </c>
      <c r="CK596" t="s">
        <v>10982</v>
      </c>
      <c r="CL596" t="s">
        <v>10983</v>
      </c>
      <c r="CM596" t="s">
        <v>10984</v>
      </c>
      <c r="CN596" t="s">
        <v>149</v>
      </c>
      <c r="CO596" t="s">
        <v>10985</v>
      </c>
      <c r="CP596" t="s">
        <v>10986</v>
      </c>
      <c r="CQ596" t="s">
        <v>149</v>
      </c>
      <c r="CR596" t="s">
        <v>149</v>
      </c>
      <c r="CS596" t="s">
        <v>149</v>
      </c>
      <c r="CT596" t="s">
        <v>7744</v>
      </c>
      <c r="CU596" t="s">
        <v>10575</v>
      </c>
      <c r="CV596" t="s">
        <v>10982</v>
      </c>
      <c r="CW596" t="s">
        <v>149</v>
      </c>
      <c r="CX596" t="s">
        <v>137</v>
      </c>
      <c r="CY596" t="s">
        <v>3754</v>
      </c>
      <c r="CZ596" t="s">
        <v>10987</v>
      </c>
      <c r="DA596" t="s">
        <v>155</v>
      </c>
      <c r="DB596" t="s">
        <v>366</v>
      </c>
      <c r="DC596" t="s">
        <v>3011</v>
      </c>
      <c r="DD596" t="s">
        <v>2744</v>
      </c>
      <c r="DE596" t="s">
        <v>10988</v>
      </c>
      <c r="DF596" t="s">
        <v>10989</v>
      </c>
      <c r="DG596" t="s">
        <v>369</v>
      </c>
      <c r="DH596" t="s">
        <v>161</v>
      </c>
      <c r="DI596" t="s">
        <v>162</v>
      </c>
      <c r="DJ596" t="s">
        <v>162</v>
      </c>
      <c r="DK596" t="s">
        <v>136</v>
      </c>
      <c r="DL596" t="s">
        <v>10974</v>
      </c>
      <c r="DM596" s="3">
        <v>1</v>
      </c>
      <c r="DN596" s="3">
        <v>238</v>
      </c>
      <c r="DO596" t="s">
        <v>22013</v>
      </c>
      <c r="DP596" t="s">
        <v>136</v>
      </c>
      <c r="DQ596" t="s">
        <v>9227</v>
      </c>
      <c r="DR596" t="s">
        <v>137</v>
      </c>
      <c r="DS596" t="s">
        <v>14965</v>
      </c>
      <c r="DT596" t="s">
        <v>14965</v>
      </c>
      <c r="DU596" t="s">
        <v>10987</v>
      </c>
      <c r="DV596" t="s">
        <v>136</v>
      </c>
      <c r="DW596" t="s">
        <v>2723</v>
      </c>
      <c r="DX596" t="s">
        <v>22077</v>
      </c>
      <c r="DY596" t="s">
        <v>136</v>
      </c>
      <c r="DZ596" t="s">
        <v>2723</v>
      </c>
      <c r="EA596" t="s">
        <v>137</v>
      </c>
      <c r="EB596" t="s">
        <v>14965</v>
      </c>
      <c r="EC596" t="s">
        <v>14965</v>
      </c>
    </row>
    <row r="597" spans="1:133" x14ac:dyDescent="0.2">
      <c r="A597" t="s">
        <v>137</v>
      </c>
      <c r="C597" t="str">
        <f t="shared" si="18"/>
        <v/>
      </c>
      <c r="D597" t="str">
        <f t="shared" si="19"/>
        <v/>
      </c>
      <c r="F597" t="s">
        <v>110</v>
      </c>
      <c r="G597" t="s">
        <v>114</v>
      </c>
      <c r="O597">
        <v>238</v>
      </c>
      <c r="Q597" t="s">
        <v>10990</v>
      </c>
      <c r="R597" t="s">
        <v>10991</v>
      </c>
      <c r="S597" t="s">
        <v>1217</v>
      </c>
      <c r="T597" t="s">
        <v>10992</v>
      </c>
      <c r="U597" t="s">
        <v>10993</v>
      </c>
      <c r="V597" t="s">
        <v>10994</v>
      </c>
      <c r="W597" t="s">
        <v>10995</v>
      </c>
      <c r="X597" t="s">
        <v>10990</v>
      </c>
      <c r="Y597" t="s">
        <v>1222</v>
      </c>
      <c r="Z597" t="s">
        <v>10996</v>
      </c>
      <c r="AA597" t="s">
        <v>10997</v>
      </c>
      <c r="AB597" t="s">
        <v>10998</v>
      </c>
      <c r="AC597" t="s">
        <v>10999</v>
      </c>
      <c r="AF597" t="s">
        <v>10994</v>
      </c>
      <c r="AG597" t="s">
        <v>11000</v>
      </c>
      <c r="AH597" t="s">
        <v>11001</v>
      </c>
      <c r="AI597" t="s">
        <v>11002</v>
      </c>
      <c r="AL597" t="s">
        <v>127</v>
      </c>
      <c r="AM597" t="s">
        <v>1097</v>
      </c>
      <c r="AN597" t="s">
        <v>10510</v>
      </c>
      <c r="AO597" t="s">
        <v>11003</v>
      </c>
      <c r="AP597" t="s">
        <v>10997</v>
      </c>
      <c r="AQ597" t="s">
        <v>10998</v>
      </c>
      <c r="AR597" t="s">
        <v>10999</v>
      </c>
      <c r="BM597" t="s">
        <v>1102</v>
      </c>
      <c r="BN597" t="s">
        <v>136</v>
      </c>
      <c r="BO597" t="s">
        <v>10990</v>
      </c>
      <c r="BR597" t="s">
        <v>10994</v>
      </c>
      <c r="BS597" t="s">
        <v>137</v>
      </c>
      <c r="BT597" t="s">
        <v>7634</v>
      </c>
      <c r="BU597" t="s">
        <v>137</v>
      </c>
      <c r="BV597" t="s">
        <v>3148</v>
      </c>
      <c r="BW597" t="s">
        <v>4237</v>
      </c>
      <c r="BX597" t="s">
        <v>7635</v>
      </c>
      <c r="BY597" t="s">
        <v>7636</v>
      </c>
      <c r="BZ597" t="s">
        <v>142</v>
      </c>
      <c r="CA597" t="s">
        <v>142</v>
      </c>
      <c r="CB597" t="s">
        <v>141</v>
      </c>
      <c r="CC597" t="s">
        <v>142</v>
      </c>
      <c r="CD597" t="s">
        <v>142</v>
      </c>
      <c r="CE597" t="s">
        <v>142</v>
      </c>
      <c r="CF597" t="s">
        <v>142</v>
      </c>
      <c r="CG597" t="s">
        <v>11004</v>
      </c>
      <c r="CH597" t="s">
        <v>11005</v>
      </c>
      <c r="CI597" t="s">
        <v>11006</v>
      </c>
      <c r="CJ597" t="s">
        <v>10990</v>
      </c>
      <c r="CK597" t="s">
        <v>11007</v>
      </c>
      <c r="CL597" t="s">
        <v>11008</v>
      </c>
      <c r="CM597" t="s">
        <v>11009</v>
      </c>
      <c r="CN597" t="s">
        <v>11010</v>
      </c>
      <c r="CO597" t="s">
        <v>11011</v>
      </c>
      <c r="CP597" t="s">
        <v>11012</v>
      </c>
      <c r="CQ597" t="s">
        <v>1222</v>
      </c>
      <c r="CR597" t="s">
        <v>390</v>
      </c>
      <c r="CS597" t="s">
        <v>8350</v>
      </c>
      <c r="CT597" t="s">
        <v>7647</v>
      </c>
      <c r="CU597" t="s">
        <v>11013</v>
      </c>
      <c r="CV597" t="s">
        <v>11007</v>
      </c>
      <c r="CW597" t="s">
        <v>390</v>
      </c>
      <c r="CX597" t="s">
        <v>4237</v>
      </c>
      <c r="CY597" t="s">
        <v>11014</v>
      </c>
      <c r="CZ597" t="s">
        <v>11015</v>
      </c>
      <c r="DA597" t="s">
        <v>155</v>
      </c>
      <c r="DB597" t="s">
        <v>366</v>
      </c>
      <c r="DC597" t="s">
        <v>3248</v>
      </c>
      <c r="DD597" t="s">
        <v>1364</v>
      </c>
      <c r="DE597" t="s">
        <v>11016</v>
      </c>
      <c r="DF597" t="s">
        <v>11017</v>
      </c>
      <c r="DG597" t="s">
        <v>369</v>
      </c>
      <c r="DH597" t="s">
        <v>161</v>
      </c>
      <c r="DI597" t="s">
        <v>162</v>
      </c>
      <c r="DJ597" t="s">
        <v>162</v>
      </c>
      <c r="DK597" t="s">
        <v>136</v>
      </c>
      <c r="DL597" t="s">
        <v>10990</v>
      </c>
      <c r="DM597" s="3">
        <v>1</v>
      </c>
      <c r="DN597" s="3">
        <v>238</v>
      </c>
      <c r="DO597" t="s">
        <v>22013</v>
      </c>
      <c r="DP597" t="s">
        <v>136</v>
      </c>
      <c r="DQ597" t="s">
        <v>9227</v>
      </c>
      <c r="DR597" t="s">
        <v>137</v>
      </c>
      <c r="DS597" t="s">
        <v>14965</v>
      </c>
      <c r="DT597" t="s">
        <v>14965</v>
      </c>
      <c r="DU597" t="s">
        <v>11015</v>
      </c>
      <c r="DV597" t="s">
        <v>136</v>
      </c>
      <c r="DW597" t="s">
        <v>2758</v>
      </c>
      <c r="DX597" t="s">
        <v>22077</v>
      </c>
      <c r="DY597" t="s">
        <v>136</v>
      </c>
      <c r="DZ597" t="s">
        <v>2758</v>
      </c>
      <c r="EA597" t="s">
        <v>137</v>
      </c>
      <c r="EB597" t="s">
        <v>14965</v>
      </c>
      <c r="EC597" t="s">
        <v>14965</v>
      </c>
    </row>
    <row r="598" spans="1:133" x14ac:dyDescent="0.2">
      <c r="A598" t="s">
        <v>137</v>
      </c>
      <c r="C598" t="str">
        <f t="shared" si="18"/>
        <v/>
      </c>
      <c r="D598" t="str">
        <f t="shared" si="19"/>
        <v/>
      </c>
      <c r="F598" t="s">
        <v>110</v>
      </c>
      <c r="G598" t="s">
        <v>114</v>
      </c>
      <c r="O598">
        <v>229</v>
      </c>
      <c r="Q598" t="s">
        <v>11018</v>
      </c>
      <c r="R598" t="s">
        <v>11019</v>
      </c>
      <c r="S598" t="s">
        <v>1217</v>
      </c>
      <c r="T598" t="s">
        <v>11020</v>
      </c>
      <c r="U598" t="s">
        <v>11021</v>
      </c>
      <c r="V598" t="s">
        <v>11022</v>
      </c>
      <c r="W598" t="s">
        <v>11023</v>
      </c>
      <c r="X598" t="s">
        <v>11018</v>
      </c>
      <c r="Y598" t="s">
        <v>1222</v>
      </c>
      <c r="Z598" t="s">
        <v>11024</v>
      </c>
      <c r="AA598" t="s">
        <v>11025</v>
      </c>
      <c r="AB598" t="s">
        <v>11026</v>
      </c>
      <c r="AC598" t="s">
        <v>11027</v>
      </c>
      <c r="AF598" t="s">
        <v>11022</v>
      </c>
      <c r="AG598" t="s">
        <v>11028</v>
      </c>
      <c r="AH598" t="s">
        <v>11029</v>
      </c>
      <c r="AI598" t="s">
        <v>11030</v>
      </c>
      <c r="AL598" t="s">
        <v>127</v>
      </c>
      <c r="AM598" t="s">
        <v>1097</v>
      </c>
      <c r="AN598" t="s">
        <v>9721</v>
      </c>
      <c r="AO598" t="s">
        <v>11031</v>
      </c>
      <c r="AP598" t="s">
        <v>11025</v>
      </c>
      <c r="AQ598" t="s">
        <v>11026</v>
      </c>
      <c r="AR598" t="s">
        <v>11032</v>
      </c>
      <c r="BM598" t="s">
        <v>1102</v>
      </c>
      <c r="BN598" t="s">
        <v>136</v>
      </c>
      <c r="BO598" t="s">
        <v>11018</v>
      </c>
      <c r="BR598" t="s">
        <v>11022</v>
      </c>
      <c r="BS598" t="s">
        <v>137</v>
      </c>
      <c r="BT598" t="s">
        <v>137</v>
      </c>
      <c r="BU598" t="s">
        <v>11033</v>
      </c>
      <c r="BV598" t="s">
        <v>3148</v>
      </c>
      <c r="BW598" t="s">
        <v>4237</v>
      </c>
      <c r="BX598" t="s">
        <v>137</v>
      </c>
      <c r="BY598" t="s">
        <v>11034</v>
      </c>
      <c r="BZ598" t="s">
        <v>142</v>
      </c>
      <c r="CA598" t="s">
        <v>141</v>
      </c>
      <c r="CB598" t="s">
        <v>142</v>
      </c>
      <c r="CC598" t="s">
        <v>141</v>
      </c>
      <c r="CD598" t="s">
        <v>141</v>
      </c>
      <c r="CE598" t="s">
        <v>141</v>
      </c>
      <c r="CF598" t="s">
        <v>142</v>
      </c>
      <c r="CG598" t="s">
        <v>11035</v>
      </c>
      <c r="CH598" t="s">
        <v>11036</v>
      </c>
      <c r="CI598" t="s">
        <v>11037</v>
      </c>
      <c r="CJ598" t="s">
        <v>11018</v>
      </c>
      <c r="CK598" t="s">
        <v>11038</v>
      </c>
      <c r="CL598" t="s">
        <v>11039</v>
      </c>
      <c r="CM598" t="s">
        <v>11040</v>
      </c>
      <c r="CN598" t="s">
        <v>149</v>
      </c>
      <c r="CO598" t="s">
        <v>149</v>
      </c>
      <c r="CP598" t="s">
        <v>11041</v>
      </c>
      <c r="CQ598" t="s">
        <v>1222</v>
      </c>
      <c r="CR598" t="s">
        <v>1238</v>
      </c>
      <c r="CS598" t="s">
        <v>149</v>
      </c>
      <c r="CT598" t="s">
        <v>11042</v>
      </c>
      <c r="CU598" t="s">
        <v>11043</v>
      </c>
      <c r="CV598" t="s">
        <v>11038</v>
      </c>
      <c r="CW598" t="s">
        <v>1238</v>
      </c>
      <c r="CX598" t="s">
        <v>4237</v>
      </c>
      <c r="CY598" t="s">
        <v>11044</v>
      </c>
      <c r="CZ598" t="s">
        <v>11045</v>
      </c>
      <c r="DA598" t="s">
        <v>155</v>
      </c>
      <c r="DB598" t="s">
        <v>366</v>
      </c>
      <c r="DC598" t="s">
        <v>3011</v>
      </c>
      <c r="DD598" t="s">
        <v>2454</v>
      </c>
      <c r="DE598" t="s">
        <v>11046</v>
      </c>
      <c r="DF598" t="s">
        <v>11047</v>
      </c>
      <c r="DG598" t="s">
        <v>369</v>
      </c>
      <c r="DH598" t="s">
        <v>161</v>
      </c>
      <c r="DI598" t="s">
        <v>162</v>
      </c>
      <c r="DJ598" t="s">
        <v>162</v>
      </c>
      <c r="DK598" t="s">
        <v>136</v>
      </c>
      <c r="DL598" t="s">
        <v>11018</v>
      </c>
      <c r="DM598" s="3">
        <v>1</v>
      </c>
      <c r="DN598" s="3">
        <v>229</v>
      </c>
      <c r="DO598" t="s">
        <v>22013</v>
      </c>
      <c r="DP598" t="s">
        <v>136</v>
      </c>
      <c r="DQ598" t="s">
        <v>7615</v>
      </c>
      <c r="DR598" t="s">
        <v>137</v>
      </c>
      <c r="DS598" t="s">
        <v>14965</v>
      </c>
      <c r="DT598" t="s">
        <v>14965</v>
      </c>
      <c r="DU598" t="s">
        <v>11045</v>
      </c>
      <c r="DV598" t="s">
        <v>136</v>
      </c>
      <c r="DW598" t="s">
        <v>9168</v>
      </c>
      <c r="DX598" t="s">
        <v>22077</v>
      </c>
      <c r="DY598" t="s">
        <v>136</v>
      </c>
      <c r="DZ598" t="s">
        <v>9168</v>
      </c>
      <c r="EA598" t="s">
        <v>137</v>
      </c>
      <c r="EB598" t="s">
        <v>14965</v>
      </c>
      <c r="EC598" t="s">
        <v>14965</v>
      </c>
    </row>
    <row r="599" spans="1:133" x14ac:dyDescent="0.2">
      <c r="A599" t="s">
        <v>137</v>
      </c>
      <c r="C599" t="str">
        <f t="shared" si="18"/>
        <v/>
      </c>
      <c r="D599" t="str">
        <f t="shared" si="19"/>
        <v/>
      </c>
      <c r="F599" t="s">
        <v>110</v>
      </c>
      <c r="G599" t="s">
        <v>114</v>
      </c>
      <c r="O599">
        <v>245</v>
      </c>
      <c r="Q599" t="s">
        <v>11048</v>
      </c>
      <c r="R599" t="s">
        <v>11049</v>
      </c>
      <c r="S599" t="s">
        <v>1217</v>
      </c>
      <c r="T599" t="s">
        <v>11050</v>
      </c>
      <c r="U599" t="s">
        <v>11051</v>
      </c>
      <c r="V599" t="s">
        <v>11052</v>
      </c>
      <c r="W599" t="s">
        <v>11053</v>
      </c>
      <c r="X599" t="s">
        <v>11048</v>
      </c>
      <c r="Y599" t="s">
        <v>11054</v>
      </c>
      <c r="Z599" t="s">
        <v>11055</v>
      </c>
      <c r="AA599" t="s">
        <v>3533</v>
      </c>
      <c r="AB599" t="s">
        <v>11056</v>
      </c>
      <c r="AC599" t="s">
        <v>11057</v>
      </c>
      <c r="AF599" t="s">
        <v>11052</v>
      </c>
      <c r="AG599" t="s">
        <v>11058</v>
      </c>
      <c r="AH599" t="s">
        <v>11059</v>
      </c>
      <c r="AI599" t="s">
        <v>11060</v>
      </c>
      <c r="AL599" t="s">
        <v>127</v>
      </c>
      <c r="AM599" t="s">
        <v>1097</v>
      </c>
      <c r="AN599" t="s">
        <v>9721</v>
      </c>
      <c r="AO599" t="s">
        <v>11061</v>
      </c>
      <c r="AP599" t="s">
        <v>11062</v>
      </c>
      <c r="AQ599" t="s">
        <v>11063</v>
      </c>
      <c r="AR599" t="s">
        <v>11064</v>
      </c>
      <c r="BM599" t="s">
        <v>1102</v>
      </c>
      <c r="BN599" t="s">
        <v>136</v>
      </c>
      <c r="BO599" t="s">
        <v>11048</v>
      </c>
      <c r="BR599" t="s">
        <v>11052</v>
      </c>
      <c r="BS599" t="s">
        <v>11065</v>
      </c>
      <c r="BT599" t="s">
        <v>11066</v>
      </c>
      <c r="BU599" t="s">
        <v>137</v>
      </c>
      <c r="BV599" t="s">
        <v>3148</v>
      </c>
      <c r="BW599" t="s">
        <v>4237</v>
      </c>
      <c r="BX599" t="s">
        <v>137</v>
      </c>
      <c r="BY599" t="s">
        <v>137</v>
      </c>
      <c r="BZ599" t="s">
        <v>142</v>
      </c>
      <c r="CA599" t="s">
        <v>142</v>
      </c>
      <c r="CB599" t="s">
        <v>142</v>
      </c>
      <c r="CC599" t="s">
        <v>141</v>
      </c>
      <c r="CD599" t="s">
        <v>141</v>
      </c>
      <c r="CE599" t="s">
        <v>141</v>
      </c>
      <c r="CF599" t="s">
        <v>142</v>
      </c>
      <c r="CG599" t="s">
        <v>11067</v>
      </c>
      <c r="CH599" t="s">
        <v>137</v>
      </c>
      <c r="CI599" t="s">
        <v>11068</v>
      </c>
      <c r="CJ599" t="s">
        <v>11048</v>
      </c>
      <c r="CK599" t="s">
        <v>11069</v>
      </c>
      <c r="CL599" t="s">
        <v>11070</v>
      </c>
      <c r="CM599" t="s">
        <v>11071</v>
      </c>
      <c r="CN599" t="s">
        <v>11072</v>
      </c>
      <c r="CO599" t="s">
        <v>137</v>
      </c>
      <c r="CP599" t="s">
        <v>11073</v>
      </c>
      <c r="CQ599" t="s">
        <v>11054</v>
      </c>
      <c r="CR599" t="s">
        <v>11074</v>
      </c>
      <c r="CS599" t="s">
        <v>149</v>
      </c>
      <c r="CT599" t="s">
        <v>11075</v>
      </c>
      <c r="CU599" t="s">
        <v>11076</v>
      </c>
      <c r="CV599" t="s">
        <v>11069</v>
      </c>
      <c r="CW599" t="s">
        <v>11074</v>
      </c>
      <c r="CX599" t="s">
        <v>4237</v>
      </c>
      <c r="CY599" t="s">
        <v>11077</v>
      </c>
      <c r="CZ599" t="s">
        <v>11078</v>
      </c>
      <c r="DA599" t="s">
        <v>155</v>
      </c>
      <c r="DB599" t="s">
        <v>156</v>
      </c>
      <c r="DC599" t="s">
        <v>450</v>
      </c>
      <c r="DD599" t="s">
        <v>3448</v>
      </c>
      <c r="DE599" t="s">
        <v>11079</v>
      </c>
      <c r="DF599" t="s">
        <v>11080</v>
      </c>
      <c r="DG599" t="s">
        <v>160</v>
      </c>
      <c r="DH599" t="s">
        <v>161</v>
      </c>
      <c r="DI599" t="s">
        <v>162</v>
      </c>
      <c r="DJ599" t="s">
        <v>162</v>
      </c>
      <c r="DK599" t="s">
        <v>136</v>
      </c>
      <c r="DL599" t="s">
        <v>11048</v>
      </c>
      <c r="DM599" s="3">
        <v>1</v>
      </c>
      <c r="DN599" s="3">
        <v>245</v>
      </c>
      <c r="DO599" t="s">
        <v>22013</v>
      </c>
      <c r="DP599" t="s">
        <v>136</v>
      </c>
      <c r="DQ599" t="s">
        <v>5603</v>
      </c>
      <c r="DR599" t="s">
        <v>137</v>
      </c>
      <c r="DS599" t="s">
        <v>14965</v>
      </c>
      <c r="DT599" t="s">
        <v>14965</v>
      </c>
      <c r="DU599" t="s">
        <v>11078</v>
      </c>
      <c r="DV599" t="s">
        <v>136</v>
      </c>
      <c r="DW599" t="s">
        <v>3803</v>
      </c>
      <c r="DX599" t="s">
        <v>22077</v>
      </c>
      <c r="DY599" t="s">
        <v>136</v>
      </c>
      <c r="DZ599" t="s">
        <v>3803</v>
      </c>
      <c r="EA599" t="s">
        <v>137</v>
      </c>
      <c r="EB599" t="s">
        <v>14965</v>
      </c>
      <c r="EC599" t="s">
        <v>14965</v>
      </c>
    </row>
    <row r="600" spans="1:133" x14ac:dyDescent="0.2">
      <c r="A600" t="s">
        <v>137</v>
      </c>
      <c r="C600" t="str">
        <f t="shared" si="18"/>
        <v/>
      </c>
      <c r="D600" t="str">
        <f t="shared" si="19"/>
        <v/>
      </c>
      <c r="F600" t="s">
        <v>110</v>
      </c>
      <c r="G600" t="s">
        <v>114</v>
      </c>
      <c r="O600">
        <v>241</v>
      </c>
      <c r="Q600" t="s">
        <v>11081</v>
      </c>
      <c r="R600" t="s">
        <v>11082</v>
      </c>
      <c r="S600" t="s">
        <v>1217</v>
      </c>
      <c r="T600" t="s">
        <v>11083</v>
      </c>
      <c r="U600" t="s">
        <v>6829</v>
      </c>
      <c r="V600" t="s">
        <v>6830</v>
      </c>
      <c r="W600" t="s">
        <v>6831</v>
      </c>
      <c r="X600" t="s">
        <v>11081</v>
      </c>
      <c r="Y600" t="s">
        <v>11084</v>
      </c>
      <c r="Z600" t="s">
        <v>6832</v>
      </c>
      <c r="AA600" t="s">
        <v>6833</v>
      </c>
      <c r="AB600" t="s">
        <v>6834</v>
      </c>
      <c r="AC600" t="s">
        <v>6835</v>
      </c>
      <c r="AE600" t="s">
        <v>124</v>
      </c>
      <c r="AF600" t="s">
        <v>6830</v>
      </c>
      <c r="AG600" t="s">
        <v>6836</v>
      </c>
      <c r="AI600" t="s">
        <v>6831</v>
      </c>
      <c r="AK600" t="s">
        <v>126</v>
      </c>
      <c r="AL600" t="s">
        <v>127</v>
      </c>
      <c r="AM600" t="s">
        <v>1097</v>
      </c>
      <c r="AN600" t="s">
        <v>6837</v>
      </c>
      <c r="AO600" t="s">
        <v>6838</v>
      </c>
      <c r="AP600" t="s">
        <v>6833</v>
      </c>
      <c r="AQ600" t="s">
        <v>6834</v>
      </c>
      <c r="AR600" t="s">
        <v>6835</v>
      </c>
      <c r="BH600" t="s">
        <v>6839</v>
      </c>
      <c r="BJ600" t="s">
        <v>1101</v>
      </c>
      <c r="BK600" t="s">
        <v>134</v>
      </c>
      <c r="BM600" t="s">
        <v>1102</v>
      </c>
      <c r="BN600" t="s">
        <v>136</v>
      </c>
      <c r="BO600" t="s">
        <v>11081</v>
      </c>
      <c r="BR600" t="s">
        <v>6830</v>
      </c>
      <c r="BS600" t="s">
        <v>137</v>
      </c>
      <c r="BT600" t="s">
        <v>137</v>
      </c>
      <c r="BU600" t="s">
        <v>137</v>
      </c>
      <c r="BV600" t="s">
        <v>137</v>
      </c>
      <c r="BW600" t="s">
        <v>137</v>
      </c>
      <c r="BX600" t="s">
        <v>137</v>
      </c>
      <c r="BY600" t="s">
        <v>137</v>
      </c>
      <c r="BZ600" t="s">
        <v>141</v>
      </c>
      <c r="CA600" t="s">
        <v>141</v>
      </c>
      <c r="CB600" t="s">
        <v>141</v>
      </c>
      <c r="CC600" t="s">
        <v>141</v>
      </c>
      <c r="CD600" t="s">
        <v>141</v>
      </c>
      <c r="CE600" t="s">
        <v>141</v>
      </c>
      <c r="CF600" t="s">
        <v>141</v>
      </c>
      <c r="CG600" t="s">
        <v>11085</v>
      </c>
      <c r="CH600" t="s">
        <v>11086</v>
      </c>
      <c r="CI600" t="s">
        <v>11087</v>
      </c>
      <c r="CJ600" t="s">
        <v>11081</v>
      </c>
      <c r="CK600" t="s">
        <v>11088</v>
      </c>
      <c r="CL600" t="s">
        <v>11089</v>
      </c>
      <c r="CM600" t="s">
        <v>11090</v>
      </c>
      <c r="CN600" t="s">
        <v>8925</v>
      </c>
      <c r="CO600" t="s">
        <v>8898</v>
      </c>
      <c r="CP600" t="s">
        <v>11091</v>
      </c>
      <c r="CQ600" t="s">
        <v>11084</v>
      </c>
      <c r="CR600" t="s">
        <v>11092</v>
      </c>
      <c r="CS600" t="s">
        <v>149</v>
      </c>
      <c r="CT600" t="s">
        <v>11093</v>
      </c>
      <c r="CU600" t="s">
        <v>6848</v>
      </c>
      <c r="CV600" t="s">
        <v>11088</v>
      </c>
      <c r="CW600" t="s">
        <v>11092</v>
      </c>
      <c r="CX600" t="s">
        <v>137</v>
      </c>
      <c r="CY600" t="s">
        <v>11094</v>
      </c>
      <c r="CZ600" t="s">
        <v>11095</v>
      </c>
      <c r="DA600" t="s">
        <v>155</v>
      </c>
      <c r="DB600" t="s">
        <v>366</v>
      </c>
      <c r="DC600" t="s">
        <v>887</v>
      </c>
      <c r="DD600" t="s">
        <v>1166</v>
      </c>
      <c r="DE600" t="s">
        <v>11096</v>
      </c>
      <c r="DF600" t="s">
        <v>11097</v>
      </c>
      <c r="DG600" t="s">
        <v>369</v>
      </c>
      <c r="DH600" t="s">
        <v>161</v>
      </c>
      <c r="DI600" t="s">
        <v>162</v>
      </c>
      <c r="DJ600" t="s">
        <v>162</v>
      </c>
      <c r="DK600" t="s">
        <v>136</v>
      </c>
      <c r="DL600" t="s">
        <v>11081</v>
      </c>
      <c r="DM600" s="3">
        <v>1</v>
      </c>
      <c r="DN600" s="3">
        <v>241</v>
      </c>
      <c r="DO600" t="s">
        <v>22013</v>
      </c>
      <c r="DP600" t="s">
        <v>136</v>
      </c>
      <c r="DQ600" t="s">
        <v>8944</v>
      </c>
      <c r="DR600" t="s">
        <v>137</v>
      </c>
      <c r="DS600" t="s">
        <v>14965</v>
      </c>
      <c r="DT600" t="s">
        <v>14965</v>
      </c>
      <c r="DU600" t="s">
        <v>11095</v>
      </c>
      <c r="DV600" t="s">
        <v>136</v>
      </c>
      <c r="DW600" t="s">
        <v>9168</v>
      </c>
      <c r="DX600" t="s">
        <v>22077</v>
      </c>
      <c r="DY600" t="s">
        <v>136</v>
      </c>
      <c r="DZ600" t="s">
        <v>9168</v>
      </c>
      <c r="EA600" t="s">
        <v>137</v>
      </c>
      <c r="EB600" t="s">
        <v>14965</v>
      </c>
      <c r="EC600" t="s">
        <v>14965</v>
      </c>
    </row>
    <row r="601" spans="1:133" x14ac:dyDescent="0.2">
      <c r="A601" t="s">
        <v>137</v>
      </c>
      <c r="C601" t="str">
        <f t="shared" si="18"/>
        <v/>
      </c>
      <c r="D601" t="str">
        <f t="shared" si="19"/>
        <v/>
      </c>
      <c r="F601" t="s">
        <v>110</v>
      </c>
      <c r="G601" t="s">
        <v>114</v>
      </c>
      <c r="O601">
        <v>255</v>
      </c>
      <c r="Q601" t="s">
        <v>11098</v>
      </c>
      <c r="R601" t="s">
        <v>11099</v>
      </c>
      <c r="S601" t="s">
        <v>1217</v>
      </c>
      <c r="T601" t="s">
        <v>11100</v>
      </c>
      <c r="U601" t="s">
        <v>10773</v>
      </c>
      <c r="V601" t="s">
        <v>10774</v>
      </c>
      <c r="W601" t="s">
        <v>10775</v>
      </c>
      <c r="X601" t="s">
        <v>11098</v>
      </c>
      <c r="Y601" t="s">
        <v>7624</v>
      </c>
      <c r="Z601" t="s">
        <v>10776</v>
      </c>
      <c r="AA601" t="s">
        <v>10777</v>
      </c>
      <c r="AB601" t="s">
        <v>10778</v>
      </c>
      <c r="AC601" t="s">
        <v>10779</v>
      </c>
      <c r="AF601" t="s">
        <v>10774</v>
      </c>
      <c r="AG601" t="s">
        <v>10780</v>
      </c>
      <c r="AH601" t="s">
        <v>10781</v>
      </c>
      <c r="AI601" t="s">
        <v>10782</v>
      </c>
      <c r="AL601" t="s">
        <v>127</v>
      </c>
      <c r="AM601" t="s">
        <v>1097</v>
      </c>
      <c r="AN601" t="s">
        <v>10783</v>
      </c>
      <c r="AO601" t="s">
        <v>10784</v>
      </c>
      <c r="AP601" t="s">
        <v>10777</v>
      </c>
      <c r="AQ601" t="s">
        <v>10778</v>
      </c>
      <c r="AR601" t="s">
        <v>10779</v>
      </c>
      <c r="BM601" t="s">
        <v>1102</v>
      </c>
      <c r="BN601" t="s">
        <v>136</v>
      </c>
      <c r="BO601" t="s">
        <v>11098</v>
      </c>
      <c r="BR601" t="s">
        <v>10774</v>
      </c>
      <c r="BS601" t="s">
        <v>137</v>
      </c>
      <c r="BT601" t="s">
        <v>137</v>
      </c>
      <c r="BU601" t="s">
        <v>137</v>
      </c>
      <c r="BV601" t="s">
        <v>137</v>
      </c>
      <c r="BW601" t="s">
        <v>137</v>
      </c>
      <c r="BX601" t="s">
        <v>137</v>
      </c>
      <c r="BY601" t="s">
        <v>137</v>
      </c>
      <c r="BZ601" t="s">
        <v>142</v>
      </c>
      <c r="CA601" t="s">
        <v>141</v>
      </c>
      <c r="CB601" t="s">
        <v>141</v>
      </c>
      <c r="CC601" t="s">
        <v>141</v>
      </c>
      <c r="CD601" t="s">
        <v>141</v>
      </c>
      <c r="CE601" t="s">
        <v>141</v>
      </c>
      <c r="CF601" t="s">
        <v>141</v>
      </c>
      <c r="CG601" t="s">
        <v>11101</v>
      </c>
      <c r="CH601" t="s">
        <v>11102</v>
      </c>
      <c r="CI601" t="s">
        <v>11103</v>
      </c>
      <c r="CJ601" t="s">
        <v>11098</v>
      </c>
      <c r="CK601" t="s">
        <v>11104</v>
      </c>
      <c r="CL601" t="s">
        <v>11105</v>
      </c>
      <c r="CM601" t="s">
        <v>11106</v>
      </c>
      <c r="CN601" t="s">
        <v>4709</v>
      </c>
      <c r="CO601" t="s">
        <v>7645</v>
      </c>
      <c r="CP601" t="s">
        <v>149</v>
      </c>
      <c r="CQ601" t="s">
        <v>7624</v>
      </c>
      <c r="CR601" t="s">
        <v>5429</v>
      </c>
      <c r="CS601" t="s">
        <v>149</v>
      </c>
      <c r="CT601" t="s">
        <v>7647</v>
      </c>
      <c r="CU601" t="s">
        <v>10792</v>
      </c>
      <c r="CV601" t="s">
        <v>11104</v>
      </c>
      <c r="CW601" t="s">
        <v>5429</v>
      </c>
      <c r="CX601" t="s">
        <v>137</v>
      </c>
      <c r="CY601" t="s">
        <v>11107</v>
      </c>
      <c r="CZ601" t="s">
        <v>11108</v>
      </c>
      <c r="DA601" t="s">
        <v>155</v>
      </c>
      <c r="DB601" t="s">
        <v>366</v>
      </c>
      <c r="DC601" t="s">
        <v>3143</v>
      </c>
      <c r="DD601" t="s">
        <v>2758</v>
      </c>
      <c r="DE601" t="s">
        <v>11109</v>
      </c>
      <c r="DF601" t="s">
        <v>8824</v>
      </c>
      <c r="DG601" t="s">
        <v>369</v>
      </c>
      <c r="DH601" t="s">
        <v>161</v>
      </c>
      <c r="DI601" t="s">
        <v>162</v>
      </c>
      <c r="DJ601" t="s">
        <v>162</v>
      </c>
      <c r="DK601" t="s">
        <v>136</v>
      </c>
      <c r="DL601" t="s">
        <v>11098</v>
      </c>
      <c r="DM601" s="3">
        <v>1</v>
      </c>
      <c r="DN601" s="3">
        <v>255</v>
      </c>
      <c r="DO601" t="s">
        <v>22013</v>
      </c>
      <c r="DP601" t="s">
        <v>136</v>
      </c>
      <c r="DQ601" t="s">
        <v>5632</v>
      </c>
      <c r="DR601" t="s">
        <v>137</v>
      </c>
      <c r="DS601" t="s">
        <v>14965</v>
      </c>
      <c r="DT601" t="s">
        <v>14965</v>
      </c>
      <c r="DU601" t="s">
        <v>11108</v>
      </c>
      <c r="DV601" t="s">
        <v>136</v>
      </c>
      <c r="DW601" t="s">
        <v>539</v>
      </c>
      <c r="DX601" t="s">
        <v>22077</v>
      </c>
      <c r="DY601" t="s">
        <v>136</v>
      </c>
      <c r="DZ601" t="s">
        <v>539</v>
      </c>
      <c r="EA601" t="s">
        <v>137</v>
      </c>
      <c r="EB601" t="s">
        <v>14965</v>
      </c>
      <c r="EC601" t="s">
        <v>14965</v>
      </c>
    </row>
    <row r="602" spans="1:133" x14ac:dyDescent="0.2">
      <c r="A602" t="s">
        <v>137</v>
      </c>
      <c r="C602" t="str">
        <f t="shared" si="18"/>
        <v/>
      </c>
      <c r="D602" t="str">
        <f t="shared" si="19"/>
        <v/>
      </c>
      <c r="F602" t="s">
        <v>110</v>
      </c>
      <c r="G602" t="s">
        <v>114</v>
      </c>
      <c r="O602">
        <v>232</v>
      </c>
      <c r="Q602" t="s">
        <v>11110</v>
      </c>
      <c r="R602" t="s">
        <v>11111</v>
      </c>
      <c r="S602" t="s">
        <v>1217</v>
      </c>
      <c r="T602" t="s">
        <v>11112</v>
      </c>
      <c r="U602" t="s">
        <v>10799</v>
      </c>
      <c r="V602" t="s">
        <v>10800</v>
      </c>
      <c r="W602" t="s">
        <v>10801</v>
      </c>
      <c r="X602" t="s">
        <v>11110</v>
      </c>
      <c r="Y602" t="s">
        <v>1222</v>
      </c>
      <c r="Z602" t="s">
        <v>10803</v>
      </c>
      <c r="AA602" t="s">
        <v>10804</v>
      </c>
      <c r="AB602" t="s">
        <v>10805</v>
      </c>
      <c r="AC602" t="s">
        <v>10806</v>
      </c>
      <c r="AF602" t="s">
        <v>10800</v>
      </c>
      <c r="AG602" t="s">
        <v>10807</v>
      </c>
      <c r="AH602" t="s">
        <v>10808</v>
      </c>
      <c r="AI602" t="s">
        <v>10809</v>
      </c>
      <c r="AL602" t="s">
        <v>127</v>
      </c>
      <c r="AM602" t="s">
        <v>1097</v>
      </c>
      <c r="AN602" t="s">
        <v>10783</v>
      </c>
      <c r="AO602" t="s">
        <v>10784</v>
      </c>
      <c r="AP602" t="s">
        <v>10804</v>
      </c>
      <c r="AQ602" t="s">
        <v>10810</v>
      </c>
      <c r="AR602" t="s">
        <v>10806</v>
      </c>
      <c r="AS602" t="s">
        <v>858</v>
      </c>
      <c r="BM602" t="s">
        <v>1102</v>
      </c>
      <c r="BN602" t="s">
        <v>136</v>
      </c>
      <c r="BO602" t="s">
        <v>11110</v>
      </c>
      <c r="BR602" t="s">
        <v>10800</v>
      </c>
      <c r="BS602" t="s">
        <v>8839</v>
      </c>
      <c r="BT602" t="s">
        <v>137</v>
      </c>
      <c r="BU602" t="s">
        <v>137</v>
      </c>
      <c r="BV602" t="s">
        <v>3148</v>
      </c>
      <c r="BW602" t="s">
        <v>4237</v>
      </c>
      <c r="BX602" t="s">
        <v>7635</v>
      </c>
      <c r="BY602" t="s">
        <v>7636</v>
      </c>
      <c r="BZ602" t="s">
        <v>142</v>
      </c>
      <c r="CA602" t="s">
        <v>142</v>
      </c>
      <c r="CB602" t="s">
        <v>142</v>
      </c>
      <c r="CC602" t="s">
        <v>142</v>
      </c>
      <c r="CD602" t="s">
        <v>142</v>
      </c>
      <c r="CE602" t="s">
        <v>142</v>
      </c>
      <c r="CF602" t="s">
        <v>142</v>
      </c>
      <c r="CG602" t="s">
        <v>11113</v>
      </c>
      <c r="CH602" t="s">
        <v>11114</v>
      </c>
      <c r="CI602" t="s">
        <v>11115</v>
      </c>
      <c r="CJ602" t="s">
        <v>11110</v>
      </c>
      <c r="CK602" t="s">
        <v>11116</v>
      </c>
      <c r="CL602" t="s">
        <v>11117</v>
      </c>
      <c r="CM602" t="s">
        <v>11118</v>
      </c>
      <c r="CN602" t="s">
        <v>8898</v>
      </c>
      <c r="CO602" t="s">
        <v>11119</v>
      </c>
      <c r="CP602" t="s">
        <v>7645</v>
      </c>
      <c r="CQ602" t="s">
        <v>1222</v>
      </c>
      <c r="CR602" t="s">
        <v>7322</v>
      </c>
      <c r="CS602" t="s">
        <v>7847</v>
      </c>
      <c r="CT602" t="s">
        <v>7997</v>
      </c>
      <c r="CU602" t="s">
        <v>10819</v>
      </c>
      <c r="CV602" t="s">
        <v>11116</v>
      </c>
      <c r="CW602" t="s">
        <v>7322</v>
      </c>
      <c r="CX602" t="s">
        <v>4237</v>
      </c>
      <c r="CY602" t="s">
        <v>11120</v>
      </c>
      <c r="CZ602" t="s">
        <v>11121</v>
      </c>
      <c r="DA602" t="s">
        <v>155</v>
      </c>
      <c r="DB602" t="s">
        <v>366</v>
      </c>
      <c r="DC602" t="s">
        <v>4015</v>
      </c>
      <c r="DD602" t="s">
        <v>1384</v>
      </c>
      <c r="DE602" t="s">
        <v>11122</v>
      </c>
      <c r="DF602" t="s">
        <v>11123</v>
      </c>
      <c r="DG602" t="s">
        <v>369</v>
      </c>
      <c r="DH602" t="s">
        <v>161</v>
      </c>
      <c r="DI602" t="s">
        <v>162</v>
      </c>
      <c r="DJ602" t="s">
        <v>162</v>
      </c>
      <c r="DK602" t="s">
        <v>136</v>
      </c>
      <c r="DL602" t="s">
        <v>11110</v>
      </c>
      <c r="DM602" s="3">
        <v>1</v>
      </c>
      <c r="DN602" s="3">
        <v>232</v>
      </c>
      <c r="DO602" t="s">
        <v>22013</v>
      </c>
      <c r="DP602" t="s">
        <v>136</v>
      </c>
      <c r="DQ602" t="s">
        <v>3824</v>
      </c>
      <c r="DR602" t="s">
        <v>137</v>
      </c>
      <c r="DS602" t="s">
        <v>14965</v>
      </c>
      <c r="DT602" t="s">
        <v>14965</v>
      </c>
      <c r="DU602" t="s">
        <v>11121</v>
      </c>
      <c r="DV602" t="s">
        <v>136</v>
      </c>
      <c r="DW602" t="s">
        <v>12350</v>
      </c>
      <c r="DX602" t="s">
        <v>22077</v>
      </c>
      <c r="DY602" t="s">
        <v>136</v>
      </c>
      <c r="DZ602" t="s">
        <v>12350</v>
      </c>
      <c r="EA602" t="s">
        <v>137</v>
      </c>
      <c r="EB602" t="s">
        <v>14965</v>
      </c>
      <c r="EC602" t="s">
        <v>14965</v>
      </c>
    </row>
    <row r="603" spans="1:133" x14ac:dyDescent="0.2">
      <c r="A603" t="s">
        <v>137</v>
      </c>
      <c r="C603" t="str">
        <f t="shared" si="18"/>
        <v/>
      </c>
      <c r="D603" t="str">
        <f t="shared" si="19"/>
        <v/>
      </c>
      <c r="F603" t="s">
        <v>110</v>
      </c>
      <c r="G603" t="s">
        <v>114</v>
      </c>
      <c r="O603">
        <v>303</v>
      </c>
      <c r="Q603" t="s">
        <v>11124</v>
      </c>
      <c r="R603" t="s">
        <v>11125</v>
      </c>
      <c r="S603" t="s">
        <v>190</v>
      </c>
      <c r="T603" t="s">
        <v>11126</v>
      </c>
      <c r="U603" t="s">
        <v>11127</v>
      </c>
      <c r="V603" t="s">
        <v>11128</v>
      </c>
      <c r="W603" t="s">
        <v>11129</v>
      </c>
      <c r="X603" t="s">
        <v>11124</v>
      </c>
      <c r="Y603" t="s">
        <v>195</v>
      </c>
      <c r="Z603" t="s">
        <v>11130</v>
      </c>
      <c r="AA603" t="s">
        <v>11131</v>
      </c>
      <c r="AB603" t="s">
        <v>11132</v>
      </c>
      <c r="AC603" t="s">
        <v>11133</v>
      </c>
      <c r="AF603" t="s">
        <v>11128</v>
      </c>
      <c r="AG603" t="s">
        <v>11134</v>
      </c>
      <c r="AH603" t="s">
        <v>11135</v>
      </c>
      <c r="AI603" t="s">
        <v>11136</v>
      </c>
      <c r="AL603" t="s">
        <v>127</v>
      </c>
      <c r="AM603" t="s">
        <v>1097</v>
      </c>
      <c r="AN603" t="s">
        <v>10710</v>
      </c>
      <c r="AO603" t="s">
        <v>10711</v>
      </c>
      <c r="AP603" t="s">
        <v>11131</v>
      </c>
      <c r="AQ603" t="s">
        <v>11132</v>
      </c>
      <c r="AR603" t="s">
        <v>11133</v>
      </c>
      <c r="BM603" t="s">
        <v>1102</v>
      </c>
      <c r="BN603" t="s">
        <v>136</v>
      </c>
      <c r="BO603" t="s">
        <v>11124</v>
      </c>
      <c r="BR603" t="s">
        <v>11128</v>
      </c>
      <c r="BS603" t="s">
        <v>137</v>
      </c>
      <c r="BT603" t="s">
        <v>8839</v>
      </c>
      <c r="BU603" t="s">
        <v>137</v>
      </c>
      <c r="BV603" t="s">
        <v>137</v>
      </c>
      <c r="BW603" t="s">
        <v>137</v>
      </c>
      <c r="BX603" t="s">
        <v>137</v>
      </c>
      <c r="BY603" t="s">
        <v>7636</v>
      </c>
      <c r="BZ603" t="s">
        <v>141</v>
      </c>
      <c r="CA603" t="s">
        <v>141</v>
      </c>
      <c r="CB603" t="s">
        <v>141</v>
      </c>
      <c r="CC603" t="s">
        <v>141</v>
      </c>
      <c r="CD603" t="s">
        <v>141</v>
      </c>
      <c r="CE603" t="s">
        <v>141</v>
      </c>
      <c r="CF603" t="s">
        <v>141</v>
      </c>
      <c r="CG603" t="s">
        <v>11137</v>
      </c>
      <c r="CH603" t="s">
        <v>11138</v>
      </c>
      <c r="CI603" t="s">
        <v>11139</v>
      </c>
      <c r="CJ603" t="s">
        <v>11124</v>
      </c>
      <c r="CK603" t="s">
        <v>11140</v>
      </c>
      <c r="CL603" t="s">
        <v>11141</v>
      </c>
      <c r="CM603" t="s">
        <v>11142</v>
      </c>
      <c r="CN603" t="s">
        <v>11143</v>
      </c>
      <c r="CO603" t="s">
        <v>8898</v>
      </c>
      <c r="CP603" t="s">
        <v>8599</v>
      </c>
      <c r="CQ603" t="s">
        <v>195</v>
      </c>
      <c r="CR603" t="s">
        <v>422</v>
      </c>
      <c r="CS603" t="s">
        <v>149</v>
      </c>
      <c r="CT603" t="s">
        <v>7744</v>
      </c>
      <c r="CU603" t="s">
        <v>11144</v>
      </c>
      <c r="CV603" t="s">
        <v>11140</v>
      </c>
      <c r="CW603" t="s">
        <v>422</v>
      </c>
      <c r="CX603" t="s">
        <v>137</v>
      </c>
      <c r="CY603" t="s">
        <v>11145</v>
      </c>
      <c r="CZ603" t="s">
        <v>11146</v>
      </c>
      <c r="DA603" t="s">
        <v>155</v>
      </c>
      <c r="DB603" t="s">
        <v>156</v>
      </c>
      <c r="DC603" t="s">
        <v>450</v>
      </c>
      <c r="DD603" t="s">
        <v>3754</v>
      </c>
      <c r="DE603" t="s">
        <v>11147</v>
      </c>
      <c r="DF603" t="s">
        <v>11148</v>
      </c>
      <c r="DG603" t="s">
        <v>160</v>
      </c>
      <c r="DH603" t="s">
        <v>161</v>
      </c>
      <c r="DI603" t="s">
        <v>162</v>
      </c>
      <c r="DJ603" t="s">
        <v>162</v>
      </c>
      <c r="DK603" t="s">
        <v>136</v>
      </c>
      <c r="DL603" t="s">
        <v>11124</v>
      </c>
      <c r="DM603" s="3">
        <v>1</v>
      </c>
      <c r="DN603" s="3">
        <v>303</v>
      </c>
      <c r="DO603" t="s">
        <v>22013</v>
      </c>
      <c r="DP603" t="s">
        <v>136</v>
      </c>
      <c r="DQ603" t="s">
        <v>1114</v>
      </c>
      <c r="DR603" t="s">
        <v>137</v>
      </c>
      <c r="DS603" t="s">
        <v>14965</v>
      </c>
      <c r="DT603" t="s">
        <v>14965</v>
      </c>
      <c r="DU603" t="s">
        <v>11146</v>
      </c>
      <c r="DV603" t="s">
        <v>136</v>
      </c>
      <c r="DW603" t="s">
        <v>1785</v>
      </c>
      <c r="DX603" t="s">
        <v>22077</v>
      </c>
      <c r="DY603" t="s">
        <v>136</v>
      </c>
      <c r="DZ603" t="s">
        <v>1785</v>
      </c>
      <c r="EA603" t="s">
        <v>137</v>
      </c>
      <c r="EB603" t="s">
        <v>14965</v>
      </c>
      <c r="EC603" t="s">
        <v>14965</v>
      </c>
    </row>
    <row r="604" spans="1:133" x14ac:dyDescent="0.2">
      <c r="A604" t="s">
        <v>137</v>
      </c>
      <c r="C604">
        <f t="shared" si="18"/>
        <v>0</v>
      </c>
      <c r="D604">
        <f t="shared" si="19"/>
        <v>0</v>
      </c>
      <c r="F604" t="s">
        <v>110</v>
      </c>
      <c r="G604" t="s">
        <v>114</v>
      </c>
      <c r="O604">
        <v>244</v>
      </c>
      <c r="Q604" t="s">
        <v>11149</v>
      </c>
      <c r="R604" t="s">
        <v>11150</v>
      </c>
      <c r="S604" t="s">
        <v>114</v>
      </c>
      <c r="T604" t="s">
        <v>11151</v>
      </c>
      <c r="U604" t="s">
        <v>11152</v>
      </c>
      <c r="V604" t="s">
        <v>11153</v>
      </c>
      <c r="W604" t="s">
        <v>11154</v>
      </c>
      <c r="X604" t="s">
        <v>11149</v>
      </c>
      <c r="Y604" t="s">
        <v>3762</v>
      </c>
      <c r="Z604" t="s">
        <v>11155</v>
      </c>
      <c r="AA604" t="s">
        <v>3533</v>
      </c>
      <c r="AB604" t="s">
        <v>11156</v>
      </c>
      <c r="AC604" t="s">
        <v>6759</v>
      </c>
      <c r="AF604" t="s">
        <v>11153</v>
      </c>
      <c r="AG604" t="s">
        <v>11157</v>
      </c>
      <c r="AH604" t="s">
        <v>11158</v>
      </c>
      <c r="AI604" t="s">
        <v>11159</v>
      </c>
      <c r="AL604" t="s">
        <v>127</v>
      </c>
      <c r="AM604" t="s">
        <v>1097</v>
      </c>
      <c r="AN604" t="s">
        <v>11160</v>
      </c>
      <c r="AO604" t="s">
        <v>11161</v>
      </c>
      <c r="AP604" t="s">
        <v>11162</v>
      </c>
      <c r="AQ604" t="s">
        <v>6759</v>
      </c>
      <c r="AR604" t="s">
        <v>11163</v>
      </c>
      <c r="BM604" t="s">
        <v>1102</v>
      </c>
      <c r="BN604" t="s">
        <v>136</v>
      </c>
      <c r="BO604" t="s">
        <v>11149</v>
      </c>
      <c r="BR604" t="s">
        <v>11153</v>
      </c>
      <c r="BS604" t="s">
        <v>137</v>
      </c>
      <c r="BT604" t="s">
        <v>137</v>
      </c>
      <c r="BU604" t="s">
        <v>137</v>
      </c>
      <c r="BV604" t="s">
        <v>137</v>
      </c>
      <c r="BW604" t="s">
        <v>137</v>
      </c>
      <c r="BX604" t="s">
        <v>137</v>
      </c>
      <c r="BY604" t="s">
        <v>137</v>
      </c>
      <c r="BZ604" t="s">
        <v>142</v>
      </c>
      <c r="CA604" t="s">
        <v>142</v>
      </c>
      <c r="CB604" t="s">
        <v>142</v>
      </c>
      <c r="CC604" t="s">
        <v>142</v>
      </c>
      <c r="CD604" t="s">
        <v>142</v>
      </c>
      <c r="CE604" t="s">
        <v>142</v>
      </c>
      <c r="CF604" t="s">
        <v>142</v>
      </c>
      <c r="CG604" t="s">
        <v>11164</v>
      </c>
      <c r="CH604" t="s">
        <v>11165</v>
      </c>
      <c r="CI604" t="s">
        <v>11166</v>
      </c>
      <c r="CJ604" t="s">
        <v>11149</v>
      </c>
      <c r="CK604" t="s">
        <v>11167</v>
      </c>
      <c r="CL604" t="s">
        <v>11168</v>
      </c>
      <c r="CM604" t="s">
        <v>11169</v>
      </c>
      <c r="CN604" t="s">
        <v>149</v>
      </c>
      <c r="CO604" t="s">
        <v>149</v>
      </c>
      <c r="CP604" t="s">
        <v>149</v>
      </c>
      <c r="CQ604" t="s">
        <v>3762</v>
      </c>
      <c r="CR604" t="s">
        <v>149</v>
      </c>
      <c r="CS604" t="s">
        <v>11170</v>
      </c>
      <c r="CT604" t="s">
        <v>149</v>
      </c>
      <c r="CU604" t="s">
        <v>11171</v>
      </c>
      <c r="CV604" t="s">
        <v>137</v>
      </c>
      <c r="CW604" t="s">
        <v>137</v>
      </c>
      <c r="CX604" t="s">
        <v>137</v>
      </c>
      <c r="CY604" t="s">
        <v>137</v>
      </c>
      <c r="CZ604" t="s">
        <v>137</v>
      </c>
      <c r="DA604" t="s">
        <v>137</v>
      </c>
      <c r="DB604" t="s">
        <v>137</v>
      </c>
      <c r="DC604" t="s">
        <v>137</v>
      </c>
      <c r="DD604" t="s">
        <v>137</v>
      </c>
      <c r="DE604" t="s">
        <v>137</v>
      </c>
      <c r="DF604" t="s">
        <v>137</v>
      </c>
      <c r="DG604" t="s">
        <v>137</v>
      </c>
      <c r="DH604" t="s">
        <v>137</v>
      </c>
      <c r="DI604" t="s">
        <v>137</v>
      </c>
      <c r="DJ604" t="s">
        <v>137</v>
      </c>
      <c r="DK604" t="s">
        <v>137</v>
      </c>
      <c r="DL604" t="s">
        <v>11149</v>
      </c>
      <c r="DM604" s="3">
        <v>1</v>
      </c>
      <c r="DN604" s="3">
        <v>244</v>
      </c>
      <c r="DO604" t="s">
        <v>22013</v>
      </c>
      <c r="DP604" t="s">
        <v>136</v>
      </c>
      <c r="DQ604" t="s">
        <v>12748</v>
      </c>
      <c r="DR604" t="s">
        <v>137</v>
      </c>
      <c r="DS604" t="s">
        <v>14965</v>
      </c>
      <c r="DT604" t="s">
        <v>14965</v>
      </c>
      <c r="DU604" t="s">
        <v>137</v>
      </c>
      <c r="DV604" t="s">
        <v>14965</v>
      </c>
      <c r="DW604" t="s">
        <v>14965</v>
      </c>
      <c r="DX604" t="s">
        <v>137</v>
      </c>
      <c r="EA604" t="s">
        <v>137</v>
      </c>
    </row>
    <row r="605" spans="1:133" x14ac:dyDescent="0.2">
      <c r="A605" t="s">
        <v>137</v>
      </c>
      <c r="C605" t="str">
        <f t="shared" si="18"/>
        <v/>
      </c>
      <c r="D605" t="str">
        <f t="shared" si="19"/>
        <v/>
      </c>
      <c r="F605" t="s">
        <v>110</v>
      </c>
      <c r="G605" t="s">
        <v>114</v>
      </c>
      <c r="O605">
        <v>241</v>
      </c>
      <c r="Q605" t="s">
        <v>11172</v>
      </c>
      <c r="R605" t="s">
        <v>11173</v>
      </c>
      <c r="S605" t="s">
        <v>1217</v>
      </c>
      <c r="T605" t="s">
        <v>11174</v>
      </c>
      <c r="U605" t="s">
        <v>10699</v>
      </c>
      <c r="V605" t="s">
        <v>10700</v>
      </c>
      <c r="W605" t="s">
        <v>10701</v>
      </c>
      <c r="X605" t="s">
        <v>11172</v>
      </c>
      <c r="Y605" t="s">
        <v>1222</v>
      </c>
      <c r="Z605" t="s">
        <v>10703</v>
      </c>
      <c r="AA605" t="s">
        <v>10704</v>
      </c>
      <c r="AB605" t="s">
        <v>10705</v>
      </c>
      <c r="AC605" t="s">
        <v>10706</v>
      </c>
      <c r="AF605" t="s">
        <v>10700</v>
      </c>
      <c r="AG605" t="s">
        <v>10707</v>
      </c>
      <c r="AH605" t="s">
        <v>10708</v>
      </c>
      <c r="AI605" t="s">
        <v>10709</v>
      </c>
      <c r="AL605" t="s">
        <v>127</v>
      </c>
      <c r="AM605" t="s">
        <v>1097</v>
      </c>
      <c r="AN605" t="s">
        <v>10710</v>
      </c>
      <c r="AO605" t="s">
        <v>10711</v>
      </c>
      <c r="AP605" t="s">
        <v>10704</v>
      </c>
      <c r="AQ605" t="s">
        <v>10705</v>
      </c>
      <c r="AR605" t="s">
        <v>10706</v>
      </c>
      <c r="BM605" t="s">
        <v>1102</v>
      </c>
      <c r="BN605" t="s">
        <v>136</v>
      </c>
      <c r="BO605" t="s">
        <v>11172</v>
      </c>
      <c r="BR605" t="s">
        <v>10700</v>
      </c>
      <c r="BS605" t="s">
        <v>8838</v>
      </c>
      <c r="BT605" t="s">
        <v>8839</v>
      </c>
      <c r="BU605" t="s">
        <v>137</v>
      </c>
      <c r="BV605" t="s">
        <v>3148</v>
      </c>
      <c r="BW605" t="s">
        <v>713</v>
      </c>
      <c r="BX605" t="s">
        <v>137</v>
      </c>
      <c r="BY605" t="s">
        <v>7636</v>
      </c>
      <c r="BZ605" t="s">
        <v>141</v>
      </c>
      <c r="CA605" t="s">
        <v>141</v>
      </c>
      <c r="CB605" t="s">
        <v>141</v>
      </c>
      <c r="CC605" t="s">
        <v>141</v>
      </c>
      <c r="CD605" t="s">
        <v>141</v>
      </c>
      <c r="CE605" t="s">
        <v>141</v>
      </c>
      <c r="CF605" t="s">
        <v>141</v>
      </c>
      <c r="CG605" t="s">
        <v>11175</v>
      </c>
      <c r="CH605" t="s">
        <v>11176</v>
      </c>
      <c r="CI605" t="s">
        <v>11177</v>
      </c>
      <c r="CJ605" t="s">
        <v>11172</v>
      </c>
      <c r="CK605" t="s">
        <v>11178</v>
      </c>
      <c r="CL605" t="s">
        <v>11179</v>
      </c>
      <c r="CM605" t="s">
        <v>11180</v>
      </c>
      <c r="CN605" t="s">
        <v>11181</v>
      </c>
      <c r="CO605" t="s">
        <v>11182</v>
      </c>
      <c r="CP605" t="s">
        <v>10721</v>
      </c>
      <c r="CQ605" t="s">
        <v>1222</v>
      </c>
      <c r="CR605" t="s">
        <v>1238</v>
      </c>
      <c r="CS605" t="s">
        <v>1930</v>
      </c>
      <c r="CT605" t="s">
        <v>11183</v>
      </c>
      <c r="CU605" t="s">
        <v>10725</v>
      </c>
      <c r="CV605" t="s">
        <v>11178</v>
      </c>
      <c r="CW605" t="s">
        <v>1238</v>
      </c>
      <c r="CX605" t="s">
        <v>713</v>
      </c>
      <c r="CY605" t="s">
        <v>11184</v>
      </c>
      <c r="CZ605" t="s">
        <v>11185</v>
      </c>
      <c r="DA605" t="s">
        <v>155</v>
      </c>
      <c r="DB605" t="s">
        <v>156</v>
      </c>
      <c r="DC605" t="s">
        <v>2743</v>
      </c>
      <c r="DD605" t="s">
        <v>2483</v>
      </c>
      <c r="DE605" t="s">
        <v>11186</v>
      </c>
      <c r="DF605" t="s">
        <v>11187</v>
      </c>
      <c r="DG605" t="s">
        <v>160</v>
      </c>
      <c r="DH605" t="s">
        <v>161</v>
      </c>
      <c r="DI605" t="s">
        <v>162</v>
      </c>
      <c r="DJ605" t="s">
        <v>162</v>
      </c>
      <c r="DK605" t="s">
        <v>136</v>
      </c>
      <c r="DL605" t="s">
        <v>11172</v>
      </c>
      <c r="DM605" s="3">
        <v>1</v>
      </c>
      <c r="DN605" s="3">
        <v>241</v>
      </c>
      <c r="DO605" t="s">
        <v>22013</v>
      </c>
      <c r="DP605" t="s">
        <v>136</v>
      </c>
      <c r="DQ605" t="s">
        <v>8944</v>
      </c>
      <c r="DR605" t="s">
        <v>137</v>
      </c>
      <c r="DS605" t="s">
        <v>14965</v>
      </c>
      <c r="DT605" t="s">
        <v>14965</v>
      </c>
      <c r="DU605" t="s">
        <v>11185</v>
      </c>
      <c r="DV605" t="s">
        <v>136</v>
      </c>
      <c r="DW605" t="s">
        <v>2696</v>
      </c>
      <c r="DX605" t="s">
        <v>22077</v>
      </c>
      <c r="DY605" t="s">
        <v>136</v>
      </c>
      <c r="DZ605" t="s">
        <v>2696</v>
      </c>
      <c r="EA605" t="s">
        <v>137</v>
      </c>
      <c r="EB605" t="s">
        <v>14965</v>
      </c>
      <c r="EC605" t="s">
        <v>14965</v>
      </c>
    </row>
    <row r="606" spans="1:133" x14ac:dyDescent="0.2">
      <c r="A606" t="s">
        <v>137</v>
      </c>
      <c r="C606" t="str">
        <f t="shared" si="18"/>
        <v/>
      </c>
      <c r="D606" t="str">
        <f t="shared" si="19"/>
        <v/>
      </c>
      <c r="F606" t="s">
        <v>110</v>
      </c>
      <c r="G606" t="s">
        <v>114</v>
      </c>
      <c r="O606">
        <v>236</v>
      </c>
      <c r="Q606" t="s">
        <v>11188</v>
      </c>
      <c r="R606" t="s">
        <v>11189</v>
      </c>
      <c r="S606" t="s">
        <v>1217</v>
      </c>
      <c r="T606" t="s">
        <v>11190</v>
      </c>
      <c r="U606" t="s">
        <v>1089</v>
      </c>
      <c r="V606" t="s">
        <v>1090</v>
      </c>
      <c r="W606" t="s">
        <v>1091</v>
      </c>
      <c r="X606" t="s">
        <v>11188</v>
      </c>
      <c r="Y606" t="s">
        <v>7624</v>
      </c>
      <c r="Z606" t="s">
        <v>1092</v>
      </c>
      <c r="AA606" t="s">
        <v>1093</v>
      </c>
      <c r="AB606" t="s">
        <v>1094</v>
      </c>
      <c r="AC606" t="s">
        <v>1095</v>
      </c>
      <c r="AE606" t="s">
        <v>124</v>
      </c>
      <c r="AF606" t="s">
        <v>1090</v>
      </c>
      <c r="AG606" t="s">
        <v>1096</v>
      </c>
      <c r="AI606" t="s">
        <v>1091</v>
      </c>
      <c r="AK606" t="s">
        <v>126</v>
      </c>
      <c r="AL606" t="s">
        <v>258</v>
      </c>
      <c r="AM606" t="s">
        <v>1097</v>
      </c>
      <c r="AN606" t="s">
        <v>1098</v>
      </c>
      <c r="AO606" t="s">
        <v>1099</v>
      </c>
      <c r="AP606" t="s">
        <v>1093</v>
      </c>
      <c r="AQ606" t="s">
        <v>1094</v>
      </c>
      <c r="AR606" t="s">
        <v>1095</v>
      </c>
      <c r="BH606" t="s">
        <v>1100</v>
      </c>
      <c r="BJ606" t="s">
        <v>1101</v>
      </c>
      <c r="BK606" t="s">
        <v>134</v>
      </c>
      <c r="BM606" t="s">
        <v>1102</v>
      </c>
      <c r="BN606" t="s">
        <v>136</v>
      </c>
      <c r="BO606" t="s">
        <v>11188</v>
      </c>
      <c r="BR606" t="s">
        <v>1090</v>
      </c>
      <c r="BS606" t="s">
        <v>137</v>
      </c>
      <c r="BT606" t="s">
        <v>137</v>
      </c>
      <c r="BU606" t="s">
        <v>137</v>
      </c>
      <c r="BV606" t="s">
        <v>3148</v>
      </c>
      <c r="BW606" t="s">
        <v>137</v>
      </c>
      <c r="BX606" t="s">
        <v>137</v>
      </c>
      <c r="BY606" t="s">
        <v>7636</v>
      </c>
      <c r="BZ606" t="s">
        <v>142</v>
      </c>
      <c r="CA606" t="s">
        <v>141</v>
      </c>
      <c r="CB606" t="s">
        <v>141</v>
      </c>
      <c r="CC606" t="s">
        <v>141</v>
      </c>
      <c r="CD606" t="s">
        <v>141</v>
      </c>
      <c r="CE606" t="s">
        <v>141</v>
      </c>
      <c r="CF606" t="s">
        <v>141</v>
      </c>
      <c r="CG606" t="s">
        <v>11191</v>
      </c>
      <c r="CH606" t="s">
        <v>11192</v>
      </c>
      <c r="CI606" t="s">
        <v>11193</v>
      </c>
      <c r="CJ606" t="s">
        <v>11188</v>
      </c>
      <c r="CK606" t="s">
        <v>11194</v>
      </c>
      <c r="CL606" t="s">
        <v>11195</v>
      </c>
      <c r="CM606" t="s">
        <v>11196</v>
      </c>
      <c r="CN606" t="s">
        <v>421</v>
      </c>
      <c r="CO606" t="s">
        <v>149</v>
      </c>
      <c r="CP606" t="s">
        <v>9342</v>
      </c>
      <c r="CQ606" t="s">
        <v>7624</v>
      </c>
      <c r="CR606" t="s">
        <v>3007</v>
      </c>
      <c r="CS606" t="s">
        <v>421</v>
      </c>
      <c r="CT606" t="s">
        <v>8725</v>
      </c>
      <c r="CU606" t="s">
        <v>1113</v>
      </c>
      <c r="CV606" t="s">
        <v>11194</v>
      </c>
      <c r="CW606" t="s">
        <v>3007</v>
      </c>
      <c r="CX606" t="s">
        <v>137</v>
      </c>
      <c r="CY606" t="s">
        <v>11197</v>
      </c>
      <c r="CZ606" t="s">
        <v>11198</v>
      </c>
      <c r="DA606" t="s">
        <v>155</v>
      </c>
      <c r="DB606" t="s">
        <v>156</v>
      </c>
      <c r="DC606" t="s">
        <v>887</v>
      </c>
      <c r="DD606" t="s">
        <v>2454</v>
      </c>
      <c r="DE606" t="s">
        <v>11199</v>
      </c>
      <c r="DF606" t="s">
        <v>11200</v>
      </c>
      <c r="DG606" t="s">
        <v>160</v>
      </c>
      <c r="DH606" t="s">
        <v>161</v>
      </c>
      <c r="DI606" t="s">
        <v>162</v>
      </c>
      <c r="DJ606" t="s">
        <v>162</v>
      </c>
      <c r="DK606" t="s">
        <v>136</v>
      </c>
      <c r="DL606" t="s">
        <v>11188</v>
      </c>
      <c r="DM606" s="3">
        <v>1</v>
      </c>
      <c r="DN606" s="3">
        <v>236</v>
      </c>
      <c r="DO606" t="s">
        <v>22013</v>
      </c>
      <c r="DP606" t="s">
        <v>136</v>
      </c>
      <c r="DQ606" t="s">
        <v>3915</v>
      </c>
      <c r="DR606" t="s">
        <v>137</v>
      </c>
      <c r="DS606" t="s">
        <v>14965</v>
      </c>
      <c r="DT606" t="s">
        <v>14965</v>
      </c>
      <c r="DU606" t="s">
        <v>11198</v>
      </c>
      <c r="DV606" t="s">
        <v>136</v>
      </c>
      <c r="DW606" t="s">
        <v>2723</v>
      </c>
      <c r="DX606" t="s">
        <v>22077</v>
      </c>
      <c r="DY606" t="s">
        <v>136</v>
      </c>
      <c r="DZ606" t="s">
        <v>2723</v>
      </c>
      <c r="EA606" t="s">
        <v>137</v>
      </c>
      <c r="EB606" t="s">
        <v>14965</v>
      </c>
      <c r="EC606" t="s">
        <v>14965</v>
      </c>
    </row>
    <row r="607" spans="1:133" x14ac:dyDescent="0.2">
      <c r="A607" t="s">
        <v>137</v>
      </c>
      <c r="C607" t="str">
        <f t="shared" si="18"/>
        <v/>
      </c>
      <c r="D607" t="str">
        <f t="shared" si="19"/>
        <v/>
      </c>
      <c r="F607" t="s">
        <v>110</v>
      </c>
      <c r="G607" t="s">
        <v>114</v>
      </c>
      <c r="O607">
        <v>267</v>
      </c>
      <c r="Q607" t="s">
        <v>11201</v>
      </c>
      <c r="R607" t="s">
        <v>11202</v>
      </c>
      <c r="S607" t="s">
        <v>1217</v>
      </c>
      <c r="T607" t="s">
        <v>11203</v>
      </c>
      <c r="U607" t="s">
        <v>11204</v>
      </c>
      <c r="V607" t="s">
        <v>11205</v>
      </c>
      <c r="W607" t="s">
        <v>11206</v>
      </c>
      <c r="X607" t="s">
        <v>11201</v>
      </c>
      <c r="Y607" t="s">
        <v>7624</v>
      </c>
      <c r="Z607" t="s">
        <v>11207</v>
      </c>
      <c r="AA607" t="s">
        <v>11208</v>
      </c>
      <c r="AB607" t="s">
        <v>11209</v>
      </c>
      <c r="AC607" t="s">
        <v>11210</v>
      </c>
      <c r="AE607" t="s">
        <v>438</v>
      </c>
      <c r="AF607" t="s">
        <v>11205</v>
      </c>
      <c r="AG607" t="s">
        <v>11211</v>
      </c>
      <c r="AI607" t="s">
        <v>11206</v>
      </c>
      <c r="AL607" t="s">
        <v>127</v>
      </c>
      <c r="AM607" t="s">
        <v>1097</v>
      </c>
      <c r="AN607" t="s">
        <v>11212</v>
      </c>
      <c r="AO607" t="s">
        <v>11213</v>
      </c>
      <c r="AP607" t="s">
        <v>11208</v>
      </c>
      <c r="AQ607" t="s">
        <v>11209</v>
      </c>
      <c r="AR607" t="s">
        <v>11210</v>
      </c>
      <c r="AT607" t="s">
        <v>11214</v>
      </c>
      <c r="BM607" t="s">
        <v>1102</v>
      </c>
      <c r="BN607" t="s">
        <v>136</v>
      </c>
      <c r="BO607" t="s">
        <v>11201</v>
      </c>
      <c r="BR607" t="s">
        <v>11205</v>
      </c>
      <c r="BS607" t="s">
        <v>8838</v>
      </c>
      <c r="BT607" t="s">
        <v>8839</v>
      </c>
      <c r="BU607" t="s">
        <v>7634</v>
      </c>
      <c r="BV607" t="s">
        <v>3148</v>
      </c>
      <c r="BW607" t="s">
        <v>4237</v>
      </c>
      <c r="BX607" t="s">
        <v>137</v>
      </c>
      <c r="BY607" t="s">
        <v>7636</v>
      </c>
      <c r="BZ607" t="s">
        <v>141</v>
      </c>
      <c r="CA607" t="s">
        <v>141</v>
      </c>
      <c r="CB607" t="s">
        <v>141</v>
      </c>
      <c r="CC607" t="s">
        <v>141</v>
      </c>
      <c r="CD607" t="s">
        <v>141</v>
      </c>
      <c r="CE607" t="s">
        <v>141</v>
      </c>
      <c r="CF607" t="s">
        <v>141</v>
      </c>
      <c r="CG607" t="s">
        <v>11215</v>
      </c>
      <c r="CH607" t="s">
        <v>11216</v>
      </c>
      <c r="CI607" t="s">
        <v>11217</v>
      </c>
      <c r="CJ607" t="s">
        <v>11201</v>
      </c>
      <c r="CK607" t="s">
        <v>11218</v>
      </c>
      <c r="CL607" t="s">
        <v>11219</v>
      </c>
      <c r="CM607" t="s">
        <v>11220</v>
      </c>
      <c r="CN607" t="s">
        <v>8847</v>
      </c>
      <c r="CO607" t="s">
        <v>8848</v>
      </c>
      <c r="CP607" t="s">
        <v>7645</v>
      </c>
      <c r="CQ607" t="s">
        <v>7624</v>
      </c>
      <c r="CR607" t="s">
        <v>5429</v>
      </c>
      <c r="CS607" t="s">
        <v>151</v>
      </c>
      <c r="CT607" t="s">
        <v>8676</v>
      </c>
      <c r="CU607" t="s">
        <v>11221</v>
      </c>
      <c r="CV607" t="s">
        <v>11218</v>
      </c>
      <c r="CW607" t="s">
        <v>5429</v>
      </c>
      <c r="CX607" t="s">
        <v>4237</v>
      </c>
      <c r="CY607" t="s">
        <v>2660</v>
      </c>
      <c r="CZ607" t="s">
        <v>11222</v>
      </c>
      <c r="DA607" t="s">
        <v>155</v>
      </c>
      <c r="DB607" t="s">
        <v>366</v>
      </c>
      <c r="DC607" t="s">
        <v>3248</v>
      </c>
      <c r="DD607" t="s">
        <v>1364</v>
      </c>
      <c r="DE607" t="s">
        <v>11223</v>
      </c>
      <c r="DF607" t="s">
        <v>11224</v>
      </c>
      <c r="DG607" t="s">
        <v>369</v>
      </c>
      <c r="DH607" t="s">
        <v>161</v>
      </c>
      <c r="DI607" t="s">
        <v>162</v>
      </c>
      <c r="DJ607" t="s">
        <v>162</v>
      </c>
      <c r="DK607" t="s">
        <v>136</v>
      </c>
      <c r="DL607" t="s">
        <v>11201</v>
      </c>
      <c r="DM607" s="3">
        <v>1</v>
      </c>
      <c r="DN607" s="3">
        <v>267</v>
      </c>
      <c r="DO607" t="s">
        <v>22013</v>
      </c>
      <c r="DP607" t="s">
        <v>136</v>
      </c>
      <c r="DQ607" t="s">
        <v>5796</v>
      </c>
      <c r="DR607" t="s">
        <v>137</v>
      </c>
      <c r="DS607" t="s">
        <v>14965</v>
      </c>
      <c r="DT607" t="s">
        <v>14965</v>
      </c>
      <c r="DU607" t="s">
        <v>11222</v>
      </c>
      <c r="DV607" t="s">
        <v>136</v>
      </c>
      <c r="DW607" t="s">
        <v>1384</v>
      </c>
      <c r="DX607" t="s">
        <v>22077</v>
      </c>
      <c r="DY607" t="s">
        <v>136</v>
      </c>
      <c r="DZ607" t="s">
        <v>1384</v>
      </c>
      <c r="EA607" t="s">
        <v>137</v>
      </c>
      <c r="EB607" t="s">
        <v>14965</v>
      </c>
      <c r="EC607" t="s">
        <v>14965</v>
      </c>
    </row>
    <row r="608" spans="1:133" x14ac:dyDescent="0.2">
      <c r="A608" t="s">
        <v>137</v>
      </c>
      <c r="C608" t="str">
        <f t="shared" si="18"/>
        <v/>
      </c>
      <c r="D608" t="str">
        <f t="shared" si="19"/>
        <v/>
      </c>
      <c r="F608" t="s">
        <v>110</v>
      </c>
      <c r="G608" t="s">
        <v>114</v>
      </c>
      <c r="O608">
        <v>241</v>
      </c>
      <c r="Q608" t="s">
        <v>11225</v>
      </c>
      <c r="R608" t="s">
        <v>11226</v>
      </c>
      <c r="S608" t="s">
        <v>1494</v>
      </c>
      <c r="T608" t="s">
        <v>11227</v>
      </c>
      <c r="U608" t="s">
        <v>11228</v>
      </c>
      <c r="V608" t="s">
        <v>11229</v>
      </c>
      <c r="W608" t="s">
        <v>11230</v>
      </c>
      <c r="X608" t="s">
        <v>11225</v>
      </c>
      <c r="Y608" t="s">
        <v>241</v>
      </c>
      <c r="Z608" t="s">
        <v>11231</v>
      </c>
      <c r="AA608" t="s">
        <v>3533</v>
      </c>
      <c r="AB608" t="s">
        <v>11232</v>
      </c>
      <c r="AC608" t="s">
        <v>11233</v>
      </c>
      <c r="AE608" t="s">
        <v>320</v>
      </c>
      <c r="AF608" t="s">
        <v>11229</v>
      </c>
      <c r="AG608" t="s">
        <v>11234</v>
      </c>
      <c r="AI608" t="s">
        <v>11230</v>
      </c>
      <c r="AK608" t="s">
        <v>126</v>
      </c>
      <c r="AL608" t="s">
        <v>127</v>
      </c>
      <c r="AM608" t="s">
        <v>1097</v>
      </c>
      <c r="AN608" t="s">
        <v>11235</v>
      </c>
      <c r="AO608" t="s">
        <v>11236</v>
      </c>
      <c r="AP608" t="s">
        <v>11232</v>
      </c>
      <c r="AQ608" t="s">
        <v>11237</v>
      </c>
      <c r="AR608" t="s">
        <v>11238</v>
      </c>
      <c r="AS608" t="s">
        <v>3533</v>
      </c>
      <c r="BH608" t="s">
        <v>11239</v>
      </c>
      <c r="BJ608" t="s">
        <v>1101</v>
      </c>
      <c r="BK608" t="s">
        <v>134</v>
      </c>
      <c r="BM608" t="s">
        <v>1102</v>
      </c>
      <c r="BN608" t="s">
        <v>136</v>
      </c>
      <c r="BO608" t="s">
        <v>11225</v>
      </c>
      <c r="BR608" t="s">
        <v>11229</v>
      </c>
      <c r="BS608" t="s">
        <v>137</v>
      </c>
      <c r="BT608" t="s">
        <v>137</v>
      </c>
      <c r="BU608" t="s">
        <v>137</v>
      </c>
      <c r="BW608" t="s">
        <v>137</v>
      </c>
      <c r="BX608" t="s">
        <v>137</v>
      </c>
      <c r="BY608" t="s">
        <v>137</v>
      </c>
      <c r="BZ608" t="s">
        <v>141</v>
      </c>
      <c r="CA608" t="s">
        <v>141</v>
      </c>
      <c r="CB608" t="s">
        <v>141</v>
      </c>
      <c r="CC608" t="s">
        <v>141</v>
      </c>
      <c r="CD608" t="s">
        <v>141</v>
      </c>
      <c r="CE608" t="s">
        <v>141</v>
      </c>
      <c r="CF608" t="s">
        <v>141</v>
      </c>
      <c r="CG608" t="s">
        <v>11240</v>
      </c>
      <c r="CH608" t="s">
        <v>11241</v>
      </c>
      <c r="CI608" t="s">
        <v>11242</v>
      </c>
      <c r="CJ608" t="s">
        <v>11225</v>
      </c>
      <c r="CK608" t="s">
        <v>11243</v>
      </c>
      <c r="CL608" t="s">
        <v>11244</v>
      </c>
      <c r="CM608" t="s">
        <v>11245</v>
      </c>
      <c r="CN608" t="s">
        <v>8925</v>
      </c>
      <c r="CO608" t="s">
        <v>9060</v>
      </c>
      <c r="CP608" t="s">
        <v>8599</v>
      </c>
      <c r="CQ608" t="s">
        <v>241</v>
      </c>
      <c r="CR608" t="s">
        <v>2691</v>
      </c>
      <c r="CS608" t="s">
        <v>11246</v>
      </c>
      <c r="CT608" t="s">
        <v>7927</v>
      </c>
      <c r="CU608" t="s">
        <v>11247</v>
      </c>
      <c r="CV608" t="s">
        <v>11243</v>
      </c>
      <c r="CW608" t="s">
        <v>2691</v>
      </c>
      <c r="CX608" t="s">
        <v>137</v>
      </c>
      <c r="CY608" t="s">
        <v>7456</v>
      </c>
      <c r="CZ608" t="s">
        <v>11248</v>
      </c>
      <c r="DA608" t="s">
        <v>155</v>
      </c>
      <c r="DB608" t="s">
        <v>366</v>
      </c>
      <c r="DC608" t="s">
        <v>972</v>
      </c>
      <c r="DD608" t="s">
        <v>3448</v>
      </c>
      <c r="DE608" t="s">
        <v>11249</v>
      </c>
      <c r="DF608" t="s">
        <v>11224</v>
      </c>
      <c r="DG608" t="s">
        <v>369</v>
      </c>
      <c r="DH608" t="s">
        <v>161</v>
      </c>
      <c r="DI608" t="s">
        <v>162</v>
      </c>
      <c r="DJ608" t="s">
        <v>162</v>
      </c>
      <c r="DK608" t="s">
        <v>136</v>
      </c>
      <c r="DL608" t="s">
        <v>11225</v>
      </c>
      <c r="DM608" s="3">
        <v>1</v>
      </c>
      <c r="DN608" s="3">
        <v>241</v>
      </c>
      <c r="DO608" t="s">
        <v>22013</v>
      </c>
      <c r="DP608" t="s">
        <v>136</v>
      </c>
      <c r="DQ608" t="s">
        <v>8944</v>
      </c>
      <c r="DR608" t="s">
        <v>137</v>
      </c>
      <c r="DS608" t="s">
        <v>14965</v>
      </c>
      <c r="DT608" t="s">
        <v>14965</v>
      </c>
      <c r="DU608" t="s">
        <v>11248</v>
      </c>
      <c r="DV608" t="s">
        <v>136</v>
      </c>
      <c r="DW608" t="s">
        <v>481</v>
      </c>
      <c r="DX608" t="s">
        <v>22077</v>
      </c>
      <c r="DY608" t="s">
        <v>136</v>
      </c>
      <c r="DZ608" t="s">
        <v>481</v>
      </c>
      <c r="EA608" t="s">
        <v>137</v>
      </c>
      <c r="EB608" t="s">
        <v>14965</v>
      </c>
      <c r="EC608" t="s">
        <v>14965</v>
      </c>
    </row>
    <row r="609" spans="1:133" x14ac:dyDescent="0.2">
      <c r="A609" t="s">
        <v>137</v>
      </c>
      <c r="C609" t="str">
        <f t="shared" si="18"/>
        <v/>
      </c>
      <c r="D609" t="str">
        <f t="shared" si="19"/>
        <v/>
      </c>
      <c r="F609" t="s">
        <v>110</v>
      </c>
      <c r="G609" t="s">
        <v>114</v>
      </c>
      <c r="O609">
        <v>229</v>
      </c>
      <c r="Q609" t="s">
        <v>11250</v>
      </c>
      <c r="R609" t="s">
        <v>11251</v>
      </c>
      <c r="S609" t="s">
        <v>1217</v>
      </c>
      <c r="T609" t="s">
        <v>11252</v>
      </c>
      <c r="U609" t="s">
        <v>10993</v>
      </c>
      <c r="V609" t="s">
        <v>10994</v>
      </c>
      <c r="W609" t="s">
        <v>10995</v>
      </c>
      <c r="X609" t="s">
        <v>11250</v>
      </c>
      <c r="Y609" t="s">
        <v>1222</v>
      </c>
      <c r="Z609" t="s">
        <v>10996</v>
      </c>
      <c r="AA609" t="s">
        <v>10997</v>
      </c>
      <c r="AB609" t="s">
        <v>10998</v>
      </c>
      <c r="AC609" t="s">
        <v>10999</v>
      </c>
      <c r="AF609" t="s">
        <v>10994</v>
      </c>
      <c r="AG609" t="s">
        <v>11000</v>
      </c>
      <c r="AH609" t="s">
        <v>11001</v>
      </c>
      <c r="AI609" t="s">
        <v>11002</v>
      </c>
      <c r="AL609" t="s">
        <v>127</v>
      </c>
      <c r="AM609" t="s">
        <v>1097</v>
      </c>
      <c r="AN609" t="s">
        <v>10510</v>
      </c>
      <c r="AO609" t="s">
        <v>11003</v>
      </c>
      <c r="AP609" t="s">
        <v>10997</v>
      </c>
      <c r="AQ609" t="s">
        <v>10998</v>
      </c>
      <c r="AR609" t="s">
        <v>10999</v>
      </c>
      <c r="BM609" t="s">
        <v>1102</v>
      </c>
      <c r="BN609" t="s">
        <v>136</v>
      </c>
      <c r="BO609" t="s">
        <v>11250</v>
      </c>
      <c r="BR609" t="s">
        <v>10994</v>
      </c>
      <c r="BS609" t="s">
        <v>137</v>
      </c>
      <c r="BT609" t="s">
        <v>137</v>
      </c>
      <c r="BU609" t="s">
        <v>137</v>
      </c>
      <c r="BV609" t="s">
        <v>137</v>
      </c>
      <c r="BW609" t="s">
        <v>137</v>
      </c>
      <c r="BX609" t="s">
        <v>137</v>
      </c>
      <c r="BY609" t="s">
        <v>137</v>
      </c>
      <c r="BZ609" t="s">
        <v>142</v>
      </c>
      <c r="CA609" t="s">
        <v>141</v>
      </c>
      <c r="CB609" t="s">
        <v>141</v>
      </c>
      <c r="CC609" t="s">
        <v>141</v>
      </c>
      <c r="CD609" t="s">
        <v>141</v>
      </c>
      <c r="CE609" t="s">
        <v>141</v>
      </c>
      <c r="CF609" t="s">
        <v>142</v>
      </c>
      <c r="CG609" t="s">
        <v>11253</v>
      </c>
      <c r="CH609" t="s">
        <v>11254</v>
      </c>
      <c r="CI609" t="s">
        <v>11255</v>
      </c>
      <c r="CJ609" t="s">
        <v>11250</v>
      </c>
      <c r="CK609" t="s">
        <v>11256</v>
      </c>
      <c r="CL609" t="s">
        <v>11257</v>
      </c>
      <c r="CM609" t="s">
        <v>11258</v>
      </c>
      <c r="CN609" t="s">
        <v>11259</v>
      </c>
      <c r="CO609" t="s">
        <v>11010</v>
      </c>
      <c r="CP609" t="s">
        <v>11010</v>
      </c>
      <c r="CQ609" t="s">
        <v>1222</v>
      </c>
      <c r="CR609" t="s">
        <v>1238</v>
      </c>
      <c r="CS609" t="s">
        <v>8350</v>
      </c>
      <c r="CT609" t="s">
        <v>11010</v>
      </c>
      <c r="CU609" t="s">
        <v>11013</v>
      </c>
      <c r="CV609" t="s">
        <v>11256</v>
      </c>
      <c r="CW609" t="s">
        <v>1238</v>
      </c>
      <c r="CX609" t="s">
        <v>137</v>
      </c>
      <c r="CY609" t="s">
        <v>11260</v>
      </c>
      <c r="CZ609" t="s">
        <v>11261</v>
      </c>
      <c r="DA609" t="s">
        <v>155</v>
      </c>
      <c r="DB609" t="s">
        <v>366</v>
      </c>
      <c r="DC609" t="s">
        <v>1303</v>
      </c>
      <c r="DD609" t="s">
        <v>1144</v>
      </c>
      <c r="DE609" t="s">
        <v>11262</v>
      </c>
      <c r="DF609" t="s">
        <v>9019</v>
      </c>
      <c r="DG609" t="s">
        <v>369</v>
      </c>
      <c r="DH609" t="s">
        <v>161</v>
      </c>
      <c r="DI609" t="s">
        <v>162</v>
      </c>
      <c r="DJ609" t="s">
        <v>162</v>
      </c>
      <c r="DK609" t="s">
        <v>136</v>
      </c>
      <c r="DL609" t="s">
        <v>11250</v>
      </c>
      <c r="DM609" s="3">
        <v>1</v>
      </c>
      <c r="DN609" s="3">
        <v>229</v>
      </c>
      <c r="DO609" t="s">
        <v>22013</v>
      </c>
      <c r="DP609" t="s">
        <v>136</v>
      </c>
      <c r="DQ609" t="s">
        <v>7615</v>
      </c>
      <c r="DR609" t="s">
        <v>137</v>
      </c>
      <c r="DS609" t="s">
        <v>14965</v>
      </c>
      <c r="DT609" t="s">
        <v>14965</v>
      </c>
      <c r="DU609" t="s">
        <v>11261</v>
      </c>
      <c r="DV609" t="s">
        <v>136</v>
      </c>
      <c r="DW609" t="s">
        <v>2663</v>
      </c>
      <c r="DX609" t="s">
        <v>22077</v>
      </c>
      <c r="DY609" t="s">
        <v>136</v>
      </c>
      <c r="DZ609" t="s">
        <v>2663</v>
      </c>
      <c r="EA609" t="s">
        <v>137</v>
      </c>
      <c r="EB609" t="s">
        <v>14965</v>
      </c>
      <c r="EC609" t="s">
        <v>14965</v>
      </c>
    </row>
    <row r="610" spans="1:133" x14ac:dyDescent="0.2">
      <c r="A610" t="s">
        <v>137</v>
      </c>
      <c r="C610" t="str">
        <f t="shared" si="18"/>
        <v/>
      </c>
      <c r="D610" t="str">
        <f t="shared" si="19"/>
        <v/>
      </c>
      <c r="F610" t="s">
        <v>110</v>
      </c>
      <c r="G610" t="s">
        <v>114</v>
      </c>
      <c r="O610">
        <v>296</v>
      </c>
      <c r="Q610" t="s">
        <v>11263</v>
      </c>
      <c r="R610" t="s">
        <v>11264</v>
      </c>
      <c r="S610" t="s">
        <v>190</v>
      </c>
      <c r="T610" t="s">
        <v>11265</v>
      </c>
      <c r="U610" t="s">
        <v>11127</v>
      </c>
      <c r="V610" t="s">
        <v>11128</v>
      </c>
      <c r="W610" t="s">
        <v>11129</v>
      </c>
      <c r="X610" t="s">
        <v>11263</v>
      </c>
      <c r="Y610" t="s">
        <v>195</v>
      </c>
      <c r="Z610" t="s">
        <v>11130</v>
      </c>
      <c r="AA610" t="s">
        <v>11131</v>
      </c>
      <c r="AB610" t="s">
        <v>11132</v>
      </c>
      <c r="AC610" t="s">
        <v>11133</v>
      </c>
      <c r="AF610" t="s">
        <v>11128</v>
      </c>
      <c r="AG610" t="s">
        <v>11134</v>
      </c>
      <c r="AH610" t="s">
        <v>11135</v>
      </c>
      <c r="AI610" t="s">
        <v>11136</v>
      </c>
      <c r="AL610" t="s">
        <v>127</v>
      </c>
      <c r="AM610" t="s">
        <v>1097</v>
      </c>
      <c r="AN610" t="s">
        <v>10710</v>
      </c>
      <c r="AO610" t="s">
        <v>10711</v>
      </c>
      <c r="AP610" t="s">
        <v>11131</v>
      </c>
      <c r="AQ610" t="s">
        <v>11132</v>
      </c>
      <c r="AR610" t="s">
        <v>11133</v>
      </c>
      <c r="BM610" t="s">
        <v>1102</v>
      </c>
      <c r="BN610" t="s">
        <v>136</v>
      </c>
      <c r="BO610" t="s">
        <v>11263</v>
      </c>
      <c r="BR610" t="s">
        <v>11128</v>
      </c>
      <c r="BS610" t="s">
        <v>137</v>
      </c>
      <c r="BT610" t="s">
        <v>137</v>
      </c>
      <c r="BU610" t="s">
        <v>137</v>
      </c>
      <c r="BV610" t="s">
        <v>137</v>
      </c>
      <c r="BW610" t="s">
        <v>137</v>
      </c>
      <c r="BX610" t="s">
        <v>137</v>
      </c>
      <c r="BY610" t="s">
        <v>11266</v>
      </c>
      <c r="BZ610" t="s">
        <v>142</v>
      </c>
      <c r="CA610" t="s">
        <v>141</v>
      </c>
      <c r="CB610" t="s">
        <v>141</v>
      </c>
      <c r="CC610" t="s">
        <v>142</v>
      </c>
      <c r="CD610" t="s">
        <v>142</v>
      </c>
      <c r="CE610" t="s">
        <v>142</v>
      </c>
      <c r="CF610" t="s">
        <v>142</v>
      </c>
      <c r="CG610" t="s">
        <v>11267</v>
      </c>
      <c r="CH610" t="s">
        <v>11268</v>
      </c>
      <c r="CI610" t="s">
        <v>11269</v>
      </c>
      <c r="CJ610" t="s">
        <v>11263</v>
      </c>
      <c r="CK610" t="s">
        <v>11270</v>
      </c>
      <c r="CL610" t="s">
        <v>11271</v>
      </c>
      <c r="CM610" t="s">
        <v>11272</v>
      </c>
      <c r="CN610" t="s">
        <v>11273</v>
      </c>
      <c r="CO610" t="s">
        <v>149</v>
      </c>
      <c r="CP610" t="s">
        <v>11274</v>
      </c>
      <c r="CQ610" t="s">
        <v>195</v>
      </c>
      <c r="CR610" t="s">
        <v>422</v>
      </c>
      <c r="CS610" t="s">
        <v>681</v>
      </c>
      <c r="CT610" t="s">
        <v>11275</v>
      </c>
      <c r="CU610" t="s">
        <v>11144</v>
      </c>
      <c r="CV610" t="s">
        <v>11270</v>
      </c>
      <c r="CW610" t="s">
        <v>422</v>
      </c>
      <c r="CX610" t="s">
        <v>137</v>
      </c>
      <c r="CY610" t="s">
        <v>11276</v>
      </c>
      <c r="CZ610" t="s">
        <v>11277</v>
      </c>
      <c r="DA610" t="s">
        <v>155</v>
      </c>
      <c r="DB610" t="s">
        <v>366</v>
      </c>
      <c r="DC610" t="s">
        <v>1227</v>
      </c>
      <c r="DD610" t="s">
        <v>2483</v>
      </c>
      <c r="DE610" t="s">
        <v>11278</v>
      </c>
      <c r="DF610" t="s">
        <v>11279</v>
      </c>
      <c r="DG610" t="s">
        <v>369</v>
      </c>
      <c r="DH610" t="s">
        <v>161</v>
      </c>
      <c r="DI610" t="s">
        <v>162</v>
      </c>
      <c r="DJ610" t="s">
        <v>162</v>
      </c>
      <c r="DK610" t="s">
        <v>136</v>
      </c>
      <c r="DL610" t="s">
        <v>11263</v>
      </c>
      <c r="DM610" s="3">
        <v>1</v>
      </c>
      <c r="DN610" s="3">
        <v>296</v>
      </c>
      <c r="DO610" t="s">
        <v>22013</v>
      </c>
      <c r="DP610" t="s">
        <v>136</v>
      </c>
      <c r="DQ610" t="s">
        <v>9016</v>
      </c>
      <c r="DR610" t="s">
        <v>137</v>
      </c>
      <c r="DS610" t="s">
        <v>14965</v>
      </c>
      <c r="DT610" t="s">
        <v>14965</v>
      </c>
      <c r="DU610" t="s">
        <v>11277</v>
      </c>
      <c r="DV610" t="s">
        <v>136</v>
      </c>
      <c r="DW610" t="s">
        <v>2776</v>
      </c>
      <c r="DX610" t="s">
        <v>22077</v>
      </c>
      <c r="DY610" t="s">
        <v>136</v>
      </c>
      <c r="DZ610" t="s">
        <v>2776</v>
      </c>
      <c r="EA610" t="s">
        <v>137</v>
      </c>
      <c r="EB610" t="s">
        <v>14965</v>
      </c>
      <c r="EC610" t="s">
        <v>14965</v>
      </c>
    </row>
    <row r="611" spans="1:133" x14ac:dyDescent="0.2">
      <c r="A611" t="s">
        <v>137</v>
      </c>
      <c r="C611" t="str">
        <f t="shared" si="18"/>
        <v/>
      </c>
      <c r="D611" t="str">
        <f t="shared" si="19"/>
        <v/>
      </c>
      <c r="F611" t="s">
        <v>110</v>
      </c>
      <c r="G611" t="s">
        <v>114</v>
      </c>
      <c r="O611">
        <v>234</v>
      </c>
      <c r="Q611" t="s">
        <v>11280</v>
      </c>
      <c r="R611" t="s">
        <v>11281</v>
      </c>
      <c r="S611" t="s">
        <v>1217</v>
      </c>
      <c r="T611" t="s">
        <v>11282</v>
      </c>
      <c r="U611" t="s">
        <v>10471</v>
      </c>
      <c r="V611" t="s">
        <v>10472</v>
      </c>
      <c r="W611" t="s">
        <v>10473</v>
      </c>
      <c r="X611" t="s">
        <v>11280</v>
      </c>
      <c r="Y611" t="s">
        <v>1222</v>
      </c>
      <c r="Z611" t="s">
        <v>10474</v>
      </c>
      <c r="AA611" t="s">
        <v>10475</v>
      </c>
      <c r="AB611" t="s">
        <v>998</v>
      </c>
      <c r="AC611" t="s">
        <v>10476</v>
      </c>
      <c r="AF611" t="s">
        <v>10472</v>
      </c>
      <c r="AG611" t="s">
        <v>10477</v>
      </c>
      <c r="AH611" t="s">
        <v>10478</v>
      </c>
      <c r="AI611" t="s">
        <v>10479</v>
      </c>
      <c r="AL611" t="s">
        <v>127</v>
      </c>
      <c r="AM611" t="s">
        <v>1097</v>
      </c>
      <c r="AN611" t="s">
        <v>10480</v>
      </c>
      <c r="AO611" t="s">
        <v>10481</v>
      </c>
      <c r="AP611" t="s">
        <v>10475</v>
      </c>
      <c r="AQ611" t="s">
        <v>998</v>
      </c>
      <c r="AR611" t="s">
        <v>10482</v>
      </c>
      <c r="BM611" t="s">
        <v>1102</v>
      </c>
      <c r="BN611" t="s">
        <v>136</v>
      </c>
      <c r="BO611" t="s">
        <v>11280</v>
      </c>
      <c r="BR611" t="s">
        <v>10472</v>
      </c>
      <c r="BS611" t="s">
        <v>11283</v>
      </c>
      <c r="BT611" t="s">
        <v>137</v>
      </c>
      <c r="BU611" t="s">
        <v>7634</v>
      </c>
      <c r="BV611" t="s">
        <v>3148</v>
      </c>
      <c r="BW611" t="s">
        <v>139</v>
      </c>
      <c r="BX611" t="s">
        <v>7635</v>
      </c>
      <c r="BY611" t="s">
        <v>7636</v>
      </c>
      <c r="BZ611" t="s">
        <v>142</v>
      </c>
      <c r="CA611" t="s">
        <v>142</v>
      </c>
      <c r="CB611" t="s">
        <v>142</v>
      </c>
      <c r="CC611" t="s">
        <v>142</v>
      </c>
      <c r="CD611" t="s">
        <v>142</v>
      </c>
      <c r="CE611" t="s">
        <v>142</v>
      </c>
      <c r="CF611" t="s">
        <v>142</v>
      </c>
      <c r="CG611" t="s">
        <v>11284</v>
      </c>
      <c r="CH611" t="s">
        <v>11285</v>
      </c>
      <c r="CI611" t="s">
        <v>11286</v>
      </c>
      <c r="CJ611" t="s">
        <v>11280</v>
      </c>
      <c r="CK611" t="s">
        <v>11287</v>
      </c>
      <c r="CL611" t="s">
        <v>11288</v>
      </c>
      <c r="CM611" t="s">
        <v>11289</v>
      </c>
      <c r="CN611" t="s">
        <v>11290</v>
      </c>
      <c r="CO611" t="s">
        <v>421</v>
      </c>
      <c r="CP611" t="s">
        <v>11291</v>
      </c>
      <c r="CQ611" t="s">
        <v>1222</v>
      </c>
      <c r="CR611" t="s">
        <v>11292</v>
      </c>
      <c r="CS611" t="s">
        <v>8350</v>
      </c>
      <c r="CT611" t="s">
        <v>7927</v>
      </c>
      <c r="CU611" t="s">
        <v>10492</v>
      </c>
      <c r="CV611" t="s">
        <v>11287</v>
      </c>
      <c r="CW611" t="s">
        <v>11292</v>
      </c>
      <c r="CX611" t="s">
        <v>139</v>
      </c>
      <c r="CY611" t="s">
        <v>11293</v>
      </c>
      <c r="CZ611" t="s">
        <v>11294</v>
      </c>
      <c r="DA611" t="s">
        <v>155</v>
      </c>
      <c r="DB611" t="s">
        <v>366</v>
      </c>
      <c r="DC611" t="s">
        <v>6660</v>
      </c>
      <c r="DD611" t="s">
        <v>1384</v>
      </c>
      <c r="DE611" t="s">
        <v>11295</v>
      </c>
      <c r="DF611" t="s">
        <v>11296</v>
      </c>
      <c r="DG611" t="s">
        <v>369</v>
      </c>
      <c r="DH611" t="s">
        <v>161</v>
      </c>
      <c r="DI611" t="s">
        <v>162</v>
      </c>
      <c r="DJ611" t="s">
        <v>162</v>
      </c>
      <c r="DK611" t="s">
        <v>136</v>
      </c>
      <c r="DL611" t="s">
        <v>11280</v>
      </c>
      <c r="DM611" s="3">
        <v>1</v>
      </c>
      <c r="DN611" s="3">
        <v>234</v>
      </c>
      <c r="DO611" t="s">
        <v>22013</v>
      </c>
      <c r="DP611" t="s">
        <v>136</v>
      </c>
      <c r="DQ611" t="s">
        <v>11094</v>
      </c>
      <c r="DR611" t="s">
        <v>137</v>
      </c>
      <c r="DS611" t="s">
        <v>14965</v>
      </c>
      <c r="DT611" t="s">
        <v>14965</v>
      </c>
      <c r="DU611" t="s">
        <v>11294</v>
      </c>
      <c r="DV611" t="s">
        <v>136</v>
      </c>
      <c r="DW611" t="s">
        <v>9111</v>
      </c>
      <c r="DX611" t="s">
        <v>22077</v>
      </c>
      <c r="DY611" t="s">
        <v>136</v>
      </c>
      <c r="DZ611" t="s">
        <v>9111</v>
      </c>
      <c r="EA611" t="s">
        <v>137</v>
      </c>
      <c r="EB611" t="s">
        <v>14965</v>
      </c>
      <c r="EC611" t="s">
        <v>14965</v>
      </c>
    </row>
    <row r="612" spans="1:133" x14ac:dyDescent="0.2">
      <c r="A612" t="s">
        <v>137</v>
      </c>
      <c r="B612">
        <v>1</v>
      </c>
      <c r="C612" t="str">
        <f t="shared" si="18"/>
        <v/>
      </c>
      <c r="D612" t="str">
        <f t="shared" si="19"/>
        <v/>
      </c>
      <c r="F612" t="s">
        <v>110</v>
      </c>
      <c r="G612" t="s">
        <v>114</v>
      </c>
      <c r="O612">
        <v>232</v>
      </c>
      <c r="Q612" t="s">
        <v>11297</v>
      </c>
      <c r="R612" t="s">
        <v>11298</v>
      </c>
      <c r="S612" t="s">
        <v>1217</v>
      </c>
      <c r="T612" t="s">
        <v>11299</v>
      </c>
      <c r="U612" t="s">
        <v>10643</v>
      </c>
      <c r="V612" t="s">
        <v>10644</v>
      </c>
      <c r="W612" t="s">
        <v>10645</v>
      </c>
      <c r="X612" t="s">
        <v>11297</v>
      </c>
      <c r="Y612" t="s">
        <v>7624</v>
      </c>
      <c r="Z612" t="s">
        <v>10646</v>
      </c>
      <c r="AA612" t="s">
        <v>10647</v>
      </c>
      <c r="AB612" t="s">
        <v>10648</v>
      </c>
      <c r="AC612" t="s">
        <v>10649</v>
      </c>
      <c r="AF612" t="s">
        <v>10644</v>
      </c>
      <c r="AG612" t="s">
        <v>10650</v>
      </c>
      <c r="AH612" t="s">
        <v>10651</v>
      </c>
      <c r="AI612" t="s">
        <v>10645</v>
      </c>
      <c r="AL612" t="s">
        <v>127</v>
      </c>
      <c r="AM612" t="s">
        <v>1097</v>
      </c>
      <c r="AN612" t="s">
        <v>10480</v>
      </c>
      <c r="AO612" t="s">
        <v>10481</v>
      </c>
      <c r="AP612" t="s">
        <v>10652</v>
      </c>
      <c r="AQ612" t="s">
        <v>10648</v>
      </c>
      <c r="AR612" t="s">
        <v>10653</v>
      </c>
      <c r="AT612" t="s">
        <v>10654</v>
      </c>
      <c r="BM612" t="s">
        <v>1102</v>
      </c>
      <c r="BN612" t="s">
        <v>136</v>
      </c>
      <c r="BO612" t="s">
        <v>11297</v>
      </c>
      <c r="BR612" t="s">
        <v>10650</v>
      </c>
      <c r="BS612" t="s">
        <v>137</v>
      </c>
      <c r="BT612" t="s">
        <v>137</v>
      </c>
      <c r="BU612" t="s">
        <v>7634</v>
      </c>
      <c r="BV612" t="s">
        <v>3148</v>
      </c>
      <c r="BW612" t="s">
        <v>4237</v>
      </c>
      <c r="BX612" t="s">
        <v>137</v>
      </c>
      <c r="BY612" t="s">
        <v>7636</v>
      </c>
      <c r="BZ612" t="s">
        <v>141</v>
      </c>
      <c r="CA612" t="s">
        <v>141</v>
      </c>
      <c r="CB612" t="s">
        <v>142</v>
      </c>
      <c r="CC612" t="s">
        <v>142</v>
      </c>
      <c r="CD612" t="s">
        <v>142</v>
      </c>
      <c r="CE612" t="s">
        <v>142</v>
      </c>
      <c r="CF612" t="s">
        <v>142</v>
      </c>
      <c r="CG612" t="s">
        <v>11300</v>
      </c>
      <c r="CH612" t="s">
        <v>11301</v>
      </c>
      <c r="CI612" t="s">
        <v>11302</v>
      </c>
      <c r="CJ612" t="s">
        <v>11297</v>
      </c>
      <c r="CK612" t="s">
        <v>11303</v>
      </c>
      <c r="CL612" t="s">
        <v>11304</v>
      </c>
      <c r="CM612" t="s">
        <v>11305</v>
      </c>
      <c r="CN612" t="s">
        <v>11306</v>
      </c>
      <c r="CO612" t="s">
        <v>149</v>
      </c>
      <c r="CP612" t="s">
        <v>7645</v>
      </c>
      <c r="CQ612" t="s">
        <v>7624</v>
      </c>
      <c r="CR612" t="s">
        <v>5429</v>
      </c>
      <c r="CS612" t="s">
        <v>149</v>
      </c>
      <c r="CT612" t="s">
        <v>7647</v>
      </c>
      <c r="CU612" t="s">
        <v>10665</v>
      </c>
      <c r="CV612" t="s">
        <v>11303</v>
      </c>
      <c r="CW612" t="s">
        <v>5429</v>
      </c>
      <c r="CX612" t="s">
        <v>4237</v>
      </c>
      <c r="CY612" t="s">
        <v>11307</v>
      </c>
      <c r="CZ612" t="s">
        <v>11308</v>
      </c>
      <c r="DA612" t="s">
        <v>155</v>
      </c>
      <c r="DB612" t="s">
        <v>366</v>
      </c>
      <c r="DC612" t="s">
        <v>3248</v>
      </c>
      <c r="DD612" t="s">
        <v>2744</v>
      </c>
      <c r="DE612" t="s">
        <v>11309</v>
      </c>
      <c r="DF612" t="s">
        <v>10989</v>
      </c>
      <c r="DG612" t="s">
        <v>369</v>
      </c>
      <c r="DH612" t="s">
        <v>161</v>
      </c>
      <c r="DI612" t="s">
        <v>162</v>
      </c>
      <c r="DJ612" t="s">
        <v>162</v>
      </c>
      <c r="DK612" t="s">
        <v>136</v>
      </c>
      <c r="DL612" t="s">
        <v>11297</v>
      </c>
      <c r="DM612" s="3">
        <v>1</v>
      </c>
      <c r="DN612" s="3">
        <v>232</v>
      </c>
      <c r="DO612" t="s">
        <v>22013</v>
      </c>
      <c r="DP612" t="s">
        <v>136</v>
      </c>
      <c r="DQ612" t="s">
        <v>3824</v>
      </c>
      <c r="DR612" t="s">
        <v>137</v>
      </c>
      <c r="DS612" t="s">
        <v>14965</v>
      </c>
      <c r="DT612" t="s">
        <v>14965</v>
      </c>
      <c r="DU612" t="s">
        <v>11308</v>
      </c>
      <c r="DV612" t="s">
        <v>136</v>
      </c>
      <c r="DW612" t="s">
        <v>2904</v>
      </c>
      <c r="DX612" t="s">
        <v>22077</v>
      </c>
      <c r="DY612" t="s">
        <v>136</v>
      </c>
      <c r="DZ612" t="s">
        <v>2904</v>
      </c>
      <c r="EA612" t="s">
        <v>137</v>
      </c>
      <c r="EB612" t="s">
        <v>14965</v>
      </c>
      <c r="EC612" t="s">
        <v>14965</v>
      </c>
    </row>
    <row r="613" spans="1:133" x14ac:dyDescent="0.2">
      <c r="A613" t="s">
        <v>137</v>
      </c>
      <c r="C613" t="str">
        <f t="shared" si="18"/>
        <v/>
      </c>
      <c r="D613" t="str">
        <f t="shared" si="19"/>
        <v/>
      </c>
      <c r="F613" t="s">
        <v>110</v>
      </c>
      <c r="G613" t="s">
        <v>114</v>
      </c>
      <c r="O613">
        <v>224</v>
      </c>
      <c r="Q613" t="s">
        <v>11310</v>
      </c>
      <c r="R613" t="s">
        <v>11311</v>
      </c>
      <c r="S613" t="s">
        <v>1217</v>
      </c>
      <c r="T613" t="s">
        <v>11312</v>
      </c>
      <c r="U613" t="s">
        <v>11313</v>
      </c>
      <c r="V613" t="s">
        <v>11314</v>
      </c>
      <c r="W613" t="s">
        <v>11315</v>
      </c>
      <c r="X613" t="s">
        <v>11310</v>
      </c>
      <c r="Y613" t="s">
        <v>11316</v>
      </c>
      <c r="Z613" t="s">
        <v>11317</v>
      </c>
      <c r="AA613" t="s">
        <v>11318</v>
      </c>
      <c r="AB613" t="s">
        <v>11319</v>
      </c>
      <c r="AC613" t="s">
        <v>9227</v>
      </c>
      <c r="AE613" t="s">
        <v>124</v>
      </c>
      <c r="AF613" t="s">
        <v>11314</v>
      </c>
      <c r="AG613" t="s">
        <v>11320</v>
      </c>
      <c r="AI613" t="s">
        <v>11315</v>
      </c>
      <c r="AK613" t="s">
        <v>126</v>
      </c>
      <c r="AL613" t="s">
        <v>127</v>
      </c>
      <c r="AM613" t="s">
        <v>1097</v>
      </c>
      <c r="AN613" t="s">
        <v>10480</v>
      </c>
      <c r="AO613" t="s">
        <v>11321</v>
      </c>
      <c r="AP613" t="s">
        <v>11318</v>
      </c>
      <c r="AQ613" t="s">
        <v>11319</v>
      </c>
      <c r="AR613" t="s">
        <v>9227</v>
      </c>
      <c r="BH613" t="s">
        <v>11322</v>
      </c>
      <c r="BJ613" t="s">
        <v>1101</v>
      </c>
      <c r="BK613" t="s">
        <v>134</v>
      </c>
      <c r="BM613" t="s">
        <v>1102</v>
      </c>
      <c r="BN613" t="s">
        <v>136</v>
      </c>
      <c r="BO613" t="s">
        <v>11310</v>
      </c>
      <c r="BR613" t="s">
        <v>11314</v>
      </c>
      <c r="BS613" t="s">
        <v>8839</v>
      </c>
      <c r="BT613" t="s">
        <v>137</v>
      </c>
      <c r="BU613" t="s">
        <v>137</v>
      </c>
      <c r="BV613" t="s">
        <v>3148</v>
      </c>
      <c r="BW613" t="s">
        <v>4237</v>
      </c>
      <c r="BX613" t="s">
        <v>137</v>
      </c>
      <c r="BY613" t="s">
        <v>7636</v>
      </c>
      <c r="BZ613" t="s">
        <v>142</v>
      </c>
      <c r="CA613" t="s">
        <v>142</v>
      </c>
      <c r="CB613" t="s">
        <v>142</v>
      </c>
      <c r="CC613" t="s">
        <v>142</v>
      </c>
      <c r="CD613" t="s">
        <v>142</v>
      </c>
      <c r="CE613" t="s">
        <v>142</v>
      </c>
      <c r="CF613" t="s">
        <v>142</v>
      </c>
      <c r="CG613" t="s">
        <v>11323</v>
      </c>
      <c r="CH613" t="s">
        <v>11324</v>
      </c>
      <c r="CI613" t="s">
        <v>11325</v>
      </c>
      <c r="CJ613" t="s">
        <v>11310</v>
      </c>
      <c r="CK613" t="s">
        <v>11326</v>
      </c>
      <c r="CL613" t="s">
        <v>11327</v>
      </c>
      <c r="CM613" t="s">
        <v>11328</v>
      </c>
      <c r="CN613" t="s">
        <v>11329</v>
      </c>
      <c r="CO613" t="s">
        <v>149</v>
      </c>
      <c r="CP613" t="s">
        <v>7924</v>
      </c>
      <c r="CQ613" t="s">
        <v>11316</v>
      </c>
      <c r="CR613" t="s">
        <v>11330</v>
      </c>
      <c r="CS613" t="s">
        <v>149</v>
      </c>
      <c r="CT613" t="s">
        <v>11331</v>
      </c>
      <c r="CU613" t="s">
        <v>11332</v>
      </c>
      <c r="CV613" t="s">
        <v>11326</v>
      </c>
      <c r="CW613" t="s">
        <v>11330</v>
      </c>
      <c r="CX613" t="s">
        <v>4237</v>
      </c>
      <c r="CY613" t="s">
        <v>11333</v>
      </c>
      <c r="CZ613" t="s">
        <v>11334</v>
      </c>
      <c r="DA613" t="s">
        <v>155</v>
      </c>
      <c r="DB613" t="s">
        <v>366</v>
      </c>
      <c r="DC613" t="s">
        <v>136</v>
      </c>
      <c r="DD613" t="s">
        <v>7132</v>
      </c>
      <c r="DE613" t="s">
        <v>11335</v>
      </c>
      <c r="DF613" t="s">
        <v>9049</v>
      </c>
      <c r="DG613" t="s">
        <v>369</v>
      </c>
      <c r="DH613" t="s">
        <v>161</v>
      </c>
      <c r="DI613" t="s">
        <v>162</v>
      </c>
      <c r="DJ613" t="s">
        <v>162</v>
      </c>
      <c r="DK613" t="s">
        <v>136</v>
      </c>
      <c r="DL613" t="s">
        <v>11310</v>
      </c>
      <c r="DM613" s="3">
        <v>1</v>
      </c>
      <c r="DN613" s="3">
        <v>224</v>
      </c>
      <c r="DO613" t="s">
        <v>22013</v>
      </c>
      <c r="DP613" t="s">
        <v>136</v>
      </c>
      <c r="DQ613" t="s">
        <v>9357</v>
      </c>
      <c r="DR613" t="s">
        <v>137</v>
      </c>
      <c r="DS613" t="s">
        <v>14965</v>
      </c>
      <c r="DT613" t="s">
        <v>14965</v>
      </c>
      <c r="DU613" t="s">
        <v>11334</v>
      </c>
      <c r="DV613" t="s">
        <v>136</v>
      </c>
      <c r="DW613" t="s">
        <v>278</v>
      </c>
      <c r="DX613" t="s">
        <v>22077</v>
      </c>
      <c r="DY613" t="s">
        <v>136</v>
      </c>
      <c r="DZ613" t="s">
        <v>278</v>
      </c>
      <c r="EA613" t="s">
        <v>137</v>
      </c>
      <c r="EB613" t="s">
        <v>14965</v>
      </c>
      <c r="EC613" t="s">
        <v>14965</v>
      </c>
    </row>
    <row r="614" spans="1:133" x14ac:dyDescent="0.2">
      <c r="A614" t="s">
        <v>137</v>
      </c>
      <c r="C614" t="str">
        <f t="shared" si="18"/>
        <v/>
      </c>
      <c r="D614" t="str">
        <f t="shared" si="19"/>
        <v/>
      </c>
      <c r="F614" t="s">
        <v>110</v>
      </c>
      <c r="G614" t="s">
        <v>114</v>
      </c>
      <c r="O614">
        <v>234</v>
      </c>
      <c r="Q614" t="s">
        <v>11336</v>
      </c>
      <c r="R614" t="s">
        <v>11337</v>
      </c>
      <c r="S614" t="s">
        <v>11338</v>
      </c>
      <c r="T614" t="s">
        <v>11339</v>
      </c>
      <c r="U614" t="s">
        <v>11340</v>
      </c>
      <c r="V614" t="s">
        <v>11341</v>
      </c>
      <c r="W614" t="s">
        <v>11342</v>
      </c>
      <c r="X614" t="s">
        <v>11336</v>
      </c>
      <c r="Y614" t="s">
        <v>11343</v>
      </c>
      <c r="Z614" t="s">
        <v>11344</v>
      </c>
      <c r="AA614" t="s">
        <v>3533</v>
      </c>
      <c r="AB614" t="s">
        <v>11345</v>
      </c>
      <c r="AC614" t="s">
        <v>11346</v>
      </c>
      <c r="AF614" t="s">
        <v>11341</v>
      </c>
      <c r="AG614" t="s">
        <v>11347</v>
      </c>
      <c r="AH614" t="s">
        <v>11348</v>
      </c>
      <c r="AI614" t="s">
        <v>11349</v>
      </c>
      <c r="AL614" t="s">
        <v>127</v>
      </c>
      <c r="AM614" t="s">
        <v>1097</v>
      </c>
      <c r="AN614" t="s">
        <v>11160</v>
      </c>
      <c r="AO614" t="s">
        <v>11350</v>
      </c>
      <c r="AP614" t="s">
        <v>11351</v>
      </c>
      <c r="AQ614" t="s">
        <v>11346</v>
      </c>
      <c r="AR614" t="s">
        <v>11352</v>
      </c>
      <c r="BM614" t="s">
        <v>1102</v>
      </c>
      <c r="BN614" t="s">
        <v>136</v>
      </c>
      <c r="BO614" t="s">
        <v>11336</v>
      </c>
      <c r="BR614" t="s">
        <v>11341</v>
      </c>
      <c r="BS614" t="s">
        <v>137</v>
      </c>
      <c r="BT614" t="s">
        <v>137</v>
      </c>
      <c r="BU614" t="s">
        <v>8965</v>
      </c>
      <c r="BV614" t="s">
        <v>137</v>
      </c>
      <c r="BW614" t="s">
        <v>4237</v>
      </c>
      <c r="BX614" t="s">
        <v>137</v>
      </c>
      <c r="BY614" t="s">
        <v>137</v>
      </c>
      <c r="BZ614" t="s">
        <v>141</v>
      </c>
      <c r="CA614" t="s">
        <v>142</v>
      </c>
      <c r="CB614" t="s">
        <v>142</v>
      </c>
      <c r="CC614" t="s">
        <v>141</v>
      </c>
      <c r="CD614" t="s">
        <v>141</v>
      </c>
      <c r="CE614" t="s">
        <v>141</v>
      </c>
      <c r="CF614" t="s">
        <v>141</v>
      </c>
      <c r="CG614" t="s">
        <v>11353</v>
      </c>
      <c r="CH614" t="s">
        <v>137</v>
      </c>
      <c r="CI614" t="s">
        <v>11354</v>
      </c>
      <c r="CJ614" t="s">
        <v>11336</v>
      </c>
      <c r="CK614" t="s">
        <v>11355</v>
      </c>
      <c r="CL614" t="s">
        <v>11356</v>
      </c>
      <c r="CM614" t="s">
        <v>137</v>
      </c>
      <c r="CN614" t="s">
        <v>149</v>
      </c>
      <c r="CO614" t="s">
        <v>5810</v>
      </c>
      <c r="CP614" t="s">
        <v>8846</v>
      </c>
      <c r="CQ614" t="s">
        <v>149</v>
      </c>
      <c r="CR614" t="s">
        <v>5429</v>
      </c>
      <c r="CS614" t="s">
        <v>149</v>
      </c>
      <c r="CT614" t="s">
        <v>3389</v>
      </c>
      <c r="CU614" t="s">
        <v>11357</v>
      </c>
      <c r="CV614" t="s">
        <v>11355</v>
      </c>
      <c r="CW614" t="s">
        <v>5429</v>
      </c>
      <c r="CX614" t="s">
        <v>4237</v>
      </c>
      <c r="CY614" t="s">
        <v>11358</v>
      </c>
      <c r="CZ614" t="s">
        <v>11359</v>
      </c>
      <c r="DA614" t="s">
        <v>155</v>
      </c>
      <c r="DB614" t="s">
        <v>156</v>
      </c>
      <c r="DC614" t="s">
        <v>2602</v>
      </c>
      <c r="DD614" t="s">
        <v>481</v>
      </c>
      <c r="DE614" t="s">
        <v>11360</v>
      </c>
      <c r="DF614" t="s">
        <v>11361</v>
      </c>
      <c r="DG614" t="s">
        <v>160</v>
      </c>
      <c r="DH614" t="s">
        <v>161</v>
      </c>
      <c r="DI614" t="s">
        <v>162</v>
      </c>
      <c r="DJ614" t="s">
        <v>162</v>
      </c>
      <c r="DK614" t="s">
        <v>136</v>
      </c>
      <c r="DL614" t="s">
        <v>11336</v>
      </c>
      <c r="DM614" s="3">
        <v>1</v>
      </c>
      <c r="DN614" s="3">
        <v>234</v>
      </c>
      <c r="DO614" t="s">
        <v>22013</v>
      </c>
      <c r="DP614" t="s">
        <v>136</v>
      </c>
      <c r="DQ614" t="s">
        <v>11094</v>
      </c>
      <c r="DR614" t="s">
        <v>137</v>
      </c>
      <c r="DS614" t="s">
        <v>14965</v>
      </c>
      <c r="DT614" t="s">
        <v>14965</v>
      </c>
      <c r="DU614" t="s">
        <v>11359</v>
      </c>
      <c r="DV614" t="s">
        <v>136</v>
      </c>
      <c r="DW614" t="s">
        <v>1384</v>
      </c>
      <c r="DX614" t="s">
        <v>22077</v>
      </c>
      <c r="DY614" t="s">
        <v>136</v>
      </c>
      <c r="DZ614" t="s">
        <v>1384</v>
      </c>
      <c r="EA614" t="s">
        <v>137</v>
      </c>
      <c r="EB614" t="s">
        <v>14965</v>
      </c>
      <c r="EC614" t="s">
        <v>14965</v>
      </c>
    </row>
    <row r="615" spans="1:133" x14ac:dyDescent="0.2">
      <c r="A615" t="s">
        <v>137</v>
      </c>
      <c r="B615">
        <v>1</v>
      </c>
      <c r="C615" t="str">
        <f t="shared" si="18"/>
        <v/>
      </c>
      <c r="D615" t="str">
        <f t="shared" si="19"/>
        <v/>
      </c>
      <c r="F615" t="s">
        <v>110</v>
      </c>
      <c r="G615" t="s">
        <v>11362</v>
      </c>
      <c r="O615">
        <v>229</v>
      </c>
      <c r="Q615" t="s">
        <v>11363</v>
      </c>
      <c r="R615" t="s">
        <v>11364</v>
      </c>
      <c r="S615" t="s">
        <v>1217</v>
      </c>
      <c r="T615" t="s">
        <v>11365</v>
      </c>
      <c r="U615" t="s">
        <v>4092</v>
      </c>
      <c r="V615" t="s">
        <v>4093</v>
      </c>
      <c r="W615" t="s">
        <v>4094</v>
      </c>
      <c r="X615" t="s">
        <v>11363</v>
      </c>
      <c r="Y615" t="s">
        <v>9155</v>
      </c>
      <c r="Z615" t="s">
        <v>4095</v>
      </c>
      <c r="AA615" t="s">
        <v>4096</v>
      </c>
      <c r="AB615" t="s">
        <v>4097</v>
      </c>
      <c r="AF615" t="s">
        <v>4093</v>
      </c>
      <c r="AG615" t="s">
        <v>4098</v>
      </c>
      <c r="AH615" t="s">
        <v>4099</v>
      </c>
      <c r="AI615" t="s">
        <v>4100</v>
      </c>
      <c r="AL615" t="s">
        <v>127</v>
      </c>
      <c r="AM615" t="s">
        <v>4101</v>
      </c>
      <c r="AN615" t="s">
        <v>4102</v>
      </c>
      <c r="AO615" t="s">
        <v>4103</v>
      </c>
      <c r="AP615" t="s">
        <v>4096</v>
      </c>
      <c r="AQ615" t="s">
        <v>4097</v>
      </c>
      <c r="AR615" t="s">
        <v>4104</v>
      </c>
      <c r="BM615" t="s">
        <v>4105</v>
      </c>
      <c r="BN615" t="s">
        <v>136</v>
      </c>
      <c r="BO615" t="s">
        <v>11363</v>
      </c>
      <c r="BR615" t="s">
        <v>4093</v>
      </c>
      <c r="BS615" t="s">
        <v>137</v>
      </c>
      <c r="BT615" t="s">
        <v>137</v>
      </c>
      <c r="BU615" t="s">
        <v>137</v>
      </c>
      <c r="BW615" t="s">
        <v>137</v>
      </c>
      <c r="BX615" t="s">
        <v>137</v>
      </c>
      <c r="BY615" t="s">
        <v>137</v>
      </c>
      <c r="BZ615" t="s">
        <v>142</v>
      </c>
      <c r="CA615" t="s">
        <v>142</v>
      </c>
      <c r="CB615" t="s">
        <v>142</v>
      </c>
      <c r="CC615" t="s">
        <v>142</v>
      </c>
      <c r="CD615" t="s">
        <v>142</v>
      </c>
      <c r="CE615" t="s">
        <v>142</v>
      </c>
      <c r="CF615" t="s">
        <v>142</v>
      </c>
      <c r="CG615" t="s">
        <v>11366</v>
      </c>
      <c r="CH615" t="s">
        <v>11367</v>
      </c>
      <c r="CI615" t="s">
        <v>11368</v>
      </c>
      <c r="CJ615" t="s">
        <v>11363</v>
      </c>
      <c r="CK615" t="s">
        <v>11369</v>
      </c>
      <c r="CL615" t="s">
        <v>11370</v>
      </c>
      <c r="CM615" t="s">
        <v>11371</v>
      </c>
      <c r="CN615" t="s">
        <v>9162</v>
      </c>
      <c r="CO615" t="s">
        <v>9355</v>
      </c>
      <c r="CP615" t="s">
        <v>7924</v>
      </c>
      <c r="CQ615" t="s">
        <v>9155</v>
      </c>
      <c r="CR615" t="s">
        <v>9163</v>
      </c>
      <c r="CS615" t="s">
        <v>11372</v>
      </c>
      <c r="CT615" t="s">
        <v>149</v>
      </c>
      <c r="CU615" t="s">
        <v>4117</v>
      </c>
      <c r="CV615" t="s">
        <v>11369</v>
      </c>
      <c r="CW615" t="s">
        <v>9163</v>
      </c>
      <c r="CX615" t="s">
        <v>137</v>
      </c>
      <c r="CY615" t="s">
        <v>11373</v>
      </c>
      <c r="CZ615" t="s">
        <v>11374</v>
      </c>
      <c r="DA615" t="s">
        <v>155</v>
      </c>
      <c r="DB615" t="s">
        <v>366</v>
      </c>
      <c r="DC615" t="s">
        <v>275</v>
      </c>
      <c r="DD615" t="s">
        <v>554</v>
      </c>
      <c r="DE615" t="s">
        <v>11375</v>
      </c>
      <c r="DF615" t="s">
        <v>8991</v>
      </c>
      <c r="DG615" t="s">
        <v>369</v>
      </c>
      <c r="DH615" t="s">
        <v>161</v>
      </c>
      <c r="DI615" t="s">
        <v>162</v>
      </c>
      <c r="DJ615" t="s">
        <v>162</v>
      </c>
      <c r="DK615" t="s">
        <v>136</v>
      </c>
      <c r="DL615" t="s">
        <v>11363</v>
      </c>
      <c r="DM615" s="3">
        <v>1</v>
      </c>
      <c r="DN615" s="3">
        <v>229</v>
      </c>
      <c r="DO615" t="s">
        <v>22013</v>
      </c>
      <c r="DP615" t="s">
        <v>136</v>
      </c>
      <c r="DQ615" t="s">
        <v>7615</v>
      </c>
      <c r="DR615" t="s">
        <v>137</v>
      </c>
      <c r="DS615" t="s">
        <v>14965</v>
      </c>
      <c r="DT615" t="s">
        <v>14965</v>
      </c>
      <c r="DU615" t="s">
        <v>11374</v>
      </c>
      <c r="DV615" t="s">
        <v>136</v>
      </c>
      <c r="DW615" t="s">
        <v>2483</v>
      </c>
      <c r="DX615" t="s">
        <v>22077</v>
      </c>
      <c r="DY615" t="s">
        <v>136</v>
      </c>
      <c r="DZ615" t="s">
        <v>2483</v>
      </c>
      <c r="EA615" t="s">
        <v>137</v>
      </c>
      <c r="EB615" t="s">
        <v>14965</v>
      </c>
      <c r="EC615" t="s">
        <v>14965</v>
      </c>
    </row>
    <row r="616" spans="1:133" x14ac:dyDescent="0.2">
      <c r="A616" t="s">
        <v>137</v>
      </c>
      <c r="C616" t="str">
        <f t="shared" si="18"/>
        <v/>
      </c>
      <c r="D616" t="str">
        <f t="shared" si="19"/>
        <v/>
      </c>
      <c r="F616" t="s">
        <v>110</v>
      </c>
      <c r="G616" t="s">
        <v>11362</v>
      </c>
      <c r="O616">
        <v>229</v>
      </c>
      <c r="Q616" t="s">
        <v>11376</v>
      </c>
      <c r="R616" t="s">
        <v>11377</v>
      </c>
      <c r="S616" t="s">
        <v>1217</v>
      </c>
      <c r="T616" t="s">
        <v>11378</v>
      </c>
      <c r="U616" t="s">
        <v>4125</v>
      </c>
      <c r="V616" t="s">
        <v>4126</v>
      </c>
      <c r="W616" t="s">
        <v>4127</v>
      </c>
      <c r="X616" t="s">
        <v>11376</v>
      </c>
      <c r="Y616" t="s">
        <v>9155</v>
      </c>
      <c r="Z616" t="s">
        <v>4128</v>
      </c>
      <c r="AA616" t="s">
        <v>4096</v>
      </c>
      <c r="AB616" t="s">
        <v>4129</v>
      </c>
      <c r="AF616" t="s">
        <v>4126</v>
      </c>
      <c r="AG616" t="s">
        <v>4130</v>
      </c>
      <c r="AH616" t="s">
        <v>4131</v>
      </c>
      <c r="AI616" t="s">
        <v>4132</v>
      </c>
      <c r="AL616" t="s">
        <v>127</v>
      </c>
      <c r="AM616" t="s">
        <v>4101</v>
      </c>
      <c r="AN616" t="s">
        <v>4102</v>
      </c>
      <c r="AO616" t="s">
        <v>4103</v>
      </c>
      <c r="AP616" t="s">
        <v>4096</v>
      </c>
      <c r="AQ616" t="s">
        <v>4129</v>
      </c>
      <c r="AR616" t="s">
        <v>4133</v>
      </c>
      <c r="BM616" t="s">
        <v>4105</v>
      </c>
      <c r="BN616" t="s">
        <v>136</v>
      </c>
      <c r="BO616" t="s">
        <v>11376</v>
      </c>
      <c r="BR616" t="s">
        <v>4126</v>
      </c>
      <c r="BS616" t="s">
        <v>137</v>
      </c>
      <c r="BT616" t="s">
        <v>137</v>
      </c>
      <c r="BU616" t="s">
        <v>137</v>
      </c>
      <c r="BW616" t="s">
        <v>137</v>
      </c>
      <c r="BX616" t="s">
        <v>137</v>
      </c>
      <c r="BY616" t="s">
        <v>137</v>
      </c>
      <c r="BZ616" t="s">
        <v>141</v>
      </c>
      <c r="CA616" t="s">
        <v>141</v>
      </c>
      <c r="CB616" t="s">
        <v>141</v>
      </c>
      <c r="CC616" t="s">
        <v>141</v>
      </c>
      <c r="CD616" t="s">
        <v>141</v>
      </c>
      <c r="CE616" t="s">
        <v>141</v>
      </c>
      <c r="CF616" t="s">
        <v>141</v>
      </c>
      <c r="CG616" t="s">
        <v>11379</v>
      </c>
      <c r="CH616" t="s">
        <v>11380</v>
      </c>
      <c r="CI616" t="s">
        <v>11381</v>
      </c>
      <c r="CJ616" t="s">
        <v>11376</v>
      </c>
      <c r="CK616" t="s">
        <v>11382</v>
      </c>
      <c r="CL616" t="s">
        <v>11383</v>
      </c>
      <c r="CM616" t="s">
        <v>11384</v>
      </c>
      <c r="CN616" t="s">
        <v>9162</v>
      </c>
      <c r="CO616" t="s">
        <v>9355</v>
      </c>
      <c r="CP616" t="s">
        <v>7924</v>
      </c>
      <c r="CQ616" t="s">
        <v>9155</v>
      </c>
      <c r="CR616" t="s">
        <v>9163</v>
      </c>
      <c r="CS616" t="s">
        <v>11372</v>
      </c>
      <c r="CT616" t="s">
        <v>149</v>
      </c>
      <c r="CU616" t="s">
        <v>4141</v>
      </c>
      <c r="CV616" t="s">
        <v>11382</v>
      </c>
      <c r="CW616" t="s">
        <v>9163</v>
      </c>
      <c r="CX616" t="s">
        <v>137</v>
      </c>
      <c r="CY616" t="s">
        <v>11385</v>
      </c>
      <c r="CZ616" t="s">
        <v>11386</v>
      </c>
      <c r="DA616" t="s">
        <v>155</v>
      </c>
      <c r="DB616" t="s">
        <v>366</v>
      </c>
      <c r="DC616" t="s">
        <v>275</v>
      </c>
      <c r="DD616" t="s">
        <v>554</v>
      </c>
      <c r="DE616" t="s">
        <v>11387</v>
      </c>
      <c r="DF616" t="s">
        <v>11388</v>
      </c>
      <c r="DG616" t="s">
        <v>369</v>
      </c>
      <c r="DH616" t="s">
        <v>161</v>
      </c>
      <c r="DI616" t="s">
        <v>162</v>
      </c>
      <c r="DJ616" t="s">
        <v>162</v>
      </c>
      <c r="DK616" t="s">
        <v>136</v>
      </c>
      <c r="DL616" t="s">
        <v>11376</v>
      </c>
      <c r="DM616" s="3">
        <v>1</v>
      </c>
      <c r="DN616" s="3">
        <v>229</v>
      </c>
      <c r="DO616" t="s">
        <v>22013</v>
      </c>
      <c r="DP616" t="s">
        <v>136</v>
      </c>
      <c r="DQ616" t="s">
        <v>7615</v>
      </c>
      <c r="DR616" t="s">
        <v>137</v>
      </c>
      <c r="DS616" t="s">
        <v>14965</v>
      </c>
      <c r="DT616" t="s">
        <v>14965</v>
      </c>
      <c r="DU616" t="s">
        <v>11386</v>
      </c>
      <c r="DV616" t="s">
        <v>136</v>
      </c>
      <c r="DW616" t="s">
        <v>2483</v>
      </c>
      <c r="DX616" t="s">
        <v>22077</v>
      </c>
      <c r="DY616" t="s">
        <v>136</v>
      </c>
      <c r="DZ616" t="s">
        <v>2483</v>
      </c>
      <c r="EA616" t="s">
        <v>137</v>
      </c>
      <c r="EB616" t="s">
        <v>14965</v>
      </c>
      <c r="EC616" t="s">
        <v>14965</v>
      </c>
    </row>
    <row r="617" spans="1:133" x14ac:dyDescent="0.2">
      <c r="A617" t="s">
        <v>137</v>
      </c>
      <c r="B617">
        <v>1</v>
      </c>
      <c r="C617" t="str">
        <f t="shared" si="18"/>
        <v/>
      </c>
      <c r="D617" t="str">
        <f t="shared" si="19"/>
        <v/>
      </c>
      <c r="F617" t="s">
        <v>110</v>
      </c>
      <c r="G617" t="s">
        <v>11389</v>
      </c>
      <c r="I617" t="s">
        <v>11390</v>
      </c>
      <c r="O617">
        <v>220</v>
      </c>
      <c r="Q617" t="s">
        <v>11391</v>
      </c>
      <c r="R617" t="s">
        <v>11392</v>
      </c>
      <c r="S617" t="s">
        <v>1217</v>
      </c>
      <c r="T617" t="s">
        <v>11393</v>
      </c>
      <c r="U617" t="s">
        <v>7539</v>
      </c>
      <c r="V617" t="s">
        <v>7540</v>
      </c>
      <c r="W617" t="s">
        <v>7541</v>
      </c>
      <c r="X617" t="s">
        <v>11391</v>
      </c>
      <c r="Y617" t="s">
        <v>7624</v>
      </c>
      <c r="Z617" t="s">
        <v>7542</v>
      </c>
      <c r="AA617" t="s">
        <v>7543</v>
      </c>
      <c r="AB617" t="s">
        <v>7544</v>
      </c>
      <c r="AC617" t="s">
        <v>7545</v>
      </c>
      <c r="AF617" t="s">
        <v>7540</v>
      </c>
      <c r="AG617" t="s">
        <v>7546</v>
      </c>
      <c r="AH617" t="s">
        <v>7547</v>
      </c>
      <c r="AI617" t="s">
        <v>7548</v>
      </c>
      <c r="AJ617" t="s">
        <v>3084</v>
      </c>
      <c r="AK617" t="s">
        <v>3085</v>
      </c>
      <c r="AL617" t="s">
        <v>7472</v>
      </c>
      <c r="AM617" t="s">
        <v>7473</v>
      </c>
      <c r="AN617" t="s">
        <v>7474</v>
      </c>
      <c r="AO617" t="s">
        <v>7475</v>
      </c>
      <c r="AP617" t="s">
        <v>7543</v>
      </c>
      <c r="AQ617" t="s">
        <v>7544</v>
      </c>
      <c r="AR617" t="s">
        <v>7545</v>
      </c>
      <c r="AS617" t="s">
        <v>7476</v>
      </c>
      <c r="BM617" t="s">
        <v>7472</v>
      </c>
      <c r="BN617" t="s">
        <v>136</v>
      </c>
      <c r="BO617" t="s">
        <v>11391</v>
      </c>
      <c r="BR617" t="s">
        <v>7540</v>
      </c>
      <c r="BS617" t="s">
        <v>137</v>
      </c>
      <c r="BT617" t="s">
        <v>137</v>
      </c>
      <c r="BU617" t="s">
        <v>137</v>
      </c>
      <c r="BV617" t="s">
        <v>137</v>
      </c>
      <c r="BW617" t="s">
        <v>137</v>
      </c>
      <c r="BX617" t="s">
        <v>137</v>
      </c>
      <c r="BY617" t="s">
        <v>137</v>
      </c>
      <c r="BZ617" t="s">
        <v>142</v>
      </c>
      <c r="CA617" t="s">
        <v>142</v>
      </c>
      <c r="CB617" t="s">
        <v>141</v>
      </c>
      <c r="CC617" t="s">
        <v>141</v>
      </c>
      <c r="CD617" t="s">
        <v>141</v>
      </c>
      <c r="CE617" t="s">
        <v>141</v>
      </c>
      <c r="CF617" t="s">
        <v>141</v>
      </c>
      <c r="CG617" t="s">
        <v>11394</v>
      </c>
      <c r="CH617" t="s">
        <v>11395</v>
      </c>
      <c r="CI617" t="s">
        <v>11396</v>
      </c>
      <c r="CJ617" t="s">
        <v>11391</v>
      </c>
      <c r="CK617" t="s">
        <v>11397</v>
      </c>
      <c r="CL617" t="s">
        <v>11398</v>
      </c>
      <c r="CM617" t="s">
        <v>11399</v>
      </c>
      <c r="CN617" t="s">
        <v>11400</v>
      </c>
      <c r="CO617" t="s">
        <v>3298</v>
      </c>
      <c r="CP617" t="s">
        <v>11401</v>
      </c>
      <c r="CQ617" t="s">
        <v>7624</v>
      </c>
      <c r="CR617" t="s">
        <v>5429</v>
      </c>
      <c r="CS617" t="s">
        <v>421</v>
      </c>
      <c r="CT617" t="s">
        <v>7647</v>
      </c>
      <c r="CU617" t="s">
        <v>7555</v>
      </c>
      <c r="CV617" t="s">
        <v>11397</v>
      </c>
      <c r="CW617" t="s">
        <v>5429</v>
      </c>
      <c r="CX617" t="s">
        <v>137</v>
      </c>
      <c r="CY617" t="s">
        <v>11402</v>
      </c>
      <c r="CZ617" t="s">
        <v>11403</v>
      </c>
      <c r="DA617" t="s">
        <v>155</v>
      </c>
      <c r="DB617" t="s">
        <v>366</v>
      </c>
      <c r="DC617" t="s">
        <v>336</v>
      </c>
      <c r="DD617" t="s">
        <v>182</v>
      </c>
      <c r="DE617" t="s">
        <v>11404</v>
      </c>
      <c r="DF617" t="s">
        <v>11405</v>
      </c>
      <c r="DG617" t="s">
        <v>369</v>
      </c>
      <c r="DH617" t="s">
        <v>161</v>
      </c>
      <c r="DI617" t="s">
        <v>162</v>
      </c>
      <c r="DJ617" t="s">
        <v>162</v>
      </c>
      <c r="DK617" t="s">
        <v>136</v>
      </c>
      <c r="DL617" t="s">
        <v>11391</v>
      </c>
      <c r="DM617" s="3">
        <v>1</v>
      </c>
      <c r="DN617" s="3">
        <v>220</v>
      </c>
      <c r="DO617" t="s">
        <v>22013</v>
      </c>
      <c r="DP617" t="s">
        <v>136</v>
      </c>
      <c r="DQ617" t="s">
        <v>9370</v>
      </c>
      <c r="DR617" t="s">
        <v>137</v>
      </c>
      <c r="DS617" t="s">
        <v>14965</v>
      </c>
      <c r="DT617" t="s">
        <v>14965</v>
      </c>
      <c r="DU617" t="s">
        <v>11403</v>
      </c>
      <c r="DV617" t="s">
        <v>136</v>
      </c>
      <c r="DW617" t="s">
        <v>1144</v>
      </c>
      <c r="DX617" t="s">
        <v>22077</v>
      </c>
      <c r="DY617" t="s">
        <v>136</v>
      </c>
      <c r="DZ617" t="s">
        <v>1144</v>
      </c>
      <c r="EA617" t="s">
        <v>137</v>
      </c>
      <c r="EB617" t="s">
        <v>14965</v>
      </c>
      <c r="EC617" t="s">
        <v>14965</v>
      </c>
    </row>
    <row r="618" spans="1:133" x14ac:dyDescent="0.2">
      <c r="A618" t="s">
        <v>137</v>
      </c>
      <c r="C618" t="str">
        <f t="shared" si="18"/>
        <v/>
      </c>
      <c r="D618" t="str">
        <f t="shared" si="19"/>
        <v/>
      </c>
      <c r="F618" t="s">
        <v>110</v>
      </c>
      <c r="G618" t="s">
        <v>11389</v>
      </c>
      <c r="I618" t="s">
        <v>11390</v>
      </c>
      <c r="O618">
        <v>219</v>
      </c>
      <c r="Q618" t="s">
        <v>11406</v>
      </c>
      <c r="R618" t="s">
        <v>11407</v>
      </c>
      <c r="S618" t="s">
        <v>1217</v>
      </c>
      <c r="T618" t="s">
        <v>11408</v>
      </c>
      <c r="U618" t="s">
        <v>7516</v>
      </c>
      <c r="V618" t="s">
        <v>7517</v>
      </c>
      <c r="W618" t="s">
        <v>7518</v>
      </c>
      <c r="X618" t="s">
        <v>11406</v>
      </c>
      <c r="Y618" t="s">
        <v>7624</v>
      </c>
      <c r="Z618" t="s">
        <v>7519</v>
      </c>
      <c r="AA618" t="s">
        <v>7520</v>
      </c>
      <c r="AB618" t="s">
        <v>7521</v>
      </c>
      <c r="AC618" t="s">
        <v>7522</v>
      </c>
      <c r="AF618" t="s">
        <v>7517</v>
      </c>
      <c r="AG618" t="s">
        <v>7523</v>
      </c>
      <c r="AH618" t="s">
        <v>7524</v>
      </c>
      <c r="AI618" t="s">
        <v>7525</v>
      </c>
      <c r="AJ618" t="s">
        <v>3084</v>
      </c>
      <c r="AK618" t="s">
        <v>3085</v>
      </c>
      <c r="AL618" t="s">
        <v>7472</v>
      </c>
      <c r="AM618" t="s">
        <v>7473</v>
      </c>
      <c r="AN618" t="s">
        <v>7474</v>
      </c>
      <c r="AO618" t="s">
        <v>7475</v>
      </c>
      <c r="AP618" t="s">
        <v>7520</v>
      </c>
      <c r="AQ618" t="s">
        <v>7521</v>
      </c>
      <c r="AR618" t="s">
        <v>7522</v>
      </c>
      <c r="AS618" t="s">
        <v>7476</v>
      </c>
      <c r="BM618" t="s">
        <v>7472</v>
      </c>
      <c r="BN618" t="s">
        <v>136</v>
      </c>
      <c r="BO618" t="s">
        <v>11406</v>
      </c>
      <c r="BR618" t="s">
        <v>7517</v>
      </c>
      <c r="BS618" t="s">
        <v>137</v>
      </c>
      <c r="BT618" t="s">
        <v>137</v>
      </c>
      <c r="BU618" t="s">
        <v>137</v>
      </c>
      <c r="BW618" t="s">
        <v>137</v>
      </c>
      <c r="BX618" t="s">
        <v>137</v>
      </c>
      <c r="BY618" t="s">
        <v>137</v>
      </c>
      <c r="BZ618" t="s">
        <v>141</v>
      </c>
      <c r="CA618" t="s">
        <v>142</v>
      </c>
      <c r="CB618" t="s">
        <v>142</v>
      </c>
      <c r="CC618" t="s">
        <v>142</v>
      </c>
      <c r="CD618" t="s">
        <v>142</v>
      </c>
      <c r="CE618" t="s">
        <v>142</v>
      </c>
      <c r="CF618" t="s">
        <v>142</v>
      </c>
      <c r="CG618" t="s">
        <v>11409</v>
      </c>
      <c r="CH618" t="s">
        <v>11410</v>
      </c>
      <c r="CI618" t="s">
        <v>11411</v>
      </c>
      <c r="CJ618" t="s">
        <v>11406</v>
      </c>
      <c r="CK618" t="s">
        <v>11412</v>
      </c>
      <c r="CL618" t="s">
        <v>11413</v>
      </c>
      <c r="CM618" t="s">
        <v>11414</v>
      </c>
      <c r="CN618" t="s">
        <v>3298</v>
      </c>
      <c r="CO618" t="s">
        <v>149</v>
      </c>
      <c r="CP618" t="s">
        <v>11401</v>
      </c>
      <c r="CQ618" t="s">
        <v>7624</v>
      </c>
      <c r="CR618" t="s">
        <v>390</v>
      </c>
      <c r="CS618" t="s">
        <v>11415</v>
      </c>
      <c r="CT618" t="s">
        <v>11416</v>
      </c>
      <c r="CU618" t="s">
        <v>7532</v>
      </c>
      <c r="CV618" t="s">
        <v>11412</v>
      </c>
      <c r="CW618" t="s">
        <v>390</v>
      </c>
      <c r="CX618" t="s">
        <v>137</v>
      </c>
      <c r="CY618" t="s">
        <v>11417</v>
      </c>
      <c r="CZ618" t="s">
        <v>11418</v>
      </c>
      <c r="DA618" t="s">
        <v>155</v>
      </c>
      <c r="DB618" t="s">
        <v>366</v>
      </c>
      <c r="DC618" t="s">
        <v>136</v>
      </c>
      <c r="DD618" t="s">
        <v>306</v>
      </c>
      <c r="DE618" t="s">
        <v>11419</v>
      </c>
      <c r="DF618" t="s">
        <v>11420</v>
      </c>
      <c r="DG618" t="s">
        <v>369</v>
      </c>
      <c r="DH618" t="s">
        <v>161</v>
      </c>
      <c r="DI618" t="s">
        <v>162</v>
      </c>
      <c r="DJ618" t="s">
        <v>162</v>
      </c>
      <c r="DK618" t="s">
        <v>136</v>
      </c>
      <c r="DL618" t="s">
        <v>11406</v>
      </c>
      <c r="DM618" s="3">
        <v>1</v>
      </c>
      <c r="DN618" s="3">
        <v>219</v>
      </c>
      <c r="DO618" t="s">
        <v>22013</v>
      </c>
      <c r="DP618" t="s">
        <v>136</v>
      </c>
      <c r="DQ618" t="s">
        <v>14285</v>
      </c>
      <c r="DR618" t="s">
        <v>137</v>
      </c>
      <c r="DS618" t="s">
        <v>14965</v>
      </c>
      <c r="DT618" t="s">
        <v>14965</v>
      </c>
      <c r="DU618" t="s">
        <v>11418</v>
      </c>
      <c r="DV618" t="s">
        <v>136</v>
      </c>
      <c r="DW618" t="s">
        <v>157</v>
      </c>
      <c r="DX618" t="s">
        <v>22077</v>
      </c>
      <c r="DY618" t="s">
        <v>136</v>
      </c>
      <c r="DZ618" t="s">
        <v>157</v>
      </c>
      <c r="EA618" t="s">
        <v>137</v>
      </c>
      <c r="EB618" t="s">
        <v>14965</v>
      </c>
      <c r="EC618" t="s">
        <v>14965</v>
      </c>
    </row>
    <row r="619" spans="1:133" x14ac:dyDescent="0.2">
      <c r="A619" t="s">
        <v>137</v>
      </c>
      <c r="C619" t="str">
        <f t="shared" si="18"/>
        <v/>
      </c>
      <c r="D619" t="str">
        <f t="shared" si="19"/>
        <v/>
      </c>
      <c r="F619" t="s">
        <v>110</v>
      </c>
      <c r="G619" t="s">
        <v>11389</v>
      </c>
      <c r="I619" t="s">
        <v>11390</v>
      </c>
      <c r="O619">
        <v>225</v>
      </c>
      <c r="Q619" t="s">
        <v>11421</v>
      </c>
      <c r="R619" t="s">
        <v>11422</v>
      </c>
      <c r="S619" t="s">
        <v>1217</v>
      </c>
      <c r="T619" t="s">
        <v>11423</v>
      </c>
      <c r="U619" t="s">
        <v>7462</v>
      </c>
      <c r="V619" t="s">
        <v>7463</v>
      </c>
      <c r="W619" t="s">
        <v>7464</v>
      </c>
      <c r="X619" t="s">
        <v>11421</v>
      </c>
      <c r="Y619" t="s">
        <v>9155</v>
      </c>
      <c r="Z619" t="s">
        <v>7465</v>
      </c>
      <c r="AA619" t="s">
        <v>7466</v>
      </c>
      <c r="AB619" t="s">
        <v>7467</v>
      </c>
      <c r="AC619" t="s">
        <v>7468</v>
      </c>
      <c r="AF619" t="s">
        <v>7463</v>
      </c>
      <c r="AG619" t="s">
        <v>7469</v>
      </c>
      <c r="AH619" t="s">
        <v>7470</v>
      </c>
      <c r="AI619" t="s">
        <v>7471</v>
      </c>
      <c r="AJ619" t="s">
        <v>3084</v>
      </c>
      <c r="AK619" t="s">
        <v>3085</v>
      </c>
      <c r="AL619" t="s">
        <v>7472</v>
      </c>
      <c r="AM619" t="s">
        <v>7473</v>
      </c>
      <c r="AN619" t="s">
        <v>7474</v>
      </c>
      <c r="AO619" t="s">
        <v>7475</v>
      </c>
      <c r="AP619" t="s">
        <v>7466</v>
      </c>
      <c r="AQ619" t="s">
        <v>7467</v>
      </c>
      <c r="AR619" t="s">
        <v>7468</v>
      </c>
      <c r="AS619" t="s">
        <v>7476</v>
      </c>
      <c r="BM619" t="s">
        <v>7472</v>
      </c>
      <c r="BN619" t="s">
        <v>136</v>
      </c>
      <c r="BO619" t="s">
        <v>11421</v>
      </c>
      <c r="BR619" t="s">
        <v>7463</v>
      </c>
      <c r="BS619" t="s">
        <v>137</v>
      </c>
      <c r="BT619" t="s">
        <v>137</v>
      </c>
      <c r="BU619" t="s">
        <v>137</v>
      </c>
      <c r="BV619" t="s">
        <v>137</v>
      </c>
      <c r="BW619" t="s">
        <v>137</v>
      </c>
      <c r="BX619" t="s">
        <v>137</v>
      </c>
      <c r="BY619" t="s">
        <v>137</v>
      </c>
      <c r="BZ619" t="s">
        <v>142</v>
      </c>
      <c r="CA619" t="s">
        <v>142</v>
      </c>
      <c r="CB619" t="s">
        <v>141</v>
      </c>
      <c r="CC619" t="s">
        <v>141</v>
      </c>
      <c r="CD619" t="s">
        <v>141</v>
      </c>
      <c r="CE619" t="s">
        <v>141</v>
      </c>
      <c r="CF619" t="s">
        <v>141</v>
      </c>
      <c r="CG619" t="s">
        <v>11424</v>
      </c>
      <c r="CH619" t="s">
        <v>11425</v>
      </c>
      <c r="CI619" t="s">
        <v>11426</v>
      </c>
      <c r="CJ619" t="s">
        <v>11421</v>
      </c>
      <c r="CK619" t="s">
        <v>11427</v>
      </c>
      <c r="CL619" t="s">
        <v>11428</v>
      </c>
      <c r="CM619" t="s">
        <v>11429</v>
      </c>
      <c r="CN619" t="s">
        <v>11430</v>
      </c>
      <c r="CO619" t="s">
        <v>11431</v>
      </c>
      <c r="CP619" t="s">
        <v>11432</v>
      </c>
      <c r="CQ619" t="s">
        <v>9155</v>
      </c>
      <c r="CR619" t="s">
        <v>9163</v>
      </c>
      <c r="CS619" t="s">
        <v>9164</v>
      </c>
      <c r="CT619" t="s">
        <v>11416</v>
      </c>
      <c r="CU619" t="s">
        <v>7485</v>
      </c>
      <c r="CV619" t="s">
        <v>11427</v>
      </c>
      <c r="CW619" t="s">
        <v>9163</v>
      </c>
      <c r="CX619" t="s">
        <v>137</v>
      </c>
      <c r="CY619" t="s">
        <v>11433</v>
      </c>
      <c r="CZ619" t="s">
        <v>11434</v>
      </c>
      <c r="DA619" t="s">
        <v>155</v>
      </c>
      <c r="DB619" t="s">
        <v>156</v>
      </c>
      <c r="DC619" t="s">
        <v>1035</v>
      </c>
      <c r="DD619" t="s">
        <v>182</v>
      </c>
      <c r="DE619" t="s">
        <v>11435</v>
      </c>
      <c r="DF619" t="s">
        <v>11436</v>
      </c>
      <c r="DG619" t="s">
        <v>160</v>
      </c>
      <c r="DH619" t="s">
        <v>161</v>
      </c>
      <c r="DI619" t="s">
        <v>162</v>
      </c>
      <c r="DJ619" t="s">
        <v>162</v>
      </c>
      <c r="DK619" t="s">
        <v>136</v>
      </c>
      <c r="DL619" t="s">
        <v>11421</v>
      </c>
      <c r="DM619" s="3">
        <v>1</v>
      </c>
      <c r="DN619" s="3">
        <v>225</v>
      </c>
      <c r="DO619" t="s">
        <v>22013</v>
      </c>
      <c r="DP619" t="s">
        <v>136</v>
      </c>
      <c r="DQ619" t="s">
        <v>9645</v>
      </c>
      <c r="DR619" t="s">
        <v>137</v>
      </c>
      <c r="DS619" t="s">
        <v>14965</v>
      </c>
      <c r="DT619" t="s">
        <v>14965</v>
      </c>
      <c r="DU619" t="s">
        <v>11434</v>
      </c>
      <c r="DV619" t="s">
        <v>136</v>
      </c>
      <c r="DW619" t="s">
        <v>1144</v>
      </c>
      <c r="DX619" t="s">
        <v>22077</v>
      </c>
      <c r="DY619" t="s">
        <v>136</v>
      </c>
      <c r="DZ619" t="s">
        <v>1144</v>
      </c>
      <c r="EA619" t="s">
        <v>137</v>
      </c>
      <c r="EB619" t="s">
        <v>14965</v>
      </c>
      <c r="EC619" t="s">
        <v>14965</v>
      </c>
    </row>
    <row r="620" spans="1:133" x14ac:dyDescent="0.2">
      <c r="A620" t="s">
        <v>137</v>
      </c>
      <c r="C620" t="str">
        <f t="shared" si="18"/>
        <v/>
      </c>
      <c r="D620" t="str">
        <f t="shared" si="19"/>
        <v/>
      </c>
      <c r="F620" t="s">
        <v>110</v>
      </c>
      <c r="G620" t="s">
        <v>11389</v>
      </c>
      <c r="I620" t="s">
        <v>11390</v>
      </c>
      <c r="O620">
        <v>225</v>
      </c>
      <c r="Q620" t="s">
        <v>11437</v>
      </c>
      <c r="R620" t="s">
        <v>11438</v>
      </c>
      <c r="S620" t="s">
        <v>1217</v>
      </c>
      <c r="T620" t="s">
        <v>11439</v>
      </c>
      <c r="U620" t="s">
        <v>7491</v>
      </c>
      <c r="V620" t="s">
        <v>7492</v>
      </c>
      <c r="W620" t="s">
        <v>7493</v>
      </c>
      <c r="X620" t="s">
        <v>11437</v>
      </c>
      <c r="Y620" t="s">
        <v>7624</v>
      </c>
      <c r="Z620" t="s">
        <v>7494</v>
      </c>
      <c r="AA620" t="s">
        <v>7466</v>
      </c>
      <c r="AB620" t="s">
        <v>7495</v>
      </c>
      <c r="AC620" t="s">
        <v>7496</v>
      </c>
      <c r="AF620" t="s">
        <v>7492</v>
      </c>
      <c r="AG620" t="s">
        <v>7497</v>
      </c>
      <c r="AH620" t="s">
        <v>7498</v>
      </c>
      <c r="AI620" t="s">
        <v>7499</v>
      </c>
      <c r="AJ620" t="s">
        <v>3084</v>
      </c>
      <c r="AK620" t="s">
        <v>3085</v>
      </c>
      <c r="AL620" t="s">
        <v>7472</v>
      </c>
      <c r="AM620" t="s">
        <v>7473</v>
      </c>
      <c r="AN620" t="s">
        <v>7474</v>
      </c>
      <c r="AO620" t="s">
        <v>7475</v>
      </c>
      <c r="AP620" t="s">
        <v>7466</v>
      </c>
      <c r="AQ620" t="s">
        <v>7495</v>
      </c>
      <c r="AR620" t="s">
        <v>7500</v>
      </c>
      <c r="AS620" t="s">
        <v>7476</v>
      </c>
      <c r="BM620" t="s">
        <v>7472</v>
      </c>
      <c r="BN620" t="s">
        <v>136</v>
      </c>
      <c r="BO620" t="s">
        <v>11437</v>
      </c>
      <c r="BR620" t="s">
        <v>7492</v>
      </c>
      <c r="BS620" t="s">
        <v>137</v>
      </c>
      <c r="BT620" t="s">
        <v>137</v>
      </c>
      <c r="BU620" t="s">
        <v>137</v>
      </c>
      <c r="BW620" t="s">
        <v>137</v>
      </c>
      <c r="BX620" t="s">
        <v>137</v>
      </c>
      <c r="BY620" t="s">
        <v>137</v>
      </c>
      <c r="BZ620" t="s">
        <v>142</v>
      </c>
      <c r="CA620" t="s">
        <v>142</v>
      </c>
      <c r="CB620" t="s">
        <v>141</v>
      </c>
      <c r="CC620" t="s">
        <v>141</v>
      </c>
      <c r="CD620" t="s">
        <v>141</v>
      </c>
      <c r="CE620" t="s">
        <v>141</v>
      </c>
      <c r="CF620" t="s">
        <v>141</v>
      </c>
      <c r="CG620" t="s">
        <v>11440</v>
      </c>
      <c r="CH620" t="s">
        <v>11441</v>
      </c>
      <c r="CI620" t="s">
        <v>11442</v>
      </c>
      <c r="CJ620" t="s">
        <v>11437</v>
      </c>
      <c r="CK620" t="s">
        <v>11443</v>
      </c>
      <c r="CL620" t="s">
        <v>11444</v>
      </c>
      <c r="CM620" t="s">
        <v>11445</v>
      </c>
      <c r="CN620" t="s">
        <v>11400</v>
      </c>
      <c r="CO620" t="s">
        <v>3298</v>
      </c>
      <c r="CP620" t="s">
        <v>11401</v>
      </c>
      <c r="CQ620" t="s">
        <v>7624</v>
      </c>
      <c r="CR620" t="s">
        <v>5429</v>
      </c>
      <c r="CS620" t="s">
        <v>213</v>
      </c>
      <c r="CT620" t="s">
        <v>7647</v>
      </c>
      <c r="CU620" t="s">
        <v>7508</v>
      </c>
      <c r="CV620" t="s">
        <v>11443</v>
      </c>
      <c r="CW620" t="s">
        <v>5429</v>
      </c>
      <c r="CX620" t="s">
        <v>137</v>
      </c>
      <c r="CY620" t="s">
        <v>11446</v>
      </c>
      <c r="CZ620" t="s">
        <v>11447</v>
      </c>
      <c r="DA620" t="s">
        <v>155</v>
      </c>
      <c r="DB620" t="s">
        <v>366</v>
      </c>
      <c r="DC620" t="s">
        <v>336</v>
      </c>
      <c r="DD620" t="s">
        <v>182</v>
      </c>
      <c r="DE620" t="s">
        <v>11448</v>
      </c>
      <c r="DF620" t="s">
        <v>11449</v>
      </c>
      <c r="DG620" t="s">
        <v>369</v>
      </c>
      <c r="DH620" t="s">
        <v>161</v>
      </c>
      <c r="DI620" t="s">
        <v>162</v>
      </c>
      <c r="DJ620" t="s">
        <v>162</v>
      </c>
      <c r="DK620" t="s">
        <v>136</v>
      </c>
      <c r="DL620" t="s">
        <v>11437</v>
      </c>
      <c r="DM620" s="3">
        <v>1</v>
      </c>
      <c r="DN620" s="3">
        <v>225</v>
      </c>
      <c r="DO620" t="s">
        <v>22013</v>
      </c>
      <c r="DP620" t="s">
        <v>136</v>
      </c>
      <c r="DQ620" t="s">
        <v>9645</v>
      </c>
      <c r="DR620" t="s">
        <v>137</v>
      </c>
      <c r="DS620" t="s">
        <v>14965</v>
      </c>
      <c r="DT620" t="s">
        <v>14965</v>
      </c>
      <c r="DU620" t="s">
        <v>11447</v>
      </c>
      <c r="DV620" t="s">
        <v>136</v>
      </c>
      <c r="DW620" t="s">
        <v>1166</v>
      </c>
      <c r="DX620" t="s">
        <v>22077</v>
      </c>
      <c r="DY620" t="s">
        <v>136</v>
      </c>
      <c r="DZ620" t="s">
        <v>1166</v>
      </c>
      <c r="EA620" t="s">
        <v>137</v>
      </c>
      <c r="EB620" t="s">
        <v>14965</v>
      </c>
      <c r="EC620" t="s">
        <v>14965</v>
      </c>
    </row>
    <row r="621" spans="1:133" x14ac:dyDescent="0.2">
      <c r="A621" t="s">
        <v>137</v>
      </c>
      <c r="C621" t="str">
        <f t="shared" si="18"/>
        <v/>
      </c>
      <c r="D621" t="str">
        <f t="shared" si="19"/>
        <v/>
      </c>
      <c r="F621" t="s">
        <v>110</v>
      </c>
      <c r="G621" t="s">
        <v>11389</v>
      </c>
      <c r="I621" t="s">
        <v>11390</v>
      </c>
      <c r="O621">
        <v>237</v>
      </c>
      <c r="Q621" t="s">
        <v>11450</v>
      </c>
      <c r="R621" t="s">
        <v>11451</v>
      </c>
      <c r="S621" t="s">
        <v>1217</v>
      </c>
      <c r="T621" t="s">
        <v>11452</v>
      </c>
      <c r="U621" t="s">
        <v>1806</v>
      </c>
      <c r="V621" t="s">
        <v>1807</v>
      </c>
      <c r="W621" t="s">
        <v>1808</v>
      </c>
      <c r="X621" t="s">
        <v>11450</v>
      </c>
      <c r="Y621" t="s">
        <v>7624</v>
      </c>
      <c r="Z621" t="s">
        <v>1809</v>
      </c>
      <c r="AA621" t="s">
        <v>1810</v>
      </c>
      <c r="AB621" t="s">
        <v>1811</v>
      </c>
      <c r="AF621" t="s">
        <v>1807</v>
      </c>
      <c r="AG621" t="s">
        <v>1812</v>
      </c>
      <c r="AH621" t="s">
        <v>1813</v>
      </c>
      <c r="AI621" t="s">
        <v>1814</v>
      </c>
      <c r="AL621" t="s">
        <v>127</v>
      </c>
      <c r="AM621" t="s">
        <v>1815</v>
      </c>
      <c r="AN621" t="s">
        <v>1816</v>
      </c>
      <c r="AO621" t="s">
        <v>1817</v>
      </c>
      <c r="AP621" t="s">
        <v>1810</v>
      </c>
      <c r="AQ621" t="s">
        <v>1811</v>
      </c>
      <c r="AR621" t="s">
        <v>1818</v>
      </c>
      <c r="AT621" t="s">
        <v>1819</v>
      </c>
      <c r="BM621" t="s">
        <v>1820</v>
      </c>
      <c r="BN621" t="s">
        <v>136</v>
      </c>
      <c r="BO621" t="s">
        <v>11450</v>
      </c>
      <c r="BR621" t="s">
        <v>1807</v>
      </c>
      <c r="BS621" t="s">
        <v>11453</v>
      </c>
      <c r="BT621" t="s">
        <v>137</v>
      </c>
      <c r="BU621" t="s">
        <v>137</v>
      </c>
      <c r="BV621" t="s">
        <v>137</v>
      </c>
      <c r="BW621" t="s">
        <v>137</v>
      </c>
      <c r="BX621" t="s">
        <v>137</v>
      </c>
      <c r="BY621" t="s">
        <v>137</v>
      </c>
      <c r="BZ621" t="s">
        <v>142</v>
      </c>
      <c r="CA621" t="s">
        <v>142</v>
      </c>
      <c r="CB621" t="s">
        <v>142</v>
      </c>
      <c r="CC621" t="s">
        <v>141</v>
      </c>
      <c r="CD621" t="s">
        <v>141</v>
      </c>
      <c r="CE621" t="s">
        <v>141</v>
      </c>
      <c r="CF621" t="s">
        <v>141</v>
      </c>
      <c r="CG621" t="s">
        <v>11454</v>
      </c>
      <c r="CH621" t="s">
        <v>11455</v>
      </c>
      <c r="CI621" t="s">
        <v>11456</v>
      </c>
      <c r="CJ621" t="s">
        <v>11450</v>
      </c>
      <c r="CK621" t="s">
        <v>11457</v>
      </c>
      <c r="CL621" t="s">
        <v>11458</v>
      </c>
      <c r="CM621" t="s">
        <v>11459</v>
      </c>
      <c r="CN621" t="s">
        <v>11460</v>
      </c>
      <c r="CO621" t="s">
        <v>11461</v>
      </c>
      <c r="CP621" t="s">
        <v>11462</v>
      </c>
      <c r="CQ621" t="s">
        <v>7624</v>
      </c>
      <c r="CR621" t="s">
        <v>506</v>
      </c>
      <c r="CS621" t="s">
        <v>149</v>
      </c>
      <c r="CT621" t="s">
        <v>7647</v>
      </c>
      <c r="CU621" t="s">
        <v>1827</v>
      </c>
      <c r="CV621" t="s">
        <v>11457</v>
      </c>
      <c r="CW621" t="s">
        <v>506</v>
      </c>
      <c r="CX621" t="s">
        <v>137</v>
      </c>
      <c r="CY621" t="s">
        <v>11463</v>
      </c>
      <c r="CZ621" t="s">
        <v>11464</v>
      </c>
      <c r="DA621" t="s">
        <v>155</v>
      </c>
      <c r="DB621" t="s">
        <v>156</v>
      </c>
      <c r="DC621" t="s">
        <v>1035</v>
      </c>
      <c r="DD621" t="s">
        <v>841</v>
      </c>
      <c r="DE621" t="s">
        <v>11465</v>
      </c>
      <c r="DF621" t="s">
        <v>11466</v>
      </c>
      <c r="DG621" t="s">
        <v>160</v>
      </c>
      <c r="DH621" t="s">
        <v>161</v>
      </c>
      <c r="DI621" t="s">
        <v>162</v>
      </c>
      <c r="DJ621" t="s">
        <v>162</v>
      </c>
      <c r="DK621" t="s">
        <v>136</v>
      </c>
      <c r="DL621" t="s">
        <v>11450</v>
      </c>
      <c r="DM621" s="3">
        <v>1</v>
      </c>
      <c r="DN621" s="3">
        <v>237</v>
      </c>
      <c r="DO621" t="s">
        <v>22013</v>
      </c>
      <c r="DP621" t="s">
        <v>136</v>
      </c>
      <c r="DQ621" t="s">
        <v>9210</v>
      </c>
      <c r="DR621" t="s">
        <v>137</v>
      </c>
      <c r="DS621" t="s">
        <v>14965</v>
      </c>
      <c r="DT621" t="s">
        <v>14965</v>
      </c>
      <c r="DU621" t="s">
        <v>11464</v>
      </c>
      <c r="DV621" t="s">
        <v>136</v>
      </c>
      <c r="DW621" t="s">
        <v>14410</v>
      </c>
      <c r="DX621" t="s">
        <v>22077</v>
      </c>
      <c r="DY621" t="s">
        <v>136</v>
      </c>
      <c r="DZ621" t="s">
        <v>14410</v>
      </c>
      <c r="EA621" t="s">
        <v>137</v>
      </c>
      <c r="EB621" t="s">
        <v>14965</v>
      </c>
      <c r="EC621" t="s">
        <v>14965</v>
      </c>
    </row>
    <row r="622" spans="1:133" x14ac:dyDescent="0.2">
      <c r="A622" t="s">
        <v>137</v>
      </c>
      <c r="C622" t="str">
        <f t="shared" si="18"/>
        <v/>
      </c>
      <c r="D622" t="str">
        <f t="shared" si="19"/>
        <v/>
      </c>
      <c r="F622" t="s">
        <v>110</v>
      </c>
      <c r="G622" t="s">
        <v>11389</v>
      </c>
      <c r="I622" t="s">
        <v>11390</v>
      </c>
      <c r="O622">
        <v>236</v>
      </c>
      <c r="Q622" t="s">
        <v>11467</v>
      </c>
      <c r="R622" t="s">
        <v>11468</v>
      </c>
      <c r="S622" t="s">
        <v>11469</v>
      </c>
      <c r="T622" t="s">
        <v>11470</v>
      </c>
      <c r="U622" t="s">
        <v>1868</v>
      </c>
      <c r="V622" t="s">
        <v>1869</v>
      </c>
      <c r="W622" t="s">
        <v>1870</v>
      </c>
      <c r="X622" t="s">
        <v>11467</v>
      </c>
      <c r="Y622" t="s">
        <v>11469</v>
      </c>
      <c r="Z622" t="s">
        <v>1871</v>
      </c>
      <c r="AA622" t="s">
        <v>1872</v>
      </c>
      <c r="AB622" t="s">
        <v>1873</v>
      </c>
      <c r="AC622" t="s">
        <v>1874</v>
      </c>
      <c r="AF622" t="s">
        <v>1869</v>
      </c>
      <c r="AG622" t="s">
        <v>1875</v>
      </c>
      <c r="AI622" t="s">
        <v>1870</v>
      </c>
      <c r="AK622" t="s">
        <v>126</v>
      </c>
      <c r="AL622" t="s">
        <v>1698</v>
      </c>
      <c r="AM622" t="s">
        <v>1876</v>
      </c>
      <c r="AN622" t="s">
        <v>1877</v>
      </c>
      <c r="AO622" t="s">
        <v>1817</v>
      </c>
      <c r="AP622" t="s">
        <v>1872</v>
      </c>
      <c r="AQ622" t="s">
        <v>1873</v>
      </c>
      <c r="AR622" t="s">
        <v>1874</v>
      </c>
      <c r="AS622" t="s">
        <v>1878</v>
      </c>
      <c r="AT622" t="s">
        <v>1879</v>
      </c>
      <c r="BH622" t="s">
        <v>1880</v>
      </c>
      <c r="BJ622" t="s">
        <v>1704</v>
      </c>
      <c r="BK622" t="s">
        <v>134</v>
      </c>
      <c r="BM622" t="s">
        <v>1705</v>
      </c>
      <c r="BN622" t="s">
        <v>136</v>
      </c>
      <c r="BO622" t="s">
        <v>11467</v>
      </c>
      <c r="BR622" t="s">
        <v>1869</v>
      </c>
      <c r="BS622" t="s">
        <v>137</v>
      </c>
      <c r="BT622" t="s">
        <v>11471</v>
      </c>
      <c r="BU622" t="s">
        <v>11472</v>
      </c>
      <c r="BV622" t="s">
        <v>11473</v>
      </c>
      <c r="BW622" t="s">
        <v>4237</v>
      </c>
      <c r="BX622" t="s">
        <v>137</v>
      </c>
      <c r="BY622" t="s">
        <v>11474</v>
      </c>
      <c r="BZ622" t="s">
        <v>142</v>
      </c>
      <c r="CA622" t="s">
        <v>142</v>
      </c>
      <c r="CB622" t="s">
        <v>142</v>
      </c>
      <c r="CC622" t="s">
        <v>142</v>
      </c>
      <c r="CD622" t="s">
        <v>142</v>
      </c>
      <c r="CE622" t="s">
        <v>142</v>
      </c>
      <c r="CF622" t="s">
        <v>142</v>
      </c>
      <c r="CG622" t="s">
        <v>11475</v>
      </c>
      <c r="CH622" t="s">
        <v>11476</v>
      </c>
      <c r="CI622" t="s">
        <v>11477</v>
      </c>
      <c r="CJ622" t="s">
        <v>11467</v>
      </c>
      <c r="CK622" t="s">
        <v>11478</v>
      </c>
      <c r="CL622" t="s">
        <v>11479</v>
      </c>
      <c r="CM622" t="s">
        <v>11480</v>
      </c>
      <c r="CN622" t="s">
        <v>11481</v>
      </c>
      <c r="CO622" t="s">
        <v>11482</v>
      </c>
      <c r="CP622" t="s">
        <v>11483</v>
      </c>
      <c r="CQ622" t="s">
        <v>11469</v>
      </c>
      <c r="CR622" t="s">
        <v>713</v>
      </c>
      <c r="CS622" t="s">
        <v>149</v>
      </c>
      <c r="CT622" t="s">
        <v>11484</v>
      </c>
      <c r="CU622" t="s">
        <v>1892</v>
      </c>
      <c r="CV622" t="s">
        <v>11478</v>
      </c>
      <c r="CW622" t="s">
        <v>713</v>
      </c>
      <c r="CX622" t="s">
        <v>4237</v>
      </c>
      <c r="CY622" t="s">
        <v>5217</v>
      </c>
      <c r="CZ622" t="s">
        <v>11485</v>
      </c>
      <c r="DA622" t="s">
        <v>155</v>
      </c>
      <c r="DB622" t="s">
        <v>156</v>
      </c>
      <c r="DC622" t="s">
        <v>585</v>
      </c>
      <c r="DD622" t="s">
        <v>554</v>
      </c>
      <c r="DE622" t="s">
        <v>11486</v>
      </c>
      <c r="DF622" t="s">
        <v>11487</v>
      </c>
      <c r="DG622" t="s">
        <v>160</v>
      </c>
      <c r="DH622" t="s">
        <v>161</v>
      </c>
      <c r="DI622" t="s">
        <v>162</v>
      </c>
      <c r="DJ622" t="s">
        <v>162</v>
      </c>
      <c r="DK622" t="s">
        <v>136</v>
      </c>
      <c r="DL622" t="s">
        <v>11467</v>
      </c>
      <c r="DM622" s="3">
        <v>1</v>
      </c>
      <c r="DN622" s="3">
        <v>236</v>
      </c>
      <c r="DO622" t="s">
        <v>22013</v>
      </c>
      <c r="DP622" t="s">
        <v>136</v>
      </c>
      <c r="DQ622" t="s">
        <v>3915</v>
      </c>
      <c r="DR622" t="s">
        <v>137</v>
      </c>
      <c r="DS622" t="s">
        <v>14965</v>
      </c>
      <c r="DT622" t="s">
        <v>14965</v>
      </c>
      <c r="DU622" t="s">
        <v>11485</v>
      </c>
      <c r="DV622" t="s">
        <v>136</v>
      </c>
      <c r="DW622" t="s">
        <v>1166</v>
      </c>
      <c r="DX622" t="s">
        <v>22077</v>
      </c>
      <c r="DY622" t="s">
        <v>136</v>
      </c>
      <c r="DZ622" t="s">
        <v>1166</v>
      </c>
      <c r="EA622" t="s">
        <v>137</v>
      </c>
      <c r="EB622" t="s">
        <v>14965</v>
      </c>
      <c r="EC622" t="s">
        <v>14965</v>
      </c>
    </row>
    <row r="623" spans="1:133" x14ac:dyDescent="0.2">
      <c r="A623" t="s">
        <v>137</v>
      </c>
      <c r="C623" t="str">
        <f t="shared" si="18"/>
        <v/>
      </c>
      <c r="D623" t="str">
        <f t="shared" si="19"/>
        <v/>
      </c>
      <c r="F623" t="s">
        <v>110</v>
      </c>
      <c r="G623" t="s">
        <v>11389</v>
      </c>
      <c r="I623" t="s">
        <v>11390</v>
      </c>
      <c r="O623">
        <v>265</v>
      </c>
      <c r="Q623" t="s">
        <v>11488</v>
      </c>
      <c r="R623" t="s">
        <v>11489</v>
      </c>
      <c r="S623" t="s">
        <v>1217</v>
      </c>
      <c r="T623" t="s">
        <v>11490</v>
      </c>
      <c r="U623" t="s">
        <v>1899</v>
      </c>
      <c r="V623" t="s">
        <v>1900</v>
      </c>
      <c r="W623" t="s">
        <v>1901</v>
      </c>
      <c r="X623" t="s">
        <v>11488</v>
      </c>
      <c r="Y623" t="s">
        <v>9155</v>
      </c>
      <c r="Z623" t="s">
        <v>1902</v>
      </c>
      <c r="AA623" t="s">
        <v>1903</v>
      </c>
      <c r="AB623" t="s">
        <v>1904</v>
      </c>
      <c r="AC623" t="s">
        <v>1905</v>
      </c>
      <c r="AF623" t="s">
        <v>1900</v>
      </c>
      <c r="AG623" t="s">
        <v>1906</v>
      </c>
      <c r="AI623" t="s">
        <v>1907</v>
      </c>
      <c r="AK623" t="s">
        <v>126</v>
      </c>
      <c r="AL623" t="s">
        <v>1698</v>
      </c>
      <c r="AM623" t="s">
        <v>1876</v>
      </c>
      <c r="AN623" t="s">
        <v>1877</v>
      </c>
      <c r="AO623" t="s">
        <v>1908</v>
      </c>
      <c r="AP623" t="s">
        <v>1903</v>
      </c>
      <c r="AQ623" t="s">
        <v>1904</v>
      </c>
      <c r="AR623" t="s">
        <v>1905</v>
      </c>
      <c r="BH623" t="s">
        <v>1909</v>
      </c>
      <c r="BJ623" t="s">
        <v>1704</v>
      </c>
      <c r="BK623" t="s">
        <v>134</v>
      </c>
      <c r="BM623" t="s">
        <v>1705</v>
      </c>
      <c r="BN623" t="s">
        <v>136</v>
      </c>
      <c r="BO623" t="s">
        <v>11488</v>
      </c>
      <c r="BR623" t="s">
        <v>1900</v>
      </c>
      <c r="BS623" t="s">
        <v>137</v>
      </c>
      <c r="BT623" t="s">
        <v>137</v>
      </c>
      <c r="BU623" t="s">
        <v>137</v>
      </c>
      <c r="BW623" t="s">
        <v>137</v>
      </c>
      <c r="BX623" t="s">
        <v>137</v>
      </c>
      <c r="BY623" t="s">
        <v>137</v>
      </c>
      <c r="BZ623" t="s">
        <v>141</v>
      </c>
      <c r="CA623" t="s">
        <v>141</v>
      </c>
      <c r="CB623" t="s">
        <v>141</v>
      </c>
      <c r="CC623" t="s">
        <v>142</v>
      </c>
      <c r="CD623" t="s">
        <v>142</v>
      </c>
      <c r="CE623" t="s">
        <v>142</v>
      </c>
      <c r="CF623" t="s">
        <v>142</v>
      </c>
      <c r="CG623" t="s">
        <v>11491</v>
      </c>
      <c r="CH623" t="s">
        <v>11492</v>
      </c>
      <c r="CI623" t="s">
        <v>11493</v>
      </c>
      <c r="CJ623" t="s">
        <v>11488</v>
      </c>
      <c r="CK623" t="s">
        <v>11494</v>
      </c>
      <c r="CL623" t="s">
        <v>11495</v>
      </c>
      <c r="CM623" t="s">
        <v>11496</v>
      </c>
      <c r="CN623" t="s">
        <v>11497</v>
      </c>
      <c r="CO623" t="s">
        <v>11498</v>
      </c>
      <c r="CP623" t="s">
        <v>2205</v>
      </c>
      <c r="CQ623" t="s">
        <v>9155</v>
      </c>
      <c r="CR623" t="s">
        <v>9163</v>
      </c>
      <c r="CS623" t="s">
        <v>11499</v>
      </c>
      <c r="CT623" t="s">
        <v>11372</v>
      </c>
      <c r="CU623" t="s">
        <v>1920</v>
      </c>
      <c r="CV623" t="s">
        <v>11494</v>
      </c>
      <c r="CW623" t="s">
        <v>9163</v>
      </c>
      <c r="CX623" t="s">
        <v>137</v>
      </c>
      <c r="CY623" t="s">
        <v>11500</v>
      </c>
      <c r="CZ623" t="s">
        <v>11501</v>
      </c>
      <c r="DA623" t="s">
        <v>155</v>
      </c>
      <c r="DB623" t="s">
        <v>366</v>
      </c>
      <c r="DC623" t="s">
        <v>426</v>
      </c>
      <c r="DD623" t="s">
        <v>182</v>
      </c>
      <c r="DE623" t="s">
        <v>11502</v>
      </c>
      <c r="DF623" t="s">
        <v>8824</v>
      </c>
      <c r="DG623" t="s">
        <v>369</v>
      </c>
      <c r="DH623" t="s">
        <v>161</v>
      </c>
      <c r="DI623" t="s">
        <v>162</v>
      </c>
      <c r="DJ623" t="s">
        <v>162</v>
      </c>
      <c r="DK623" t="s">
        <v>136</v>
      </c>
      <c r="DL623" t="s">
        <v>11488</v>
      </c>
      <c r="DM623" s="3">
        <v>1</v>
      </c>
      <c r="DN623" s="3">
        <v>265</v>
      </c>
      <c r="DO623" t="s">
        <v>22013</v>
      </c>
      <c r="DP623" t="s">
        <v>136</v>
      </c>
      <c r="DQ623" t="s">
        <v>12338</v>
      </c>
      <c r="DR623" t="s">
        <v>137</v>
      </c>
      <c r="DS623" t="s">
        <v>14965</v>
      </c>
      <c r="DT623" t="s">
        <v>14965</v>
      </c>
      <c r="DU623" t="s">
        <v>11501</v>
      </c>
      <c r="DV623" t="s">
        <v>136</v>
      </c>
      <c r="DW623" t="s">
        <v>1144</v>
      </c>
      <c r="DX623" t="s">
        <v>22077</v>
      </c>
      <c r="DY623" t="s">
        <v>136</v>
      </c>
      <c r="DZ623" t="s">
        <v>1144</v>
      </c>
      <c r="EA623" t="s">
        <v>137</v>
      </c>
      <c r="EB623" t="s">
        <v>14965</v>
      </c>
      <c r="EC623" t="s">
        <v>14965</v>
      </c>
    </row>
    <row r="624" spans="1:133" x14ac:dyDescent="0.2">
      <c r="A624" t="s">
        <v>137</v>
      </c>
      <c r="C624" t="str">
        <f t="shared" si="18"/>
        <v/>
      </c>
      <c r="D624" t="str">
        <f t="shared" si="19"/>
        <v/>
      </c>
      <c r="F624" t="s">
        <v>110</v>
      </c>
      <c r="G624" t="s">
        <v>11389</v>
      </c>
      <c r="O624">
        <v>230</v>
      </c>
      <c r="Q624" t="s">
        <v>11503</v>
      </c>
      <c r="R624" t="s">
        <v>11504</v>
      </c>
      <c r="S624" t="s">
        <v>1217</v>
      </c>
      <c r="T624" t="s">
        <v>11505</v>
      </c>
      <c r="U624" t="s">
        <v>4828</v>
      </c>
      <c r="V624" t="s">
        <v>4829</v>
      </c>
      <c r="W624" t="s">
        <v>4830</v>
      </c>
      <c r="X624" t="s">
        <v>11503</v>
      </c>
      <c r="Y624" t="s">
        <v>3138</v>
      </c>
      <c r="Z624" t="s">
        <v>4831</v>
      </c>
      <c r="AA624" t="s">
        <v>4832</v>
      </c>
      <c r="AB624" t="s">
        <v>4833</v>
      </c>
      <c r="AC624" t="s">
        <v>4834</v>
      </c>
      <c r="AF624" t="s">
        <v>4829</v>
      </c>
      <c r="AG624" t="s">
        <v>4835</v>
      </c>
      <c r="AI624" t="s">
        <v>4830</v>
      </c>
      <c r="AK624" t="s">
        <v>126</v>
      </c>
      <c r="AL624" t="s">
        <v>4836</v>
      </c>
      <c r="AM624" t="s">
        <v>1699</v>
      </c>
      <c r="AN624" t="s">
        <v>1700</v>
      </c>
      <c r="AO624" t="s">
        <v>1744</v>
      </c>
      <c r="AP624" t="s">
        <v>4832</v>
      </c>
      <c r="AQ624" t="s">
        <v>4833</v>
      </c>
      <c r="AR624" t="s">
        <v>4837</v>
      </c>
      <c r="AT624" t="s">
        <v>4838</v>
      </c>
      <c r="BH624" t="s">
        <v>4839</v>
      </c>
      <c r="BK624" t="s">
        <v>263</v>
      </c>
      <c r="BM624" t="s">
        <v>1705</v>
      </c>
      <c r="BN624" t="s">
        <v>136</v>
      </c>
      <c r="BO624" t="s">
        <v>11503</v>
      </c>
      <c r="BR624" t="s">
        <v>4829</v>
      </c>
      <c r="BS624" t="s">
        <v>137</v>
      </c>
      <c r="BT624" t="s">
        <v>137</v>
      </c>
      <c r="BU624" t="s">
        <v>137</v>
      </c>
      <c r="BV624" t="s">
        <v>11506</v>
      </c>
      <c r="BW624" t="s">
        <v>137</v>
      </c>
      <c r="BX624" t="s">
        <v>137</v>
      </c>
      <c r="BY624" t="s">
        <v>137</v>
      </c>
      <c r="BZ624" t="s">
        <v>142</v>
      </c>
      <c r="CA624" t="s">
        <v>142</v>
      </c>
      <c r="CB624" t="s">
        <v>141</v>
      </c>
      <c r="CC624" t="s">
        <v>141</v>
      </c>
      <c r="CD624" t="s">
        <v>141</v>
      </c>
      <c r="CE624" t="s">
        <v>141</v>
      </c>
      <c r="CF624" t="s">
        <v>141</v>
      </c>
      <c r="CG624" t="s">
        <v>11507</v>
      </c>
      <c r="CH624" t="s">
        <v>11508</v>
      </c>
      <c r="CI624" t="s">
        <v>11509</v>
      </c>
      <c r="CJ624" t="s">
        <v>11503</v>
      </c>
      <c r="CK624" t="s">
        <v>11510</v>
      </c>
      <c r="CL624" t="s">
        <v>11511</v>
      </c>
      <c r="CM624" t="s">
        <v>11512</v>
      </c>
      <c r="CN624" t="s">
        <v>149</v>
      </c>
      <c r="CO624" t="s">
        <v>11513</v>
      </c>
      <c r="CP624" t="s">
        <v>149</v>
      </c>
      <c r="CQ624" t="s">
        <v>3138</v>
      </c>
      <c r="CR624" t="s">
        <v>1016</v>
      </c>
      <c r="CS624" t="s">
        <v>11514</v>
      </c>
      <c r="CT624" t="s">
        <v>149</v>
      </c>
      <c r="CU624" t="s">
        <v>4850</v>
      </c>
      <c r="CV624" t="s">
        <v>11510</v>
      </c>
      <c r="CW624" t="s">
        <v>1016</v>
      </c>
      <c r="CX624" t="s">
        <v>137</v>
      </c>
      <c r="CY624" t="s">
        <v>2938</v>
      </c>
      <c r="CZ624" t="s">
        <v>11515</v>
      </c>
      <c r="DA624" t="s">
        <v>155</v>
      </c>
      <c r="DB624" t="s">
        <v>366</v>
      </c>
      <c r="DC624" t="s">
        <v>450</v>
      </c>
      <c r="DD624" t="s">
        <v>841</v>
      </c>
      <c r="DE624" t="s">
        <v>11516</v>
      </c>
      <c r="DF624" t="s">
        <v>10851</v>
      </c>
      <c r="DG624" t="s">
        <v>369</v>
      </c>
      <c r="DH624" t="s">
        <v>161</v>
      </c>
      <c r="DI624" t="s">
        <v>162</v>
      </c>
      <c r="DJ624" t="s">
        <v>162</v>
      </c>
      <c r="DK624" t="s">
        <v>136</v>
      </c>
      <c r="DL624" t="s">
        <v>11503</v>
      </c>
      <c r="DM624" s="3">
        <v>1</v>
      </c>
      <c r="DN624" s="3">
        <v>230</v>
      </c>
      <c r="DO624" t="s">
        <v>22013</v>
      </c>
      <c r="DP624" t="s">
        <v>136</v>
      </c>
      <c r="DQ624" t="s">
        <v>9574</v>
      </c>
      <c r="DR624" t="s">
        <v>137</v>
      </c>
      <c r="DS624" t="s">
        <v>14965</v>
      </c>
      <c r="DT624" t="s">
        <v>14965</v>
      </c>
      <c r="DU624" t="s">
        <v>11515</v>
      </c>
      <c r="DV624" t="s">
        <v>136</v>
      </c>
      <c r="DW624" t="s">
        <v>1144</v>
      </c>
      <c r="DX624" t="s">
        <v>22077</v>
      </c>
      <c r="DY624" t="s">
        <v>136</v>
      </c>
      <c r="DZ624" t="s">
        <v>1144</v>
      </c>
      <c r="EA624" t="s">
        <v>137</v>
      </c>
      <c r="EB624" t="s">
        <v>14965</v>
      </c>
      <c r="EC624" t="s">
        <v>14965</v>
      </c>
    </row>
    <row r="625" spans="1:133" x14ac:dyDescent="0.2">
      <c r="A625" t="s">
        <v>137</v>
      </c>
      <c r="C625" t="str">
        <f t="shared" si="18"/>
        <v/>
      </c>
      <c r="D625" t="str">
        <f t="shared" si="19"/>
        <v/>
      </c>
      <c r="F625" t="s">
        <v>110</v>
      </c>
      <c r="G625" t="s">
        <v>11389</v>
      </c>
      <c r="O625">
        <v>228</v>
      </c>
      <c r="Q625" t="s">
        <v>11517</v>
      </c>
      <c r="R625" t="s">
        <v>11518</v>
      </c>
      <c r="S625" t="s">
        <v>1217</v>
      </c>
      <c r="T625" t="s">
        <v>11519</v>
      </c>
      <c r="U625" t="s">
        <v>1734</v>
      </c>
      <c r="V625" t="s">
        <v>1735</v>
      </c>
      <c r="W625" t="s">
        <v>1736</v>
      </c>
      <c r="X625" t="s">
        <v>11517</v>
      </c>
      <c r="Y625" t="s">
        <v>7624</v>
      </c>
      <c r="Z625" t="s">
        <v>1737</v>
      </c>
      <c r="AA625" t="s">
        <v>1738</v>
      </c>
      <c r="AB625" t="s">
        <v>1739</v>
      </c>
      <c r="AC625" t="s">
        <v>1740</v>
      </c>
      <c r="AD625" t="s">
        <v>1741</v>
      </c>
      <c r="AF625" t="s">
        <v>1742</v>
      </c>
      <c r="AG625" t="s">
        <v>1735</v>
      </c>
      <c r="AI625" t="s">
        <v>1736</v>
      </c>
      <c r="AK625" t="s">
        <v>126</v>
      </c>
      <c r="AL625" t="s">
        <v>1743</v>
      </c>
      <c r="AM625" t="s">
        <v>1699</v>
      </c>
      <c r="AN625" t="s">
        <v>1700</v>
      </c>
      <c r="AO625" t="s">
        <v>1744</v>
      </c>
      <c r="AP625" t="s">
        <v>1738</v>
      </c>
      <c r="AQ625" t="s">
        <v>1739</v>
      </c>
      <c r="AR625" t="s">
        <v>1740</v>
      </c>
      <c r="AT625" t="s">
        <v>1745</v>
      </c>
      <c r="BH625" t="s">
        <v>1746</v>
      </c>
      <c r="BJ625" t="s">
        <v>1704</v>
      </c>
      <c r="BK625" t="s">
        <v>134</v>
      </c>
      <c r="BM625" t="s">
        <v>1705</v>
      </c>
      <c r="BN625" t="s">
        <v>136</v>
      </c>
      <c r="BO625" t="s">
        <v>11517</v>
      </c>
      <c r="BR625" t="s">
        <v>1735</v>
      </c>
      <c r="BS625" t="s">
        <v>137</v>
      </c>
      <c r="BT625" t="s">
        <v>137</v>
      </c>
      <c r="BU625" t="s">
        <v>137</v>
      </c>
      <c r="BV625" t="s">
        <v>3148</v>
      </c>
      <c r="BW625" t="s">
        <v>4237</v>
      </c>
      <c r="BX625" t="s">
        <v>7635</v>
      </c>
      <c r="BY625" t="s">
        <v>137</v>
      </c>
      <c r="BZ625" t="s">
        <v>141</v>
      </c>
      <c r="CA625" t="s">
        <v>142</v>
      </c>
      <c r="CB625" t="s">
        <v>141</v>
      </c>
      <c r="CC625" t="s">
        <v>141</v>
      </c>
      <c r="CD625" t="s">
        <v>141</v>
      </c>
      <c r="CE625" t="s">
        <v>141</v>
      </c>
      <c r="CF625" t="s">
        <v>141</v>
      </c>
      <c r="CG625" t="s">
        <v>11520</v>
      </c>
      <c r="CH625" t="s">
        <v>11521</v>
      </c>
      <c r="CI625" t="s">
        <v>11522</v>
      </c>
      <c r="CJ625" t="s">
        <v>11517</v>
      </c>
      <c r="CK625" t="s">
        <v>11523</v>
      </c>
      <c r="CL625" t="s">
        <v>11524</v>
      </c>
      <c r="CM625" t="s">
        <v>11525</v>
      </c>
      <c r="CN625" t="s">
        <v>11526</v>
      </c>
      <c r="CO625" t="s">
        <v>11527</v>
      </c>
      <c r="CP625" t="s">
        <v>7145</v>
      </c>
      <c r="CQ625" t="s">
        <v>7624</v>
      </c>
      <c r="CR625" t="s">
        <v>5429</v>
      </c>
      <c r="CS625" t="s">
        <v>7847</v>
      </c>
      <c r="CT625" t="s">
        <v>11528</v>
      </c>
      <c r="CU625" t="s">
        <v>1754</v>
      </c>
      <c r="CV625" t="s">
        <v>11523</v>
      </c>
      <c r="CW625" t="s">
        <v>5429</v>
      </c>
      <c r="CX625" t="s">
        <v>4237</v>
      </c>
      <c r="CY625" t="s">
        <v>11529</v>
      </c>
      <c r="CZ625" t="s">
        <v>11530</v>
      </c>
      <c r="DA625" t="s">
        <v>155</v>
      </c>
      <c r="DB625" t="s">
        <v>366</v>
      </c>
      <c r="DC625" t="s">
        <v>450</v>
      </c>
      <c r="DD625" t="s">
        <v>841</v>
      </c>
      <c r="DE625" t="s">
        <v>11531</v>
      </c>
      <c r="DF625" t="s">
        <v>11532</v>
      </c>
      <c r="DG625" t="s">
        <v>369</v>
      </c>
      <c r="DH625" t="s">
        <v>161</v>
      </c>
      <c r="DI625" t="s">
        <v>162</v>
      </c>
      <c r="DJ625" t="s">
        <v>162</v>
      </c>
      <c r="DK625" t="s">
        <v>136</v>
      </c>
      <c r="DL625" t="s">
        <v>11517</v>
      </c>
      <c r="DM625" s="3">
        <v>1</v>
      </c>
      <c r="DN625" s="3">
        <v>228</v>
      </c>
      <c r="DO625" t="s">
        <v>22013</v>
      </c>
      <c r="DP625" t="s">
        <v>136</v>
      </c>
      <c r="DQ625" t="s">
        <v>14315</v>
      </c>
      <c r="DR625" t="s">
        <v>137</v>
      </c>
      <c r="DS625" t="s">
        <v>14965</v>
      </c>
      <c r="DT625" t="s">
        <v>14965</v>
      </c>
      <c r="DU625" t="s">
        <v>11530</v>
      </c>
      <c r="DV625" t="s">
        <v>136</v>
      </c>
      <c r="DW625" t="s">
        <v>2454</v>
      </c>
      <c r="DX625" t="s">
        <v>22077</v>
      </c>
      <c r="DY625" t="s">
        <v>136</v>
      </c>
      <c r="DZ625" t="s">
        <v>2454</v>
      </c>
      <c r="EA625" t="s">
        <v>137</v>
      </c>
      <c r="EB625" t="s">
        <v>14965</v>
      </c>
      <c r="EC625" t="s">
        <v>14965</v>
      </c>
    </row>
    <row r="626" spans="1:133" x14ac:dyDescent="0.2">
      <c r="A626" t="s">
        <v>137</v>
      </c>
      <c r="C626" t="str">
        <f t="shared" si="18"/>
        <v/>
      </c>
      <c r="D626" t="str">
        <f t="shared" si="19"/>
        <v/>
      </c>
      <c r="F626" t="s">
        <v>110</v>
      </c>
      <c r="G626" t="s">
        <v>11389</v>
      </c>
      <c r="O626">
        <v>222</v>
      </c>
      <c r="Q626" t="s">
        <v>11533</v>
      </c>
      <c r="R626" t="s">
        <v>11534</v>
      </c>
      <c r="S626" t="s">
        <v>190</v>
      </c>
      <c r="T626" t="s">
        <v>11535</v>
      </c>
      <c r="U626" t="s">
        <v>11536</v>
      </c>
      <c r="V626" t="s">
        <v>11537</v>
      </c>
      <c r="W626" t="s">
        <v>11538</v>
      </c>
      <c r="X626" t="s">
        <v>11533</v>
      </c>
      <c r="Y626" t="s">
        <v>195</v>
      </c>
      <c r="Z626" t="s">
        <v>11539</v>
      </c>
      <c r="AA626" t="s">
        <v>11540</v>
      </c>
      <c r="AB626" t="s">
        <v>11541</v>
      </c>
      <c r="AC626" t="s">
        <v>11542</v>
      </c>
      <c r="AE626" t="s">
        <v>124</v>
      </c>
      <c r="AF626" t="s">
        <v>11537</v>
      </c>
      <c r="AG626" t="s">
        <v>11543</v>
      </c>
      <c r="AI626" t="s">
        <v>11538</v>
      </c>
      <c r="AK626" t="s">
        <v>126</v>
      </c>
      <c r="AL626" t="s">
        <v>1698</v>
      </c>
      <c r="AM626" t="s">
        <v>1699</v>
      </c>
      <c r="AN626" t="s">
        <v>1700</v>
      </c>
      <c r="AO626" t="s">
        <v>1744</v>
      </c>
      <c r="AP626" t="s">
        <v>11540</v>
      </c>
      <c r="AQ626" t="s">
        <v>11541</v>
      </c>
      <c r="AR626" t="s">
        <v>11542</v>
      </c>
      <c r="BH626" t="s">
        <v>11544</v>
      </c>
      <c r="BJ626" t="s">
        <v>1704</v>
      </c>
      <c r="BK626" t="s">
        <v>134</v>
      </c>
      <c r="BM626" t="s">
        <v>1705</v>
      </c>
      <c r="BN626" t="s">
        <v>136</v>
      </c>
      <c r="BO626" t="s">
        <v>11533</v>
      </c>
      <c r="BR626" t="s">
        <v>11537</v>
      </c>
      <c r="BS626" t="s">
        <v>137</v>
      </c>
      <c r="BT626" t="s">
        <v>11545</v>
      </c>
      <c r="BU626" t="s">
        <v>11546</v>
      </c>
      <c r="BV626" t="s">
        <v>137</v>
      </c>
      <c r="BW626" t="s">
        <v>137</v>
      </c>
      <c r="BX626" t="s">
        <v>137</v>
      </c>
      <c r="BY626" t="s">
        <v>137</v>
      </c>
      <c r="BZ626" t="s">
        <v>141</v>
      </c>
      <c r="CA626" t="s">
        <v>141</v>
      </c>
      <c r="CB626" t="s">
        <v>141</v>
      </c>
      <c r="CC626" t="s">
        <v>142</v>
      </c>
      <c r="CD626" t="s">
        <v>142</v>
      </c>
      <c r="CE626" t="s">
        <v>142</v>
      </c>
      <c r="CF626" t="s">
        <v>142</v>
      </c>
      <c r="CG626" t="s">
        <v>11547</v>
      </c>
      <c r="CH626" t="s">
        <v>11548</v>
      </c>
      <c r="CI626" t="s">
        <v>11549</v>
      </c>
      <c r="CJ626" t="s">
        <v>11533</v>
      </c>
      <c r="CK626" t="s">
        <v>11550</v>
      </c>
      <c r="CL626" t="s">
        <v>11551</v>
      </c>
      <c r="CM626" t="s">
        <v>11552</v>
      </c>
      <c r="CN626" t="s">
        <v>5490</v>
      </c>
      <c r="CO626" t="s">
        <v>11553</v>
      </c>
      <c r="CP626" t="s">
        <v>11554</v>
      </c>
      <c r="CQ626" t="s">
        <v>195</v>
      </c>
      <c r="CR626" t="s">
        <v>2599</v>
      </c>
      <c r="CS626" t="s">
        <v>213</v>
      </c>
      <c r="CT626" t="s">
        <v>11555</v>
      </c>
      <c r="CU626" t="s">
        <v>11556</v>
      </c>
      <c r="CV626" t="s">
        <v>11550</v>
      </c>
      <c r="CW626" t="s">
        <v>2599</v>
      </c>
      <c r="CX626" t="s">
        <v>137</v>
      </c>
      <c r="CY626" t="s">
        <v>7409</v>
      </c>
      <c r="CZ626" t="s">
        <v>11557</v>
      </c>
      <c r="DA626" t="s">
        <v>155</v>
      </c>
      <c r="DB626" t="s">
        <v>366</v>
      </c>
      <c r="DC626" t="s">
        <v>450</v>
      </c>
      <c r="DD626" t="s">
        <v>157</v>
      </c>
      <c r="DE626" t="s">
        <v>11558</v>
      </c>
      <c r="DF626" t="s">
        <v>9594</v>
      </c>
      <c r="DG626" t="s">
        <v>369</v>
      </c>
      <c r="DH626" t="s">
        <v>161</v>
      </c>
      <c r="DI626" t="s">
        <v>162</v>
      </c>
      <c r="DJ626" t="s">
        <v>162</v>
      </c>
      <c r="DK626" t="s">
        <v>136</v>
      </c>
      <c r="DL626" t="s">
        <v>11533</v>
      </c>
      <c r="DM626" s="3">
        <v>1</v>
      </c>
      <c r="DN626" s="3">
        <v>222</v>
      </c>
      <c r="DO626" t="s">
        <v>22013</v>
      </c>
      <c r="DP626" t="s">
        <v>136</v>
      </c>
      <c r="DQ626" t="s">
        <v>9631</v>
      </c>
      <c r="DR626" t="s">
        <v>137</v>
      </c>
      <c r="DS626" t="s">
        <v>14965</v>
      </c>
      <c r="DT626" t="s">
        <v>14965</v>
      </c>
      <c r="DU626" t="s">
        <v>11557</v>
      </c>
      <c r="DV626" t="s">
        <v>136</v>
      </c>
      <c r="DW626" t="s">
        <v>1364</v>
      </c>
      <c r="DX626" t="s">
        <v>22077</v>
      </c>
      <c r="DY626" t="s">
        <v>136</v>
      </c>
      <c r="DZ626" t="s">
        <v>1364</v>
      </c>
      <c r="EA626" t="s">
        <v>137</v>
      </c>
      <c r="EB626" t="s">
        <v>14965</v>
      </c>
      <c r="EC626" t="s">
        <v>14965</v>
      </c>
    </row>
    <row r="627" spans="1:133" x14ac:dyDescent="0.2">
      <c r="A627" t="s">
        <v>137</v>
      </c>
      <c r="C627" t="str">
        <f t="shared" si="18"/>
        <v/>
      </c>
      <c r="D627" t="str">
        <f t="shared" si="19"/>
        <v/>
      </c>
      <c r="F627" t="s">
        <v>110</v>
      </c>
      <c r="G627" t="s">
        <v>11389</v>
      </c>
      <c r="O627">
        <v>317</v>
      </c>
      <c r="Q627" t="s">
        <v>11559</v>
      </c>
      <c r="R627" t="s">
        <v>11560</v>
      </c>
      <c r="S627" t="s">
        <v>1217</v>
      </c>
      <c r="T627" t="s">
        <v>11561</v>
      </c>
      <c r="U627" t="s">
        <v>4828</v>
      </c>
      <c r="V627" t="s">
        <v>4829</v>
      </c>
      <c r="W627" t="s">
        <v>4830</v>
      </c>
      <c r="X627" t="s">
        <v>11559</v>
      </c>
      <c r="Y627" t="s">
        <v>3138</v>
      </c>
      <c r="Z627" t="s">
        <v>4831</v>
      </c>
      <c r="AA627" t="s">
        <v>4832</v>
      </c>
      <c r="AB627" t="s">
        <v>4833</v>
      </c>
      <c r="AC627" t="s">
        <v>4834</v>
      </c>
      <c r="AF627" t="s">
        <v>4829</v>
      </c>
      <c r="AG627" t="s">
        <v>4835</v>
      </c>
      <c r="AI627" t="s">
        <v>4830</v>
      </c>
      <c r="AK627" t="s">
        <v>126</v>
      </c>
      <c r="AL627" t="s">
        <v>4836</v>
      </c>
      <c r="AM627" t="s">
        <v>1699</v>
      </c>
      <c r="AN627" t="s">
        <v>1700</v>
      </c>
      <c r="AO627" t="s">
        <v>1744</v>
      </c>
      <c r="AP627" t="s">
        <v>4832</v>
      </c>
      <c r="AQ627" t="s">
        <v>4833</v>
      </c>
      <c r="AR627" t="s">
        <v>4837</v>
      </c>
      <c r="AT627" t="s">
        <v>4838</v>
      </c>
      <c r="BH627" t="s">
        <v>4839</v>
      </c>
      <c r="BK627" t="s">
        <v>263</v>
      </c>
      <c r="BM627" t="s">
        <v>1705</v>
      </c>
      <c r="BN627" t="s">
        <v>136</v>
      </c>
      <c r="BO627" t="s">
        <v>11559</v>
      </c>
      <c r="BR627" t="s">
        <v>4829</v>
      </c>
      <c r="BS627" t="s">
        <v>137</v>
      </c>
      <c r="BT627" t="s">
        <v>137</v>
      </c>
      <c r="BU627" t="s">
        <v>137</v>
      </c>
      <c r="BV627" t="s">
        <v>11562</v>
      </c>
      <c r="BW627" t="s">
        <v>137</v>
      </c>
      <c r="BX627" t="s">
        <v>137</v>
      </c>
      <c r="BY627" t="s">
        <v>137</v>
      </c>
      <c r="BZ627" t="s">
        <v>141</v>
      </c>
      <c r="CA627" t="s">
        <v>141</v>
      </c>
      <c r="CB627" t="s">
        <v>141</v>
      </c>
      <c r="CC627" t="s">
        <v>141</v>
      </c>
      <c r="CD627" t="s">
        <v>141</v>
      </c>
      <c r="CE627" t="s">
        <v>141</v>
      </c>
      <c r="CF627" t="s">
        <v>141</v>
      </c>
      <c r="CG627" t="s">
        <v>11563</v>
      </c>
      <c r="CH627" t="s">
        <v>11564</v>
      </c>
      <c r="CI627" t="s">
        <v>11565</v>
      </c>
      <c r="CJ627" t="s">
        <v>11559</v>
      </c>
      <c r="CK627" t="s">
        <v>11566</v>
      </c>
      <c r="CL627" t="s">
        <v>11567</v>
      </c>
      <c r="CM627" t="s">
        <v>137</v>
      </c>
      <c r="CN627" t="s">
        <v>11568</v>
      </c>
      <c r="CO627" t="s">
        <v>11568</v>
      </c>
      <c r="CP627" t="s">
        <v>11569</v>
      </c>
      <c r="CQ627" t="s">
        <v>3138</v>
      </c>
      <c r="CR627" t="s">
        <v>1016</v>
      </c>
      <c r="CS627" t="s">
        <v>1017</v>
      </c>
      <c r="CT627" t="s">
        <v>11570</v>
      </c>
      <c r="CU627" t="s">
        <v>4850</v>
      </c>
      <c r="CV627" t="s">
        <v>11566</v>
      </c>
      <c r="CW627" t="s">
        <v>1016</v>
      </c>
      <c r="CX627" t="s">
        <v>137</v>
      </c>
      <c r="CY627" t="s">
        <v>11571</v>
      </c>
      <c r="CZ627" t="s">
        <v>11572</v>
      </c>
      <c r="DA627" t="s">
        <v>155</v>
      </c>
      <c r="DB627" t="s">
        <v>366</v>
      </c>
      <c r="DC627" t="s">
        <v>585</v>
      </c>
      <c r="DD627" t="s">
        <v>157</v>
      </c>
      <c r="DE627" t="s">
        <v>11573</v>
      </c>
      <c r="DF627" t="s">
        <v>9609</v>
      </c>
      <c r="DG627" t="s">
        <v>369</v>
      </c>
      <c r="DH627" t="s">
        <v>161</v>
      </c>
      <c r="DI627" t="s">
        <v>162</v>
      </c>
      <c r="DJ627" t="s">
        <v>162</v>
      </c>
      <c r="DK627" t="s">
        <v>136</v>
      </c>
      <c r="DL627" t="s">
        <v>11559</v>
      </c>
      <c r="DM627" s="3">
        <v>1</v>
      </c>
      <c r="DN627" s="3">
        <v>317</v>
      </c>
      <c r="DO627" t="s">
        <v>22013</v>
      </c>
      <c r="DP627" t="s">
        <v>136</v>
      </c>
      <c r="DQ627" t="s">
        <v>9034</v>
      </c>
      <c r="DR627" t="s">
        <v>137</v>
      </c>
      <c r="DS627" t="s">
        <v>14965</v>
      </c>
      <c r="DT627" t="s">
        <v>14965</v>
      </c>
      <c r="DU627" t="s">
        <v>11572</v>
      </c>
      <c r="DV627" t="s">
        <v>136</v>
      </c>
      <c r="DW627" t="s">
        <v>3448</v>
      </c>
      <c r="DX627" t="s">
        <v>22077</v>
      </c>
      <c r="DY627" t="s">
        <v>136</v>
      </c>
      <c r="DZ627" t="s">
        <v>3448</v>
      </c>
      <c r="EA627" t="s">
        <v>137</v>
      </c>
      <c r="EB627" t="s">
        <v>14965</v>
      </c>
      <c r="EC627" t="s">
        <v>14965</v>
      </c>
    </row>
    <row r="628" spans="1:133" x14ac:dyDescent="0.2">
      <c r="A628" t="s">
        <v>137</v>
      </c>
      <c r="C628" t="str">
        <f t="shared" si="18"/>
        <v/>
      </c>
      <c r="D628" t="str">
        <f t="shared" si="19"/>
        <v/>
      </c>
      <c r="F628" t="s">
        <v>110</v>
      </c>
      <c r="G628" t="s">
        <v>11389</v>
      </c>
      <c r="O628">
        <v>255</v>
      </c>
      <c r="Q628" t="s">
        <v>11574</v>
      </c>
      <c r="R628" t="s">
        <v>11575</v>
      </c>
      <c r="S628" t="s">
        <v>1217</v>
      </c>
      <c r="T628" t="s">
        <v>11576</v>
      </c>
      <c r="U628" t="s">
        <v>11577</v>
      </c>
      <c r="V628" t="s">
        <v>11578</v>
      </c>
      <c r="W628" t="s">
        <v>11579</v>
      </c>
      <c r="X628" t="s">
        <v>11574</v>
      </c>
      <c r="Y628" t="s">
        <v>11316</v>
      </c>
      <c r="Z628" t="s">
        <v>11580</v>
      </c>
      <c r="AA628" t="s">
        <v>11581</v>
      </c>
      <c r="AB628" t="s">
        <v>11582</v>
      </c>
      <c r="AC628" t="s">
        <v>11583</v>
      </c>
      <c r="AF628" t="s">
        <v>11578</v>
      </c>
      <c r="AG628" t="s">
        <v>11584</v>
      </c>
      <c r="AI628" t="s">
        <v>11579</v>
      </c>
      <c r="AK628" t="s">
        <v>126</v>
      </c>
      <c r="AL628" t="s">
        <v>4836</v>
      </c>
      <c r="AM628" t="s">
        <v>1699</v>
      </c>
      <c r="AN628" t="s">
        <v>1700</v>
      </c>
      <c r="AO628" t="s">
        <v>1744</v>
      </c>
      <c r="AP628" t="s">
        <v>11581</v>
      </c>
      <c r="AQ628" t="s">
        <v>11582</v>
      </c>
      <c r="AR628" t="s">
        <v>11583</v>
      </c>
      <c r="AT628" t="s">
        <v>11585</v>
      </c>
      <c r="BH628" t="s">
        <v>11586</v>
      </c>
      <c r="BJ628" t="s">
        <v>1704</v>
      </c>
      <c r="BK628" t="s">
        <v>134</v>
      </c>
      <c r="BM628" t="s">
        <v>1705</v>
      </c>
      <c r="BN628" t="s">
        <v>136</v>
      </c>
      <c r="BO628" t="s">
        <v>11574</v>
      </c>
      <c r="BR628" t="s">
        <v>11578</v>
      </c>
      <c r="BS628" t="s">
        <v>137</v>
      </c>
      <c r="BT628" t="s">
        <v>137</v>
      </c>
      <c r="BU628" t="s">
        <v>11587</v>
      </c>
      <c r="BV628" t="s">
        <v>137</v>
      </c>
      <c r="BW628" t="s">
        <v>137</v>
      </c>
      <c r="BX628" t="s">
        <v>137</v>
      </c>
      <c r="BY628" t="s">
        <v>137</v>
      </c>
      <c r="BZ628" t="s">
        <v>142</v>
      </c>
      <c r="CA628" t="s">
        <v>142</v>
      </c>
      <c r="CB628" t="s">
        <v>141</v>
      </c>
      <c r="CC628" t="s">
        <v>141</v>
      </c>
      <c r="CD628" t="s">
        <v>141</v>
      </c>
      <c r="CE628" t="s">
        <v>141</v>
      </c>
      <c r="CF628" t="s">
        <v>141</v>
      </c>
      <c r="CG628" t="s">
        <v>11588</v>
      </c>
      <c r="CH628" t="s">
        <v>11589</v>
      </c>
      <c r="CI628" t="s">
        <v>11590</v>
      </c>
      <c r="CJ628" t="s">
        <v>11574</v>
      </c>
      <c r="CK628" t="s">
        <v>11591</v>
      </c>
      <c r="CL628" t="s">
        <v>11592</v>
      </c>
      <c r="CM628" t="s">
        <v>11593</v>
      </c>
      <c r="CN628" t="s">
        <v>149</v>
      </c>
      <c r="CO628" t="s">
        <v>149</v>
      </c>
      <c r="CP628" t="s">
        <v>11594</v>
      </c>
      <c r="CQ628" t="s">
        <v>11316</v>
      </c>
      <c r="CR628" t="s">
        <v>212</v>
      </c>
      <c r="CS628" t="s">
        <v>149</v>
      </c>
      <c r="CT628" t="s">
        <v>11595</v>
      </c>
      <c r="CU628" t="s">
        <v>11596</v>
      </c>
      <c r="CV628" t="s">
        <v>11591</v>
      </c>
      <c r="CW628" t="s">
        <v>212</v>
      </c>
      <c r="CX628" t="s">
        <v>137</v>
      </c>
      <c r="CY628" t="s">
        <v>3803</v>
      </c>
      <c r="CZ628" t="s">
        <v>11597</v>
      </c>
      <c r="DA628" t="s">
        <v>155</v>
      </c>
      <c r="DB628" t="s">
        <v>156</v>
      </c>
      <c r="DC628" t="s">
        <v>136</v>
      </c>
      <c r="DD628" t="s">
        <v>600</v>
      </c>
      <c r="DE628" t="s">
        <v>11598</v>
      </c>
      <c r="DF628" t="s">
        <v>11599</v>
      </c>
      <c r="DG628" t="s">
        <v>160</v>
      </c>
      <c r="DH628" t="s">
        <v>161</v>
      </c>
      <c r="DI628" t="s">
        <v>162</v>
      </c>
      <c r="DJ628" t="s">
        <v>162</v>
      </c>
      <c r="DK628" t="s">
        <v>136</v>
      </c>
      <c r="DL628" t="s">
        <v>11574</v>
      </c>
      <c r="DM628" s="3">
        <v>1</v>
      </c>
      <c r="DN628" s="3">
        <v>255</v>
      </c>
      <c r="DO628" t="s">
        <v>22013</v>
      </c>
      <c r="DP628" t="s">
        <v>136</v>
      </c>
      <c r="DQ628" t="s">
        <v>5632</v>
      </c>
      <c r="DR628" t="s">
        <v>137</v>
      </c>
      <c r="DS628" t="s">
        <v>14965</v>
      </c>
      <c r="DT628" t="s">
        <v>14965</v>
      </c>
      <c r="DU628" t="s">
        <v>11597</v>
      </c>
      <c r="DV628" t="s">
        <v>136</v>
      </c>
      <c r="DW628" t="s">
        <v>2439</v>
      </c>
      <c r="DX628" t="s">
        <v>22077</v>
      </c>
      <c r="DY628" t="s">
        <v>136</v>
      </c>
      <c r="DZ628" t="s">
        <v>2439</v>
      </c>
      <c r="EA628" t="s">
        <v>137</v>
      </c>
      <c r="EB628" t="s">
        <v>14965</v>
      </c>
      <c r="EC628" t="s">
        <v>14965</v>
      </c>
    </row>
    <row r="629" spans="1:133" x14ac:dyDescent="0.2">
      <c r="A629" t="s">
        <v>137</v>
      </c>
      <c r="C629" t="str">
        <f t="shared" si="18"/>
        <v/>
      </c>
      <c r="D629" t="str">
        <f t="shared" si="19"/>
        <v/>
      </c>
      <c r="F629" t="s">
        <v>110</v>
      </c>
      <c r="G629" t="s">
        <v>11389</v>
      </c>
      <c r="O629">
        <v>243</v>
      </c>
      <c r="Q629" t="s">
        <v>11600</v>
      </c>
      <c r="R629" t="s">
        <v>11601</v>
      </c>
      <c r="S629" t="s">
        <v>190</v>
      </c>
      <c r="T629" t="s">
        <v>11602</v>
      </c>
      <c r="U629" t="s">
        <v>1690</v>
      </c>
      <c r="V629" t="s">
        <v>1691</v>
      </c>
      <c r="W629" t="s">
        <v>1692</v>
      </c>
      <c r="X629" t="s">
        <v>11600</v>
      </c>
      <c r="Y629" t="s">
        <v>195</v>
      </c>
      <c r="Z629" t="s">
        <v>1693</v>
      </c>
      <c r="AA629" t="s">
        <v>1694</v>
      </c>
      <c r="AB629" t="s">
        <v>1695</v>
      </c>
      <c r="AC629" t="s">
        <v>1696</v>
      </c>
      <c r="AF629" t="s">
        <v>1691</v>
      </c>
      <c r="AG629" t="s">
        <v>1697</v>
      </c>
      <c r="AI629" t="s">
        <v>1692</v>
      </c>
      <c r="AK629" t="s">
        <v>126</v>
      </c>
      <c r="AL629" t="s">
        <v>1698</v>
      </c>
      <c r="AM629" t="s">
        <v>1699</v>
      </c>
      <c r="AN629" t="s">
        <v>1700</v>
      </c>
      <c r="AO629" t="s">
        <v>1701</v>
      </c>
      <c r="AP629" t="s">
        <v>1694</v>
      </c>
      <c r="AQ629" t="s">
        <v>1695</v>
      </c>
      <c r="AR629" t="s">
        <v>1702</v>
      </c>
      <c r="BH629" t="s">
        <v>1703</v>
      </c>
      <c r="BJ629" t="s">
        <v>1704</v>
      </c>
      <c r="BK629" t="s">
        <v>134</v>
      </c>
      <c r="BM629" t="s">
        <v>1705</v>
      </c>
      <c r="BN629" t="s">
        <v>136</v>
      </c>
      <c r="BO629" t="s">
        <v>11600</v>
      </c>
      <c r="BR629" t="s">
        <v>1691</v>
      </c>
      <c r="BS629" t="s">
        <v>137</v>
      </c>
      <c r="BT629" t="s">
        <v>137</v>
      </c>
      <c r="BU629" t="s">
        <v>137</v>
      </c>
      <c r="BV629" t="s">
        <v>137</v>
      </c>
      <c r="BW629" t="s">
        <v>137</v>
      </c>
      <c r="BX629" t="s">
        <v>137</v>
      </c>
      <c r="BY629" t="s">
        <v>137</v>
      </c>
      <c r="BZ629" t="s">
        <v>142</v>
      </c>
      <c r="CA629" t="s">
        <v>142</v>
      </c>
      <c r="CB629" t="s">
        <v>142</v>
      </c>
      <c r="CC629" t="s">
        <v>142</v>
      </c>
      <c r="CD629" t="s">
        <v>142</v>
      </c>
      <c r="CE629" t="s">
        <v>142</v>
      </c>
      <c r="CF629" t="s">
        <v>142</v>
      </c>
      <c r="CG629" t="s">
        <v>11603</v>
      </c>
      <c r="CH629" t="s">
        <v>11604</v>
      </c>
      <c r="CI629" t="s">
        <v>11605</v>
      </c>
      <c r="CJ629" t="s">
        <v>11600</v>
      </c>
      <c r="CK629" t="s">
        <v>11606</v>
      </c>
      <c r="CL629" t="s">
        <v>11607</v>
      </c>
      <c r="CM629" t="s">
        <v>11608</v>
      </c>
      <c r="CN629" t="s">
        <v>11609</v>
      </c>
      <c r="CO629" t="s">
        <v>11610</v>
      </c>
      <c r="CP629" t="s">
        <v>6404</v>
      </c>
      <c r="CQ629" t="s">
        <v>195</v>
      </c>
      <c r="CR629" t="s">
        <v>5429</v>
      </c>
      <c r="CS629" t="s">
        <v>213</v>
      </c>
      <c r="CT629" t="s">
        <v>11416</v>
      </c>
      <c r="CU629" t="s">
        <v>1713</v>
      </c>
      <c r="CV629" t="s">
        <v>11606</v>
      </c>
      <c r="CW629" t="s">
        <v>5429</v>
      </c>
      <c r="CX629" t="s">
        <v>137</v>
      </c>
      <c r="CY629" t="s">
        <v>5380</v>
      </c>
      <c r="CZ629" t="s">
        <v>11611</v>
      </c>
      <c r="DA629" t="s">
        <v>155</v>
      </c>
      <c r="DB629" t="s">
        <v>366</v>
      </c>
      <c r="DC629" t="s">
        <v>585</v>
      </c>
      <c r="DD629" t="s">
        <v>157</v>
      </c>
      <c r="DE629" t="s">
        <v>11612</v>
      </c>
      <c r="DF629" t="s">
        <v>11613</v>
      </c>
      <c r="DG629" t="s">
        <v>369</v>
      </c>
      <c r="DH629" t="s">
        <v>161</v>
      </c>
      <c r="DI629" t="s">
        <v>162</v>
      </c>
      <c r="DJ629" t="s">
        <v>162</v>
      </c>
      <c r="DK629" t="s">
        <v>136</v>
      </c>
      <c r="DL629" t="s">
        <v>11600</v>
      </c>
      <c r="DM629" s="3">
        <v>1</v>
      </c>
      <c r="DN629" s="3">
        <v>243</v>
      </c>
      <c r="DO629" t="s">
        <v>22013</v>
      </c>
      <c r="DP629" t="s">
        <v>136</v>
      </c>
      <c r="DQ629" t="s">
        <v>17288</v>
      </c>
      <c r="DR629" t="s">
        <v>137</v>
      </c>
      <c r="DS629" t="s">
        <v>14965</v>
      </c>
      <c r="DT629" t="s">
        <v>14965</v>
      </c>
      <c r="DU629" t="s">
        <v>11611</v>
      </c>
      <c r="DV629" t="s">
        <v>136</v>
      </c>
      <c r="DW629" t="s">
        <v>2483</v>
      </c>
      <c r="DX629" t="s">
        <v>22077</v>
      </c>
      <c r="DY629" t="s">
        <v>136</v>
      </c>
      <c r="DZ629" t="s">
        <v>2483</v>
      </c>
      <c r="EA629" t="s">
        <v>137</v>
      </c>
      <c r="EB629" t="s">
        <v>14965</v>
      </c>
      <c r="EC629" t="s">
        <v>14965</v>
      </c>
    </row>
    <row r="630" spans="1:133" x14ac:dyDescent="0.2">
      <c r="A630" t="s">
        <v>137</v>
      </c>
      <c r="C630" t="str">
        <f t="shared" si="18"/>
        <v/>
      </c>
      <c r="D630" t="str">
        <f t="shared" si="19"/>
        <v/>
      </c>
      <c r="F630" t="s">
        <v>110</v>
      </c>
      <c r="G630" t="s">
        <v>11389</v>
      </c>
      <c r="I630" t="s">
        <v>11390</v>
      </c>
      <c r="O630">
        <v>232</v>
      </c>
      <c r="Q630" t="s">
        <v>11614</v>
      </c>
      <c r="R630" t="s">
        <v>11615</v>
      </c>
      <c r="S630" t="s">
        <v>1217</v>
      </c>
      <c r="T630" t="s">
        <v>11616</v>
      </c>
      <c r="U630" t="s">
        <v>1762</v>
      </c>
      <c r="V630" t="s">
        <v>1763</v>
      </c>
      <c r="W630" t="s">
        <v>1764</v>
      </c>
      <c r="X630" t="s">
        <v>11614</v>
      </c>
      <c r="Y630" t="s">
        <v>11617</v>
      </c>
      <c r="Z630" t="s">
        <v>1766</v>
      </c>
      <c r="AA630" t="s">
        <v>1767</v>
      </c>
      <c r="AB630" t="s">
        <v>170</v>
      </c>
      <c r="AC630" t="s">
        <v>1768</v>
      </c>
      <c r="AF630" t="s">
        <v>1763</v>
      </c>
      <c r="AG630" t="s">
        <v>1769</v>
      </c>
      <c r="AI630" t="s">
        <v>1764</v>
      </c>
      <c r="AK630" t="s">
        <v>126</v>
      </c>
      <c r="AL630" t="s">
        <v>1698</v>
      </c>
      <c r="AM630" t="s">
        <v>1770</v>
      </c>
      <c r="AN630" t="s">
        <v>1771</v>
      </c>
      <c r="AO630" t="s">
        <v>1772</v>
      </c>
      <c r="AP630" t="s">
        <v>1767</v>
      </c>
      <c r="AQ630" t="s">
        <v>170</v>
      </c>
      <c r="AR630" t="s">
        <v>1768</v>
      </c>
      <c r="BH630" t="s">
        <v>1773</v>
      </c>
      <c r="BJ630" t="s">
        <v>1704</v>
      </c>
      <c r="BK630" t="s">
        <v>134</v>
      </c>
      <c r="BM630" t="s">
        <v>1705</v>
      </c>
      <c r="BN630" t="s">
        <v>136</v>
      </c>
      <c r="BO630" t="s">
        <v>11614</v>
      </c>
      <c r="BR630" t="s">
        <v>1763</v>
      </c>
      <c r="BS630" t="s">
        <v>137</v>
      </c>
      <c r="BT630" t="s">
        <v>137</v>
      </c>
      <c r="BU630" t="s">
        <v>137</v>
      </c>
      <c r="BV630" t="s">
        <v>137</v>
      </c>
      <c r="BW630" t="s">
        <v>137</v>
      </c>
      <c r="BX630" t="s">
        <v>137</v>
      </c>
      <c r="BY630" t="s">
        <v>137</v>
      </c>
      <c r="BZ630" t="s">
        <v>141</v>
      </c>
      <c r="CA630" t="s">
        <v>141</v>
      </c>
      <c r="CB630" t="s">
        <v>141</v>
      </c>
      <c r="CC630" t="s">
        <v>141</v>
      </c>
      <c r="CD630" t="s">
        <v>141</v>
      </c>
      <c r="CE630" t="s">
        <v>141</v>
      </c>
      <c r="CF630" t="s">
        <v>141</v>
      </c>
      <c r="CG630" t="s">
        <v>11618</v>
      </c>
      <c r="CH630" t="s">
        <v>11619</v>
      </c>
      <c r="CI630" t="s">
        <v>11620</v>
      </c>
      <c r="CJ630" t="s">
        <v>11614</v>
      </c>
      <c r="CK630" t="s">
        <v>11621</v>
      </c>
      <c r="CL630" t="s">
        <v>11622</v>
      </c>
      <c r="CM630" t="s">
        <v>11623</v>
      </c>
      <c r="CN630" t="s">
        <v>11624</v>
      </c>
      <c r="CO630" t="s">
        <v>11625</v>
      </c>
      <c r="CP630" t="s">
        <v>11626</v>
      </c>
      <c r="CQ630" t="s">
        <v>11617</v>
      </c>
      <c r="CR630" t="s">
        <v>11627</v>
      </c>
      <c r="CS630" t="s">
        <v>1780</v>
      </c>
      <c r="CT630" t="s">
        <v>11628</v>
      </c>
      <c r="CU630" t="s">
        <v>1784</v>
      </c>
      <c r="CV630" t="s">
        <v>11621</v>
      </c>
      <c r="CW630" t="s">
        <v>11627</v>
      </c>
      <c r="CX630" t="s">
        <v>137</v>
      </c>
      <c r="CY630" t="s">
        <v>11629</v>
      </c>
      <c r="CZ630" t="s">
        <v>11630</v>
      </c>
      <c r="DA630" t="s">
        <v>155</v>
      </c>
      <c r="DB630" t="s">
        <v>156</v>
      </c>
      <c r="DC630" t="s">
        <v>136</v>
      </c>
      <c r="DD630" t="s">
        <v>3657</v>
      </c>
      <c r="DE630" t="s">
        <v>11631</v>
      </c>
      <c r="DF630" t="s">
        <v>2940</v>
      </c>
      <c r="DG630" t="s">
        <v>160</v>
      </c>
      <c r="DH630" t="s">
        <v>161</v>
      </c>
      <c r="DI630" t="s">
        <v>2418</v>
      </c>
      <c r="DJ630" t="s">
        <v>162</v>
      </c>
      <c r="DK630" t="s">
        <v>136</v>
      </c>
      <c r="DL630" t="s">
        <v>11614</v>
      </c>
      <c r="DM630" s="3">
        <v>1</v>
      </c>
      <c r="DN630" s="3">
        <v>232</v>
      </c>
      <c r="DO630" t="s">
        <v>22013</v>
      </c>
      <c r="DP630" t="s">
        <v>136</v>
      </c>
      <c r="DQ630" t="s">
        <v>3824</v>
      </c>
      <c r="DR630" t="s">
        <v>137</v>
      </c>
      <c r="DS630" t="s">
        <v>14965</v>
      </c>
      <c r="DT630" t="s">
        <v>14965</v>
      </c>
      <c r="DU630" t="s">
        <v>11630</v>
      </c>
      <c r="DV630" t="s">
        <v>136</v>
      </c>
      <c r="DW630" t="s">
        <v>6643</v>
      </c>
      <c r="DX630" t="s">
        <v>22077</v>
      </c>
      <c r="DY630" t="s">
        <v>136</v>
      </c>
      <c r="DZ630" t="s">
        <v>6643</v>
      </c>
      <c r="EA630" t="s">
        <v>137</v>
      </c>
      <c r="EB630" t="s">
        <v>14965</v>
      </c>
      <c r="EC630" t="s">
        <v>14965</v>
      </c>
    </row>
    <row r="631" spans="1:133" x14ac:dyDescent="0.2">
      <c r="A631" t="s">
        <v>137</v>
      </c>
      <c r="B631">
        <v>1</v>
      </c>
      <c r="C631" t="str">
        <f t="shared" si="18"/>
        <v/>
      </c>
      <c r="D631" t="str">
        <f t="shared" si="19"/>
        <v/>
      </c>
      <c r="F631" t="s">
        <v>110</v>
      </c>
      <c r="G631" t="s">
        <v>11389</v>
      </c>
      <c r="I631" t="s">
        <v>11390</v>
      </c>
      <c r="L631" t="s">
        <v>11390</v>
      </c>
      <c r="M631" t="s">
        <v>11390</v>
      </c>
      <c r="N631" t="s">
        <v>11632</v>
      </c>
      <c r="O631">
        <v>236</v>
      </c>
      <c r="Q631" t="s">
        <v>11633</v>
      </c>
      <c r="R631" t="s">
        <v>11634</v>
      </c>
      <c r="S631" t="s">
        <v>190</v>
      </c>
      <c r="T631" t="s">
        <v>11635</v>
      </c>
      <c r="U631" t="s">
        <v>2520</v>
      </c>
      <c r="V631" t="s">
        <v>2521</v>
      </c>
      <c r="W631" t="s">
        <v>2522</v>
      </c>
      <c r="X631" t="s">
        <v>11633</v>
      </c>
      <c r="Y631" t="s">
        <v>1535</v>
      </c>
      <c r="Z631" t="s">
        <v>2523</v>
      </c>
      <c r="AA631" t="s">
        <v>2524</v>
      </c>
      <c r="AB631" t="s">
        <v>2525</v>
      </c>
      <c r="AC631" t="s">
        <v>2526</v>
      </c>
      <c r="AF631" t="s">
        <v>2521</v>
      </c>
      <c r="AG631" t="s">
        <v>2527</v>
      </c>
      <c r="AH631" t="s">
        <v>2528</v>
      </c>
      <c r="AI631" t="s">
        <v>2529</v>
      </c>
      <c r="AK631" t="s">
        <v>2530</v>
      </c>
      <c r="AL631" t="s">
        <v>127</v>
      </c>
      <c r="AM631" t="s">
        <v>1815</v>
      </c>
      <c r="AN631" t="s">
        <v>2531</v>
      </c>
      <c r="AO631" t="s">
        <v>2532</v>
      </c>
      <c r="AP631" t="s">
        <v>2524</v>
      </c>
      <c r="AQ631" t="s">
        <v>2525</v>
      </c>
      <c r="AR631" t="s">
        <v>2526</v>
      </c>
      <c r="BM631" t="s">
        <v>1820</v>
      </c>
      <c r="BN631" t="s">
        <v>136</v>
      </c>
      <c r="BO631" t="s">
        <v>11633</v>
      </c>
      <c r="BR631" t="s">
        <v>2521</v>
      </c>
      <c r="BS631" t="s">
        <v>11636</v>
      </c>
      <c r="BT631" t="s">
        <v>11637</v>
      </c>
      <c r="BU631" t="s">
        <v>137</v>
      </c>
      <c r="BV631" t="s">
        <v>137</v>
      </c>
      <c r="BW631" t="s">
        <v>4237</v>
      </c>
      <c r="BX631" t="s">
        <v>137</v>
      </c>
      <c r="BY631" t="s">
        <v>7636</v>
      </c>
      <c r="BZ631" t="s">
        <v>141</v>
      </c>
      <c r="CA631" t="s">
        <v>142</v>
      </c>
      <c r="CB631" t="s">
        <v>142</v>
      </c>
      <c r="CC631" t="s">
        <v>141</v>
      </c>
      <c r="CD631" t="s">
        <v>141</v>
      </c>
      <c r="CE631" t="s">
        <v>141</v>
      </c>
      <c r="CF631" t="s">
        <v>141</v>
      </c>
      <c r="CG631" t="s">
        <v>11638</v>
      </c>
      <c r="CH631" t="s">
        <v>11639</v>
      </c>
      <c r="CI631" t="s">
        <v>11640</v>
      </c>
      <c r="CJ631" t="s">
        <v>11633</v>
      </c>
      <c r="CK631" t="s">
        <v>11641</v>
      </c>
      <c r="CL631" t="s">
        <v>11642</v>
      </c>
      <c r="CM631" t="s">
        <v>11643</v>
      </c>
      <c r="CN631" t="s">
        <v>11644</v>
      </c>
      <c r="CO631" t="s">
        <v>11645</v>
      </c>
      <c r="CP631" t="s">
        <v>149</v>
      </c>
      <c r="CQ631" t="s">
        <v>1535</v>
      </c>
      <c r="CR631" t="s">
        <v>11646</v>
      </c>
      <c r="CS631" t="s">
        <v>213</v>
      </c>
      <c r="CT631" t="s">
        <v>8725</v>
      </c>
      <c r="CU631" t="s">
        <v>2547</v>
      </c>
      <c r="CV631" t="s">
        <v>11641</v>
      </c>
      <c r="CW631" t="s">
        <v>11646</v>
      </c>
      <c r="CX631" t="s">
        <v>4237</v>
      </c>
      <c r="CY631" t="s">
        <v>11647</v>
      </c>
      <c r="CZ631" t="s">
        <v>11648</v>
      </c>
      <c r="DA631" t="s">
        <v>155</v>
      </c>
      <c r="DB631" t="s">
        <v>156</v>
      </c>
      <c r="DC631" t="s">
        <v>1684</v>
      </c>
      <c r="DD631" t="s">
        <v>3448</v>
      </c>
      <c r="DE631" t="s">
        <v>11649</v>
      </c>
      <c r="DF631" t="s">
        <v>11650</v>
      </c>
      <c r="DG631" t="s">
        <v>160</v>
      </c>
      <c r="DH631" t="s">
        <v>161</v>
      </c>
      <c r="DI631" t="s">
        <v>162</v>
      </c>
      <c r="DJ631" t="s">
        <v>162</v>
      </c>
      <c r="DK631" t="s">
        <v>136</v>
      </c>
      <c r="DL631" t="s">
        <v>11633</v>
      </c>
      <c r="DM631" s="3">
        <v>1</v>
      </c>
      <c r="DN631" s="3">
        <v>236</v>
      </c>
      <c r="DO631" t="s">
        <v>22013</v>
      </c>
      <c r="DP631" t="s">
        <v>136</v>
      </c>
      <c r="DQ631" t="s">
        <v>3915</v>
      </c>
      <c r="DR631" t="s">
        <v>137</v>
      </c>
      <c r="DS631" t="s">
        <v>14965</v>
      </c>
      <c r="DT631" t="s">
        <v>14965</v>
      </c>
      <c r="DU631" t="s">
        <v>11648</v>
      </c>
      <c r="DV631" t="s">
        <v>136</v>
      </c>
      <c r="DW631" t="s">
        <v>539</v>
      </c>
      <c r="DX631" t="s">
        <v>22077</v>
      </c>
      <c r="DY631" t="s">
        <v>136</v>
      </c>
      <c r="DZ631" t="s">
        <v>539</v>
      </c>
      <c r="EA631" t="s">
        <v>137</v>
      </c>
      <c r="EB631" t="s">
        <v>14965</v>
      </c>
      <c r="EC631" t="s">
        <v>14965</v>
      </c>
    </row>
    <row r="632" spans="1:133" x14ac:dyDescent="0.2">
      <c r="A632" t="s">
        <v>137</v>
      </c>
      <c r="C632" t="str">
        <f t="shared" si="18"/>
        <v/>
      </c>
      <c r="D632" t="str">
        <f t="shared" si="19"/>
        <v/>
      </c>
      <c r="F632" t="s">
        <v>110</v>
      </c>
      <c r="G632" t="s">
        <v>11389</v>
      </c>
      <c r="I632" t="s">
        <v>11390</v>
      </c>
      <c r="N632" t="s">
        <v>2530</v>
      </c>
      <c r="O632">
        <v>236</v>
      </c>
      <c r="Q632" t="s">
        <v>11651</v>
      </c>
      <c r="R632" t="s">
        <v>11652</v>
      </c>
      <c r="S632" t="s">
        <v>190</v>
      </c>
      <c r="T632" t="s">
        <v>11653</v>
      </c>
      <c r="U632" t="s">
        <v>2556</v>
      </c>
      <c r="V632" t="s">
        <v>2557</v>
      </c>
      <c r="W632" t="s">
        <v>2558</v>
      </c>
      <c r="X632" t="s">
        <v>11651</v>
      </c>
      <c r="Y632" t="s">
        <v>345</v>
      </c>
      <c r="Z632" t="s">
        <v>2559</v>
      </c>
      <c r="AA632" t="s">
        <v>2524</v>
      </c>
      <c r="AB632" t="s">
        <v>2525</v>
      </c>
      <c r="AC632" t="s">
        <v>2560</v>
      </c>
      <c r="AF632" t="s">
        <v>2557</v>
      </c>
      <c r="AG632" t="s">
        <v>2561</v>
      </c>
      <c r="AH632" t="s">
        <v>2562</v>
      </c>
      <c r="AK632" t="s">
        <v>2530</v>
      </c>
      <c r="AL632" t="s">
        <v>127</v>
      </c>
      <c r="AM632" t="s">
        <v>1815</v>
      </c>
      <c r="AN632" t="s">
        <v>2531</v>
      </c>
      <c r="AO632" t="s">
        <v>2532</v>
      </c>
      <c r="AP632" t="s">
        <v>2524</v>
      </c>
      <c r="AQ632" t="s">
        <v>2525</v>
      </c>
      <c r="AR632" t="s">
        <v>2560</v>
      </c>
      <c r="BM632" t="s">
        <v>1820</v>
      </c>
      <c r="BN632" t="s">
        <v>136</v>
      </c>
      <c r="BO632" t="s">
        <v>11651</v>
      </c>
      <c r="BR632" t="s">
        <v>2557</v>
      </c>
      <c r="BS632" t="s">
        <v>137</v>
      </c>
      <c r="BT632" t="s">
        <v>11637</v>
      </c>
      <c r="BU632" t="s">
        <v>137</v>
      </c>
      <c r="BV632" t="s">
        <v>137</v>
      </c>
      <c r="BW632" t="s">
        <v>4237</v>
      </c>
      <c r="BX632" t="s">
        <v>137</v>
      </c>
      <c r="BY632" t="s">
        <v>7636</v>
      </c>
      <c r="BZ632" t="s">
        <v>142</v>
      </c>
      <c r="CA632" t="s">
        <v>141</v>
      </c>
      <c r="CB632" t="s">
        <v>141</v>
      </c>
      <c r="CC632" t="s">
        <v>142</v>
      </c>
      <c r="CD632" t="s">
        <v>142</v>
      </c>
      <c r="CE632" t="s">
        <v>142</v>
      </c>
      <c r="CF632" t="s">
        <v>142</v>
      </c>
      <c r="CG632" t="s">
        <v>11654</v>
      </c>
      <c r="CH632" t="s">
        <v>11655</v>
      </c>
      <c r="CI632" t="s">
        <v>11656</v>
      </c>
      <c r="CJ632" t="s">
        <v>11651</v>
      </c>
      <c r="CK632" t="s">
        <v>11657</v>
      </c>
      <c r="CL632" t="s">
        <v>11658</v>
      </c>
      <c r="CM632" t="s">
        <v>11659</v>
      </c>
      <c r="CN632" t="s">
        <v>11660</v>
      </c>
      <c r="CO632" t="s">
        <v>11645</v>
      </c>
      <c r="CP632" t="s">
        <v>149</v>
      </c>
      <c r="CQ632" t="s">
        <v>345</v>
      </c>
      <c r="CR632" t="s">
        <v>5429</v>
      </c>
      <c r="CS632" t="s">
        <v>213</v>
      </c>
      <c r="CT632" t="s">
        <v>7647</v>
      </c>
      <c r="CU632" t="s">
        <v>2573</v>
      </c>
      <c r="CV632" t="s">
        <v>11657</v>
      </c>
      <c r="CW632" t="s">
        <v>5429</v>
      </c>
      <c r="CX632" t="s">
        <v>4237</v>
      </c>
      <c r="CY632" t="s">
        <v>11661</v>
      </c>
      <c r="CZ632" t="s">
        <v>11662</v>
      </c>
      <c r="DA632" t="s">
        <v>155</v>
      </c>
      <c r="DB632" t="s">
        <v>156</v>
      </c>
      <c r="DC632" t="s">
        <v>827</v>
      </c>
      <c r="DD632" t="s">
        <v>1144</v>
      </c>
      <c r="DE632" t="s">
        <v>11663</v>
      </c>
      <c r="DF632" t="s">
        <v>11664</v>
      </c>
      <c r="DG632" t="s">
        <v>160</v>
      </c>
      <c r="DH632" t="s">
        <v>161</v>
      </c>
      <c r="DI632" t="s">
        <v>162</v>
      </c>
      <c r="DJ632" t="s">
        <v>162</v>
      </c>
      <c r="DK632" t="s">
        <v>136</v>
      </c>
      <c r="DL632" t="s">
        <v>11651</v>
      </c>
      <c r="DM632" s="3">
        <v>1</v>
      </c>
      <c r="DN632" s="3">
        <v>236</v>
      </c>
      <c r="DO632" t="s">
        <v>22013</v>
      </c>
      <c r="DP632" t="s">
        <v>136</v>
      </c>
      <c r="DQ632" t="s">
        <v>3915</v>
      </c>
      <c r="DR632" t="s">
        <v>137</v>
      </c>
      <c r="DS632" t="s">
        <v>14965</v>
      </c>
      <c r="DT632" t="s">
        <v>14965</v>
      </c>
      <c r="DU632" t="s">
        <v>11662</v>
      </c>
      <c r="DV632" t="s">
        <v>136</v>
      </c>
      <c r="DW632" t="s">
        <v>2776</v>
      </c>
      <c r="DX632" t="s">
        <v>22077</v>
      </c>
      <c r="DY632" t="s">
        <v>136</v>
      </c>
      <c r="DZ632" t="s">
        <v>2776</v>
      </c>
      <c r="EA632" t="s">
        <v>137</v>
      </c>
      <c r="EB632" t="s">
        <v>14965</v>
      </c>
      <c r="EC632" t="s">
        <v>14965</v>
      </c>
    </row>
    <row r="633" spans="1:133" x14ac:dyDescent="0.2">
      <c r="A633" t="s">
        <v>137</v>
      </c>
      <c r="C633" t="str">
        <f t="shared" si="18"/>
        <v/>
      </c>
      <c r="D633" t="str">
        <f t="shared" si="19"/>
        <v/>
      </c>
      <c r="F633" t="s">
        <v>110</v>
      </c>
      <c r="G633" t="s">
        <v>11389</v>
      </c>
      <c r="I633" t="s">
        <v>11390</v>
      </c>
      <c r="N633" t="s">
        <v>2530</v>
      </c>
      <c r="O633">
        <v>238</v>
      </c>
      <c r="Q633" t="s">
        <v>11665</v>
      </c>
      <c r="R633" t="s">
        <v>11666</v>
      </c>
      <c r="S633" t="s">
        <v>190</v>
      </c>
      <c r="T633" t="s">
        <v>11667</v>
      </c>
      <c r="U633" t="s">
        <v>2578</v>
      </c>
      <c r="V633" t="s">
        <v>2579</v>
      </c>
      <c r="W633" t="s">
        <v>2580</v>
      </c>
      <c r="X633" t="s">
        <v>11665</v>
      </c>
      <c r="Y633" t="s">
        <v>345</v>
      </c>
      <c r="Z633" t="s">
        <v>2581</v>
      </c>
      <c r="AA633" t="s">
        <v>2582</v>
      </c>
      <c r="AB633" t="s">
        <v>2583</v>
      </c>
      <c r="AC633" t="s">
        <v>2584</v>
      </c>
      <c r="AF633" t="s">
        <v>2579</v>
      </c>
      <c r="AG633" t="s">
        <v>2585</v>
      </c>
      <c r="AH633" t="s">
        <v>2586</v>
      </c>
      <c r="AI633" t="s">
        <v>2587</v>
      </c>
      <c r="AK633" t="s">
        <v>2530</v>
      </c>
      <c r="AL633" t="s">
        <v>127</v>
      </c>
      <c r="AM633" t="s">
        <v>1815</v>
      </c>
      <c r="AN633" t="s">
        <v>2531</v>
      </c>
      <c r="AO633" t="s">
        <v>2532</v>
      </c>
      <c r="AP633" t="s">
        <v>2582</v>
      </c>
      <c r="AQ633" t="s">
        <v>2583</v>
      </c>
      <c r="AR633" t="s">
        <v>2584</v>
      </c>
      <c r="BM633" t="s">
        <v>1820</v>
      </c>
      <c r="BN633" t="s">
        <v>136</v>
      </c>
      <c r="BO633" t="s">
        <v>11665</v>
      </c>
      <c r="BR633" t="s">
        <v>2579</v>
      </c>
      <c r="BS633" t="s">
        <v>11636</v>
      </c>
      <c r="BT633" t="s">
        <v>11637</v>
      </c>
      <c r="BU633" t="s">
        <v>137</v>
      </c>
      <c r="BV633" t="s">
        <v>11668</v>
      </c>
      <c r="BW633" t="s">
        <v>4237</v>
      </c>
      <c r="BX633" t="s">
        <v>137</v>
      </c>
      <c r="BY633" t="s">
        <v>7636</v>
      </c>
      <c r="BZ633" t="s">
        <v>141</v>
      </c>
      <c r="CA633" t="s">
        <v>142</v>
      </c>
      <c r="CB633" t="s">
        <v>142</v>
      </c>
      <c r="CC633" t="s">
        <v>141</v>
      </c>
      <c r="CD633" t="s">
        <v>141</v>
      </c>
      <c r="CE633" t="s">
        <v>141</v>
      </c>
      <c r="CF633" t="s">
        <v>141</v>
      </c>
      <c r="CG633" t="s">
        <v>11669</v>
      </c>
      <c r="CH633" t="s">
        <v>11670</v>
      </c>
      <c r="CI633" t="s">
        <v>11671</v>
      </c>
      <c r="CJ633" t="s">
        <v>11665</v>
      </c>
      <c r="CK633" t="s">
        <v>11672</v>
      </c>
      <c r="CL633" t="s">
        <v>11673</v>
      </c>
      <c r="CM633" t="s">
        <v>11674</v>
      </c>
      <c r="CN633" t="s">
        <v>11644</v>
      </c>
      <c r="CO633" t="s">
        <v>11645</v>
      </c>
      <c r="CP633" t="s">
        <v>149</v>
      </c>
      <c r="CQ633" t="s">
        <v>345</v>
      </c>
      <c r="CR633" t="s">
        <v>11646</v>
      </c>
      <c r="CS633" t="s">
        <v>213</v>
      </c>
      <c r="CT633" t="s">
        <v>7927</v>
      </c>
      <c r="CU633" t="s">
        <v>2600</v>
      </c>
      <c r="CV633" t="s">
        <v>11672</v>
      </c>
      <c r="CW633" t="s">
        <v>11646</v>
      </c>
      <c r="CX633" t="s">
        <v>4237</v>
      </c>
      <c r="CY633" t="s">
        <v>11675</v>
      </c>
      <c r="CZ633" t="s">
        <v>11676</v>
      </c>
      <c r="DA633" t="s">
        <v>155</v>
      </c>
      <c r="DB633" t="s">
        <v>156</v>
      </c>
      <c r="DC633" t="s">
        <v>827</v>
      </c>
      <c r="DD633" t="s">
        <v>600</v>
      </c>
      <c r="DE633" t="s">
        <v>11677</v>
      </c>
      <c r="DF633" t="s">
        <v>11678</v>
      </c>
      <c r="DG633" t="s">
        <v>160</v>
      </c>
      <c r="DH633" t="s">
        <v>161</v>
      </c>
      <c r="DI633" t="s">
        <v>162</v>
      </c>
      <c r="DJ633" t="s">
        <v>162</v>
      </c>
      <c r="DK633" t="s">
        <v>136</v>
      </c>
      <c r="DL633" t="s">
        <v>11665</v>
      </c>
      <c r="DM633" s="3">
        <v>1</v>
      </c>
      <c r="DN633" s="3">
        <v>238</v>
      </c>
      <c r="DO633" t="s">
        <v>22013</v>
      </c>
      <c r="DP633" t="s">
        <v>136</v>
      </c>
      <c r="DQ633" t="s">
        <v>9227</v>
      </c>
      <c r="DR633" t="s">
        <v>137</v>
      </c>
      <c r="DS633" t="s">
        <v>14965</v>
      </c>
      <c r="DT633" t="s">
        <v>14965</v>
      </c>
      <c r="DU633" t="s">
        <v>11676</v>
      </c>
      <c r="DV633" t="s">
        <v>136</v>
      </c>
      <c r="DW633" t="s">
        <v>1714</v>
      </c>
      <c r="DX633" t="s">
        <v>22077</v>
      </c>
      <c r="DY633" t="s">
        <v>136</v>
      </c>
      <c r="DZ633" t="s">
        <v>1714</v>
      </c>
      <c r="EA633" t="s">
        <v>137</v>
      </c>
      <c r="EB633" t="s">
        <v>14965</v>
      </c>
      <c r="EC633" t="s">
        <v>14965</v>
      </c>
    </row>
    <row r="634" spans="1:133" x14ac:dyDescent="0.2">
      <c r="A634" t="s">
        <v>137</v>
      </c>
      <c r="C634" t="str">
        <f t="shared" si="18"/>
        <v/>
      </c>
      <c r="D634" t="str">
        <f t="shared" si="19"/>
        <v/>
      </c>
      <c r="F634" t="s">
        <v>110</v>
      </c>
      <c r="G634" t="s">
        <v>11389</v>
      </c>
      <c r="I634" t="s">
        <v>11390</v>
      </c>
      <c r="L634" t="s">
        <v>11390</v>
      </c>
      <c r="M634" t="s">
        <v>11390</v>
      </c>
      <c r="N634" t="s">
        <v>11679</v>
      </c>
      <c r="O634">
        <v>234</v>
      </c>
      <c r="Q634" t="s">
        <v>11680</v>
      </c>
      <c r="R634" t="s">
        <v>11681</v>
      </c>
      <c r="S634" t="s">
        <v>2460</v>
      </c>
      <c r="T634" t="s">
        <v>11682</v>
      </c>
      <c r="U634" t="s">
        <v>2608</v>
      </c>
      <c r="V634" t="s">
        <v>2609</v>
      </c>
      <c r="W634" t="s">
        <v>2610</v>
      </c>
      <c r="X634" t="s">
        <v>11680</v>
      </c>
      <c r="Y634" t="s">
        <v>11683</v>
      </c>
      <c r="Z634" t="s">
        <v>2611</v>
      </c>
      <c r="AA634" t="s">
        <v>2612</v>
      </c>
      <c r="AB634" t="s">
        <v>2613</v>
      </c>
      <c r="AC634" t="s">
        <v>2614</v>
      </c>
      <c r="AF634" t="s">
        <v>2609</v>
      </c>
      <c r="AG634" t="s">
        <v>2615</v>
      </c>
      <c r="AH634" t="s">
        <v>2616</v>
      </c>
      <c r="AI634" t="s">
        <v>2617</v>
      </c>
      <c r="AK634" t="s">
        <v>2530</v>
      </c>
      <c r="AL634" t="s">
        <v>127</v>
      </c>
      <c r="AM634" t="s">
        <v>1815</v>
      </c>
      <c r="AN634" t="s">
        <v>2531</v>
      </c>
      <c r="AO634" t="s">
        <v>2618</v>
      </c>
      <c r="AP634" t="s">
        <v>2612</v>
      </c>
      <c r="AQ634" t="s">
        <v>2613</v>
      </c>
      <c r="AR634" t="s">
        <v>2614</v>
      </c>
      <c r="BM634" t="s">
        <v>1820</v>
      </c>
      <c r="BN634" t="s">
        <v>136</v>
      </c>
      <c r="BO634" t="s">
        <v>11680</v>
      </c>
      <c r="BR634" t="s">
        <v>2609</v>
      </c>
      <c r="BS634" t="s">
        <v>11636</v>
      </c>
      <c r="BT634" t="s">
        <v>11637</v>
      </c>
      <c r="BU634" t="s">
        <v>137</v>
      </c>
      <c r="BV634" t="s">
        <v>11668</v>
      </c>
      <c r="BW634" t="s">
        <v>137</v>
      </c>
      <c r="BX634" t="s">
        <v>137</v>
      </c>
      <c r="BY634" t="s">
        <v>7636</v>
      </c>
      <c r="BZ634" t="s">
        <v>141</v>
      </c>
      <c r="CA634" t="s">
        <v>142</v>
      </c>
      <c r="CB634" t="s">
        <v>142</v>
      </c>
      <c r="CC634" t="s">
        <v>141</v>
      </c>
      <c r="CD634" t="s">
        <v>141</v>
      </c>
      <c r="CE634" t="s">
        <v>141</v>
      </c>
      <c r="CF634" t="s">
        <v>141</v>
      </c>
      <c r="CG634" t="s">
        <v>11684</v>
      </c>
      <c r="CH634" t="s">
        <v>11685</v>
      </c>
      <c r="CI634" t="s">
        <v>11686</v>
      </c>
      <c r="CJ634" t="s">
        <v>11680</v>
      </c>
      <c r="CK634" t="s">
        <v>11687</v>
      </c>
      <c r="CL634" t="s">
        <v>11688</v>
      </c>
      <c r="CM634" t="s">
        <v>11689</v>
      </c>
      <c r="CN634" t="s">
        <v>11690</v>
      </c>
      <c r="CO634" t="s">
        <v>11691</v>
      </c>
      <c r="CP634" t="s">
        <v>2803</v>
      </c>
      <c r="CQ634" t="s">
        <v>11683</v>
      </c>
      <c r="CR634" t="s">
        <v>11692</v>
      </c>
      <c r="CS634" t="s">
        <v>681</v>
      </c>
      <c r="CT634" t="s">
        <v>11693</v>
      </c>
      <c r="CU634" t="s">
        <v>2631</v>
      </c>
      <c r="CV634" t="s">
        <v>11687</v>
      </c>
      <c r="CW634" t="s">
        <v>11692</v>
      </c>
      <c r="CX634" t="s">
        <v>137</v>
      </c>
      <c r="CY634" t="s">
        <v>11694</v>
      </c>
      <c r="CZ634" t="s">
        <v>11695</v>
      </c>
      <c r="DA634" t="s">
        <v>155</v>
      </c>
      <c r="DB634" t="s">
        <v>366</v>
      </c>
      <c r="DC634" t="s">
        <v>827</v>
      </c>
      <c r="DD634" t="s">
        <v>554</v>
      </c>
      <c r="DE634" t="s">
        <v>11696</v>
      </c>
      <c r="DF634" t="s">
        <v>9332</v>
      </c>
      <c r="DG634" t="s">
        <v>369</v>
      </c>
      <c r="DH634" t="s">
        <v>161</v>
      </c>
      <c r="DI634" t="s">
        <v>162</v>
      </c>
      <c r="DJ634" t="s">
        <v>162</v>
      </c>
      <c r="DK634" t="s">
        <v>136</v>
      </c>
      <c r="DL634" t="s">
        <v>11680</v>
      </c>
      <c r="DM634" s="3">
        <v>1</v>
      </c>
      <c r="DN634" s="3">
        <v>234</v>
      </c>
      <c r="DO634" t="s">
        <v>22013</v>
      </c>
      <c r="DP634" t="s">
        <v>136</v>
      </c>
      <c r="DQ634" t="s">
        <v>11094</v>
      </c>
      <c r="DR634" t="s">
        <v>137</v>
      </c>
      <c r="DS634" t="s">
        <v>14965</v>
      </c>
      <c r="DT634" t="s">
        <v>14965</v>
      </c>
      <c r="DU634" t="s">
        <v>11695</v>
      </c>
      <c r="DV634" t="s">
        <v>136</v>
      </c>
      <c r="DW634" t="s">
        <v>5418</v>
      </c>
      <c r="DX634" t="s">
        <v>22077</v>
      </c>
      <c r="DY634" t="s">
        <v>136</v>
      </c>
      <c r="DZ634" t="s">
        <v>5418</v>
      </c>
      <c r="EA634" t="s">
        <v>137</v>
      </c>
      <c r="EB634" t="s">
        <v>14965</v>
      </c>
      <c r="EC634" t="s">
        <v>14965</v>
      </c>
    </row>
    <row r="635" spans="1:133" x14ac:dyDescent="0.2">
      <c r="A635" t="s">
        <v>137</v>
      </c>
      <c r="C635" t="str">
        <f t="shared" si="18"/>
        <v/>
      </c>
      <c r="D635" t="str">
        <f t="shared" si="19"/>
        <v/>
      </c>
      <c r="F635" t="s">
        <v>110</v>
      </c>
      <c r="G635" t="s">
        <v>11389</v>
      </c>
      <c r="I635" t="s">
        <v>11390</v>
      </c>
      <c r="N635" t="s">
        <v>2530</v>
      </c>
      <c r="O635">
        <v>257</v>
      </c>
      <c r="Q635" t="s">
        <v>11697</v>
      </c>
      <c r="R635" t="s">
        <v>11698</v>
      </c>
      <c r="S635" t="s">
        <v>1217</v>
      </c>
      <c r="T635" t="s">
        <v>11699</v>
      </c>
      <c r="U635" t="s">
        <v>2638</v>
      </c>
      <c r="V635" t="s">
        <v>2639</v>
      </c>
      <c r="W635" t="s">
        <v>2640</v>
      </c>
      <c r="X635" t="s">
        <v>11697</v>
      </c>
      <c r="Y635" t="s">
        <v>7624</v>
      </c>
      <c r="Z635" t="s">
        <v>2641</v>
      </c>
      <c r="AA635" t="s">
        <v>2642</v>
      </c>
      <c r="AB635" t="s">
        <v>2643</v>
      </c>
      <c r="AC635" t="s">
        <v>2644</v>
      </c>
      <c r="AF635" t="s">
        <v>2639</v>
      </c>
      <c r="AG635" t="s">
        <v>2645</v>
      </c>
      <c r="AH635" t="s">
        <v>2646</v>
      </c>
      <c r="AI635" t="s">
        <v>2647</v>
      </c>
      <c r="AK635" t="s">
        <v>2530</v>
      </c>
      <c r="AL635" t="s">
        <v>127</v>
      </c>
      <c r="AM635" t="s">
        <v>1815</v>
      </c>
      <c r="AN635" t="s">
        <v>2531</v>
      </c>
      <c r="AO635" t="s">
        <v>2648</v>
      </c>
      <c r="AP635" t="s">
        <v>2642</v>
      </c>
      <c r="AQ635" t="s">
        <v>2643</v>
      </c>
      <c r="AR635" t="s">
        <v>2649</v>
      </c>
      <c r="BM635" t="s">
        <v>1820</v>
      </c>
      <c r="BN635" t="s">
        <v>136</v>
      </c>
      <c r="BO635" t="s">
        <v>11697</v>
      </c>
      <c r="BR635" t="s">
        <v>2639</v>
      </c>
      <c r="BS635" t="s">
        <v>137</v>
      </c>
      <c r="BT635" t="s">
        <v>137</v>
      </c>
      <c r="BU635" t="s">
        <v>137</v>
      </c>
      <c r="BV635" t="s">
        <v>137</v>
      </c>
      <c r="BW635" t="s">
        <v>137</v>
      </c>
      <c r="BX635" t="s">
        <v>137</v>
      </c>
      <c r="BY635" t="s">
        <v>137</v>
      </c>
      <c r="BZ635" t="s">
        <v>141</v>
      </c>
      <c r="CA635" t="s">
        <v>141</v>
      </c>
      <c r="CB635" t="s">
        <v>141</v>
      </c>
      <c r="CC635" t="s">
        <v>142</v>
      </c>
      <c r="CD635" t="s">
        <v>142</v>
      </c>
      <c r="CE635" t="s">
        <v>142</v>
      </c>
      <c r="CF635" t="s">
        <v>142</v>
      </c>
      <c r="CG635" t="s">
        <v>11700</v>
      </c>
      <c r="CH635" t="s">
        <v>11701</v>
      </c>
      <c r="CI635" t="s">
        <v>11702</v>
      </c>
      <c r="CJ635" t="s">
        <v>11697</v>
      </c>
      <c r="CK635" t="s">
        <v>11703</v>
      </c>
      <c r="CL635" t="s">
        <v>11704</v>
      </c>
      <c r="CM635" t="s">
        <v>11705</v>
      </c>
      <c r="CN635" t="s">
        <v>421</v>
      </c>
      <c r="CO635" t="s">
        <v>11645</v>
      </c>
      <c r="CP635" t="s">
        <v>421</v>
      </c>
      <c r="CQ635" t="s">
        <v>7624</v>
      </c>
      <c r="CR635" t="s">
        <v>5429</v>
      </c>
      <c r="CS635" t="s">
        <v>213</v>
      </c>
      <c r="CT635" t="s">
        <v>11706</v>
      </c>
      <c r="CU635" t="s">
        <v>2659</v>
      </c>
      <c r="CV635" t="s">
        <v>11703</v>
      </c>
      <c r="CW635" t="s">
        <v>5429</v>
      </c>
      <c r="CX635" t="s">
        <v>137</v>
      </c>
      <c r="CY635" t="s">
        <v>11707</v>
      </c>
      <c r="CZ635" t="s">
        <v>11708</v>
      </c>
      <c r="DA635" t="s">
        <v>155</v>
      </c>
      <c r="DB635" t="s">
        <v>366</v>
      </c>
      <c r="DC635" t="s">
        <v>1684</v>
      </c>
      <c r="DD635" t="s">
        <v>554</v>
      </c>
      <c r="DE635" t="s">
        <v>11709</v>
      </c>
      <c r="DF635" t="s">
        <v>11710</v>
      </c>
      <c r="DG635" t="s">
        <v>369</v>
      </c>
      <c r="DH635" t="s">
        <v>161</v>
      </c>
      <c r="DI635" t="s">
        <v>162</v>
      </c>
      <c r="DJ635" t="s">
        <v>162</v>
      </c>
      <c r="DK635" t="s">
        <v>136</v>
      </c>
      <c r="DL635" t="s">
        <v>11697</v>
      </c>
      <c r="DM635" s="3">
        <v>1</v>
      </c>
      <c r="DN635" s="3">
        <v>257</v>
      </c>
      <c r="DO635" t="s">
        <v>22013</v>
      </c>
      <c r="DP635" t="s">
        <v>136</v>
      </c>
      <c r="DQ635" t="s">
        <v>8884</v>
      </c>
      <c r="DR635" t="s">
        <v>137</v>
      </c>
      <c r="DS635" t="s">
        <v>14965</v>
      </c>
      <c r="DT635" t="s">
        <v>14965</v>
      </c>
      <c r="DU635" t="s">
        <v>11708</v>
      </c>
      <c r="DV635" t="s">
        <v>136</v>
      </c>
      <c r="DW635" t="s">
        <v>9096</v>
      </c>
      <c r="DX635" t="s">
        <v>22077</v>
      </c>
      <c r="DY635" t="s">
        <v>136</v>
      </c>
      <c r="DZ635" t="s">
        <v>9096</v>
      </c>
      <c r="EA635" t="s">
        <v>137</v>
      </c>
      <c r="EB635" t="s">
        <v>14965</v>
      </c>
      <c r="EC635" t="s">
        <v>14965</v>
      </c>
    </row>
    <row r="636" spans="1:133" x14ac:dyDescent="0.2">
      <c r="A636" t="s">
        <v>137</v>
      </c>
      <c r="C636" t="str">
        <f t="shared" si="18"/>
        <v/>
      </c>
      <c r="D636" t="str">
        <f t="shared" si="19"/>
        <v/>
      </c>
      <c r="F636" t="s">
        <v>110</v>
      </c>
      <c r="G636" t="s">
        <v>11389</v>
      </c>
      <c r="I636" t="s">
        <v>11390</v>
      </c>
      <c r="O636">
        <v>249</v>
      </c>
      <c r="Q636" t="s">
        <v>11711</v>
      </c>
      <c r="R636" t="s">
        <v>11712</v>
      </c>
      <c r="S636" t="s">
        <v>1150</v>
      </c>
      <c r="T636" t="s">
        <v>11713</v>
      </c>
      <c r="U636" t="s">
        <v>2835</v>
      </c>
      <c r="V636" t="s">
        <v>2836</v>
      </c>
      <c r="W636" t="s">
        <v>2837</v>
      </c>
      <c r="X636" t="s">
        <v>11711</v>
      </c>
      <c r="Y636" t="s">
        <v>1155</v>
      </c>
      <c r="Z636" t="s">
        <v>2838</v>
      </c>
      <c r="AA636" t="s">
        <v>2839</v>
      </c>
      <c r="AB636" t="s">
        <v>406</v>
      </c>
      <c r="AF636" t="s">
        <v>2836</v>
      </c>
      <c r="AG636" t="s">
        <v>2840</v>
      </c>
      <c r="AI636" t="s">
        <v>2841</v>
      </c>
      <c r="AK636" t="s">
        <v>126</v>
      </c>
      <c r="AL636" t="s">
        <v>127</v>
      </c>
      <c r="AM636" t="s">
        <v>1815</v>
      </c>
      <c r="AN636" t="s">
        <v>2842</v>
      </c>
      <c r="AO636" t="s">
        <v>2843</v>
      </c>
      <c r="AP636" t="s">
        <v>2839</v>
      </c>
      <c r="AQ636" t="s">
        <v>406</v>
      </c>
      <c r="AR636" t="s">
        <v>2844</v>
      </c>
      <c r="BM636" t="s">
        <v>1820</v>
      </c>
      <c r="BN636" t="s">
        <v>136</v>
      </c>
      <c r="BO636" t="s">
        <v>11711</v>
      </c>
      <c r="BR636" t="s">
        <v>2836</v>
      </c>
      <c r="BS636" t="s">
        <v>137</v>
      </c>
      <c r="BT636" t="s">
        <v>137</v>
      </c>
      <c r="BU636" t="s">
        <v>11714</v>
      </c>
      <c r="BV636" t="s">
        <v>137</v>
      </c>
      <c r="BW636" t="s">
        <v>137</v>
      </c>
      <c r="BX636" t="s">
        <v>137</v>
      </c>
      <c r="BY636" t="s">
        <v>137</v>
      </c>
      <c r="BZ636" t="s">
        <v>142</v>
      </c>
      <c r="CA636" t="s">
        <v>142</v>
      </c>
      <c r="CB636" t="s">
        <v>142</v>
      </c>
      <c r="CC636" t="s">
        <v>141</v>
      </c>
      <c r="CD636" t="s">
        <v>141</v>
      </c>
      <c r="CE636" t="s">
        <v>141</v>
      </c>
      <c r="CF636" t="s">
        <v>141</v>
      </c>
      <c r="CG636" t="s">
        <v>11715</v>
      </c>
      <c r="CH636" t="s">
        <v>11716</v>
      </c>
      <c r="CI636" t="s">
        <v>11717</v>
      </c>
      <c r="CJ636" t="s">
        <v>11711</v>
      </c>
      <c r="CK636" t="s">
        <v>11718</v>
      </c>
      <c r="CL636" t="s">
        <v>11719</v>
      </c>
      <c r="CM636" t="s">
        <v>11720</v>
      </c>
      <c r="CN636" t="s">
        <v>149</v>
      </c>
      <c r="CO636" t="s">
        <v>11721</v>
      </c>
      <c r="CP636" t="s">
        <v>11722</v>
      </c>
      <c r="CQ636" t="s">
        <v>1155</v>
      </c>
      <c r="CR636" t="s">
        <v>5429</v>
      </c>
      <c r="CS636" t="s">
        <v>149</v>
      </c>
      <c r="CT636" t="s">
        <v>7744</v>
      </c>
      <c r="CU636" t="s">
        <v>2851</v>
      </c>
      <c r="CV636" t="s">
        <v>11718</v>
      </c>
      <c r="CW636" t="s">
        <v>5429</v>
      </c>
      <c r="CX636" t="s">
        <v>137</v>
      </c>
      <c r="CY636" t="s">
        <v>450</v>
      </c>
      <c r="CZ636" t="s">
        <v>11723</v>
      </c>
      <c r="DA636" t="s">
        <v>155</v>
      </c>
      <c r="DB636" t="s">
        <v>366</v>
      </c>
      <c r="DC636" t="s">
        <v>450</v>
      </c>
      <c r="DD636" t="s">
        <v>1714</v>
      </c>
      <c r="DE636" t="s">
        <v>11724</v>
      </c>
      <c r="DF636" t="s">
        <v>9462</v>
      </c>
      <c r="DG636" t="s">
        <v>369</v>
      </c>
      <c r="DH636" t="s">
        <v>161</v>
      </c>
      <c r="DI636" t="s">
        <v>162</v>
      </c>
      <c r="DJ636" t="s">
        <v>162</v>
      </c>
      <c r="DK636" t="s">
        <v>136</v>
      </c>
      <c r="DL636" t="s">
        <v>11711</v>
      </c>
      <c r="DM636" s="3">
        <v>1</v>
      </c>
      <c r="DN636" s="3">
        <v>249</v>
      </c>
      <c r="DO636" t="s">
        <v>22013</v>
      </c>
      <c r="DP636" t="s">
        <v>136</v>
      </c>
      <c r="DQ636" t="s">
        <v>9591</v>
      </c>
      <c r="DR636" t="s">
        <v>137</v>
      </c>
      <c r="DS636" t="s">
        <v>14965</v>
      </c>
      <c r="DT636" t="s">
        <v>14965</v>
      </c>
      <c r="DU636" t="s">
        <v>11723</v>
      </c>
      <c r="DV636" t="s">
        <v>136</v>
      </c>
      <c r="DW636" t="s">
        <v>12778</v>
      </c>
      <c r="DX636" t="s">
        <v>22077</v>
      </c>
      <c r="DY636" t="s">
        <v>136</v>
      </c>
      <c r="DZ636" t="s">
        <v>12778</v>
      </c>
      <c r="EA636" t="s">
        <v>137</v>
      </c>
      <c r="EB636" t="s">
        <v>14965</v>
      </c>
      <c r="EC636" t="s">
        <v>14965</v>
      </c>
    </row>
    <row r="637" spans="1:133" x14ac:dyDescent="0.2">
      <c r="A637" t="s">
        <v>137</v>
      </c>
      <c r="B637">
        <v>0</v>
      </c>
      <c r="C637" t="str">
        <f t="shared" si="18"/>
        <v/>
      </c>
      <c r="D637" t="str">
        <f t="shared" si="19"/>
        <v/>
      </c>
      <c r="F637" t="s">
        <v>110</v>
      </c>
      <c r="G637" t="s">
        <v>11389</v>
      </c>
      <c r="I637" t="s">
        <v>11390</v>
      </c>
      <c r="L637" t="s">
        <v>11390</v>
      </c>
      <c r="M637" t="s">
        <v>11390</v>
      </c>
      <c r="N637" t="s">
        <v>11725</v>
      </c>
      <c r="O637">
        <v>224</v>
      </c>
      <c r="Q637" t="s">
        <v>11726</v>
      </c>
      <c r="R637" t="s">
        <v>11727</v>
      </c>
      <c r="S637" t="s">
        <v>2460</v>
      </c>
      <c r="T637" t="s">
        <v>11728</v>
      </c>
      <c r="U637" t="s">
        <v>2669</v>
      </c>
      <c r="V637" t="s">
        <v>2670</v>
      </c>
      <c r="W637" t="s">
        <v>2671</v>
      </c>
      <c r="X637" t="s">
        <v>11726</v>
      </c>
      <c r="Y637" t="s">
        <v>11729</v>
      </c>
      <c r="Z637" t="s">
        <v>2672</v>
      </c>
      <c r="AA637" t="s">
        <v>2673</v>
      </c>
      <c r="AB637" t="s">
        <v>2674</v>
      </c>
      <c r="AF637" t="s">
        <v>2670</v>
      </c>
      <c r="AG637" t="s">
        <v>2675</v>
      </c>
      <c r="AH637" t="s">
        <v>2676</v>
      </c>
      <c r="AI637" t="s">
        <v>2677</v>
      </c>
      <c r="AL637" t="s">
        <v>2678</v>
      </c>
      <c r="AM637" t="s">
        <v>2679</v>
      </c>
      <c r="AN637" t="s">
        <v>2680</v>
      </c>
      <c r="AO637" t="s">
        <v>2681</v>
      </c>
      <c r="AP637" t="s">
        <v>2673</v>
      </c>
      <c r="AQ637" t="s">
        <v>2674</v>
      </c>
      <c r="AR637" t="s">
        <v>2682</v>
      </c>
      <c r="AS637" t="s">
        <v>2683</v>
      </c>
      <c r="BM637" t="s">
        <v>2678</v>
      </c>
      <c r="BN637" t="s">
        <v>136</v>
      </c>
      <c r="BO637" t="s">
        <v>11726</v>
      </c>
      <c r="BR637" t="s">
        <v>2670</v>
      </c>
      <c r="BS637" t="s">
        <v>137</v>
      </c>
      <c r="BT637" t="s">
        <v>137</v>
      </c>
      <c r="BU637" t="s">
        <v>137</v>
      </c>
      <c r="BV637" t="s">
        <v>137</v>
      </c>
      <c r="BW637" t="s">
        <v>137</v>
      </c>
      <c r="BX637" t="s">
        <v>137</v>
      </c>
      <c r="BY637" t="s">
        <v>137</v>
      </c>
      <c r="BZ637" t="s">
        <v>141</v>
      </c>
      <c r="CA637" t="s">
        <v>141</v>
      </c>
      <c r="CB637" t="s">
        <v>142</v>
      </c>
      <c r="CC637" t="s">
        <v>142</v>
      </c>
      <c r="CD637" t="s">
        <v>142</v>
      </c>
      <c r="CE637" t="s">
        <v>142</v>
      </c>
      <c r="CF637" t="s">
        <v>142</v>
      </c>
      <c r="CG637" t="s">
        <v>11730</v>
      </c>
      <c r="CH637" t="s">
        <v>11731</v>
      </c>
      <c r="CI637" t="s">
        <v>11732</v>
      </c>
      <c r="CJ637" t="s">
        <v>11726</v>
      </c>
      <c r="CK637" t="s">
        <v>11733</v>
      </c>
      <c r="CL637" t="s">
        <v>11734</v>
      </c>
      <c r="CM637" t="s">
        <v>11735</v>
      </c>
      <c r="CN637" t="s">
        <v>7451</v>
      </c>
      <c r="CO637" t="s">
        <v>149</v>
      </c>
      <c r="CP637" t="s">
        <v>149</v>
      </c>
      <c r="CQ637" t="s">
        <v>11729</v>
      </c>
      <c r="CR637" t="s">
        <v>506</v>
      </c>
      <c r="CS637" t="s">
        <v>507</v>
      </c>
      <c r="CT637" t="s">
        <v>7744</v>
      </c>
      <c r="CU637" t="s">
        <v>2693</v>
      </c>
      <c r="CV637" t="s">
        <v>11733</v>
      </c>
      <c r="CW637" t="s">
        <v>506</v>
      </c>
      <c r="CX637" t="s">
        <v>137</v>
      </c>
      <c r="CY637" t="s">
        <v>11736</v>
      </c>
      <c r="CZ637" t="s">
        <v>11737</v>
      </c>
      <c r="DA637" t="s">
        <v>155</v>
      </c>
      <c r="DB637" t="s">
        <v>156</v>
      </c>
      <c r="DC637" t="s">
        <v>275</v>
      </c>
      <c r="DD637" t="s">
        <v>3448</v>
      </c>
      <c r="DE637" t="s">
        <v>11738</v>
      </c>
      <c r="DF637" t="s">
        <v>11739</v>
      </c>
      <c r="DG637" t="s">
        <v>160</v>
      </c>
      <c r="DH637" t="s">
        <v>161</v>
      </c>
      <c r="DI637" t="s">
        <v>162</v>
      </c>
      <c r="DJ637" t="s">
        <v>162</v>
      </c>
      <c r="DK637" t="s">
        <v>136</v>
      </c>
      <c r="DL637" t="s">
        <v>11726</v>
      </c>
      <c r="DM637" s="3">
        <v>1</v>
      </c>
      <c r="DN637" s="3">
        <v>224</v>
      </c>
      <c r="DO637" t="s">
        <v>22013</v>
      </c>
      <c r="DP637" t="s">
        <v>136</v>
      </c>
      <c r="DQ637" t="s">
        <v>9357</v>
      </c>
      <c r="DR637" t="s">
        <v>137</v>
      </c>
      <c r="DS637" t="s">
        <v>14965</v>
      </c>
      <c r="DT637" t="s">
        <v>14965</v>
      </c>
      <c r="DU637" t="s">
        <v>11737</v>
      </c>
      <c r="DV637" t="s">
        <v>136</v>
      </c>
      <c r="DW637" t="s">
        <v>2483</v>
      </c>
      <c r="DX637" t="s">
        <v>22077</v>
      </c>
      <c r="DY637" t="s">
        <v>136</v>
      </c>
      <c r="DZ637" t="s">
        <v>2483</v>
      </c>
      <c r="EA637" t="s">
        <v>137</v>
      </c>
      <c r="EB637" t="s">
        <v>14965</v>
      </c>
      <c r="EC637" t="s">
        <v>14965</v>
      </c>
    </row>
    <row r="638" spans="1:133" x14ac:dyDescent="0.2">
      <c r="A638" t="s">
        <v>137</v>
      </c>
      <c r="C638" t="str">
        <f t="shared" si="18"/>
        <v/>
      </c>
      <c r="D638" t="str">
        <f t="shared" si="19"/>
        <v/>
      </c>
      <c r="F638" t="s">
        <v>110</v>
      </c>
      <c r="G638" t="s">
        <v>11389</v>
      </c>
      <c r="I638" t="s">
        <v>11390</v>
      </c>
      <c r="O638">
        <v>225</v>
      </c>
      <c r="Q638" t="s">
        <v>11740</v>
      </c>
      <c r="R638" t="s">
        <v>11741</v>
      </c>
      <c r="S638" t="s">
        <v>1217</v>
      </c>
      <c r="T638" t="s">
        <v>11742</v>
      </c>
      <c r="U638" t="s">
        <v>11743</v>
      </c>
      <c r="V638" t="s">
        <v>11744</v>
      </c>
      <c r="W638" t="s">
        <v>11745</v>
      </c>
      <c r="X638" t="s">
        <v>11740</v>
      </c>
      <c r="Y638" t="s">
        <v>1838</v>
      </c>
      <c r="Z638" t="s">
        <v>11746</v>
      </c>
      <c r="AA638" t="s">
        <v>11747</v>
      </c>
      <c r="AB638" t="s">
        <v>11748</v>
      </c>
      <c r="AC638" t="s">
        <v>11749</v>
      </c>
      <c r="AF638" t="s">
        <v>11744</v>
      </c>
      <c r="AG638" t="s">
        <v>11750</v>
      </c>
      <c r="AH638" t="s">
        <v>11751</v>
      </c>
      <c r="AI638" t="s">
        <v>11752</v>
      </c>
      <c r="AJ638" t="s">
        <v>855</v>
      </c>
      <c r="AK638" t="s">
        <v>126</v>
      </c>
      <c r="AL638" t="s">
        <v>127</v>
      </c>
      <c r="AM638" t="s">
        <v>1815</v>
      </c>
      <c r="AN638" t="s">
        <v>1816</v>
      </c>
      <c r="AO638" t="s">
        <v>11753</v>
      </c>
      <c r="AP638" t="s">
        <v>11747</v>
      </c>
      <c r="AQ638" t="s">
        <v>11748</v>
      </c>
      <c r="AR638" t="s">
        <v>11749</v>
      </c>
      <c r="AT638" t="s">
        <v>11754</v>
      </c>
      <c r="BM638" t="s">
        <v>1820</v>
      </c>
      <c r="BN638" t="s">
        <v>136</v>
      </c>
      <c r="BO638" t="s">
        <v>11740</v>
      </c>
      <c r="BR638" t="s">
        <v>11744</v>
      </c>
      <c r="BS638" t="s">
        <v>11755</v>
      </c>
      <c r="BT638" t="s">
        <v>11756</v>
      </c>
      <c r="BU638" t="s">
        <v>137</v>
      </c>
      <c r="BV638" t="s">
        <v>137</v>
      </c>
      <c r="BW638" t="s">
        <v>137</v>
      </c>
      <c r="BX638" t="s">
        <v>137</v>
      </c>
      <c r="BY638" t="s">
        <v>137</v>
      </c>
      <c r="BZ638" t="s">
        <v>141</v>
      </c>
      <c r="CA638" t="s">
        <v>141</v>
      </c>
      <c r="CB638" t="s">
        <v>142</v>
      </c>
      <c r="CC638" t="s">
        <v>142</v>
      </c>
      <c r="CD638" t="s">
        <v>142</v>
      </c>
      <c r="CE638" t="s">
        <v>142</v>
      </c>
      <c r="CF638" t="s">
        <v>142</v>
      </c>
      <c r="CG638" t="s">
        <v>11757</v>
      </c>
      <c r="CH638" t="s">
        <v>11758</v>
      </c>
      <c r="CI638" t="s">
        <v>11759</v>
      </c>
      <c r="CJ638" t="s">
        <v>11740</v>
      </c>
      <c r="CK638" t="s">
        <v>11760</v>
      </c>
      <c r="CL638" t="s">
        <v>11761</v>
      </c>
      <c r="CM638" t="s">
        <v>11762</v>
      </c>
      <c r="CN638" t="s">
        <v>11763</v>
      </c>
      <c r="CO638" t="s">
        <v>11764</v>
      </c>
      <c r="CP638" t="s">
        <v>11765</v>
      </c>
      <c r="CQ638" t="s">
        <v>1838</v>
      </c>
      <c r="CR638" t="s">
        <v>1856</v>
      </c>
      <c r="CS638" t="s">
        <v>1857</v>
      </c>
      <c r="CT638" t="s">
        <v>11766</v>
      </c>
      <c r="CU638" t="s">
        <v>11767</v>
      </c>
      <c r="CV638" t="s">
        <v>11760</v>
      </c>
      <c r="CW638" t="s">
        <v>1856</v>
      </c>
      <c r="CX638" t="s">
        <v>137</v>
      </c>
      <c r="CY638" t="s">
        <v>11768</v>
      </c>
      <c r="CZ638" t="s">
        <v>11769</v>
      </c>
      <c r="DA638" t="s">
        <v>155</v>
      </c>
      <c r="DB638" t="s">
        <v>366</v>
      </c>
      <c r="DC638" t="s">
        <v>275</v>
      </c>
      <c r="DD638" t="s">
        <v>660</v>
      </c>
      <c r="DE638" t="s">
        <v>11770</v>
      </c>
      <c r="DF638" t="s">
        <v>11224</v>
      </c>
      <c r="DG638" t="s">
        <v>369</v>
      </c>
      <c r="DH638" t="s">
        <v>161</v>
      </c>
      <c r="DI638" t="s">
        <v>162</v>
      </c>
      <c r="DJ638" t="s">
        <v>162</v>
      </c>
      <c r="DK638" t="s">
        <v>136</v>
      </c>
      <c r="DL638" t="s">
        <v>11740</v>
      </c>
      <c r="DM638" s="3">
        <v>1</v>
      </c>
      <c r="DN638" s="3">
        <v>225</v>
      </c>
      <c r="DO638" t="s">
        <v>22013</v>
      </c>
      <c r="DP638" t="s">
        <v>136</v>
      </c>
      <c r="DQ638" t="s">
        <v>9645</v>
      </c>
      <c r="DR638" t="s">
        <v>137</v>
      </c>
      <c r="DS638" t="s">
        <v>14965</v>
      </c>
      <c r="DT638" t="s">
        <v>14965</v>
      </c>
      <c r="DU638" t="s">
        <v>11769</v>
      </c>
      <c r="DV638" t="s">
        <v>136</v>
      </c>
      <c r="DW638" t="s">
        <v>1144</v>
      </c>
      <c r="DX638" t="s">
        <v>22077</v>
      </c>
      <c r="DY638" t="s">
        <v>136</v>
      </c>
      <c r="DZ638" t="s">
        <v>1144</v>
      </c>
      <c r="EA638" t="s">
        <v>137</v>
      </c>
      <c r="EB638" t="s">
        <v>14965</v>
      </c>
      <c r="EC638" t="s">
        <v>14965</v>
      </c>
    </row>
    <row r="639" spans="1:133" x14ac:dyDescent="0.2">
      <c r="A639" t="s">
        <v>137</v>
      </c>
      <c r="C639" t="str">
        <f t="shared" si="18"/>
        <v/>
      </c>
      <c r="D639" t="str">
        <f t="shared" si="19"/>
        <v/>
      </c>
      <c r="F639" t="s">
        <v>110</v>
      </c>
      <c r="G639" t="s">
        <v>11389</v>
      </c>
      <c r="I639" t="s">
        <v>11390</v>
      </c>
      <c r="O639">
        <v>224</v>
      </c>
      <c r="Q639" t="s">
        <v>11771</v>
      </c>
      <c r="R639" t="s">
        <v>11772</v>
      </c>
      <c r="S639" t="s">
        <v>1217</v>
      </c>
      <c r="T639" t="s">
        <v>11773</v>
      </c>
      <c r="U639" t="s">
        <v>11774</v>
      </c>
      <c r="V639" t="s">
        <v>11775</v>
      </c>
      <c r="W639" t="s">
        <v>11776</v>
      </c>
      <c r="X639" t="s">
        <v>11771</v>
      </c>
      <c r="Y639" t="s">
        <v>1838</v>
      </c>
      <c r="Z639" t="s">
        <v>11777</v>
      </c>
      <c r="AA639" t="s">
        <v>11778</v>
      </c>
      <c r="AB639" t="s">
        <v>11779</v>
      </c>
      <c r="AC639" t="s">
        <v>11780</v>
      </c>
      <c r="AE639" t="s">
        <v>124</v>
      </c>
      <c r="AF639" t="s">
        <v>11775</v>
      </c>
      <c r="AG639" t="s">
        <v>11781</v>
      </c>
      <c r="AI639" t="s">
        <v>11776</v>
      </c>
      <c r="AK639" t="s">
        <v>126</v>
      </c>
      <c r="AL639" t="s">
        <v>1698</v>
      </c>
      <c r="AM639" t="s">
        <v>1844</v>
      </c>
      <c r="AN639" t="s">
        <v>11782</v>
      </c>
      <c r="AO639" t="s">
        <v>11753</v>
      </c>
      <c r="AP639" t="s">
        <v>11778</v>
      </c>
      <c r="AQ639" t="s">
        <v>11779</v>
      </c>
      <c r="AR639" t="s">
        <v>11780</v>
      </c>
      <c r="AT639" t="s">
        <v>11783</v>
      </c>
      <c r="BH639" t="s">
        <v>11784</v>
      </c>
      <c r="BJ639" t="s">
        <v>1704</v>
      </c>
      <c r="BK639" t="s">
        <v>134</v>
      </c>
      <c r="BM639" t="s">
        <v>1705</v>
      </c>
      <c r="BN639" t="s">
        <v>136</v>
      </c>
      <c r="BO639" t="s">
        <v>11771</v>
      </c>
      <c r="BR639" t="s">
        <v>11775</v>
      </c>
      <c r="BS639" t="s">
        <v>11755</v>
      </c>
      <c r="BT639" t="s">
        <v>11756</v>
      </c>
      <c r="BU639" t="s">
        <v>137</v>
      </c>
      <c r="BV639" t="s">
        <v>137</v>
      </c>
      <c r="BW639" t="s">
        <v>137</v>
      </c>
      <c r="BX639" t="s">
        <v>137</v>
      </c>
      <c r="BY639" t="s">
        <v>137</v>
      </c>
      <c r="BZ639" t="s">
        <v>142</v>
      </c>
      <c r="CA639" t="s">
        <v>142</v>
      </c>
      <c r="CB639" t="s">
        <v>141</v>
      </c>
      <c r="CC639" t="s">
        <v>141</v>
      </c>
      <c r="CD639" t="s">
        <v>141</v>
      </c>
      <c r="CE639" t="s">
        <v>141</v>
      </c>
      <c r="CF639" t="s">
        <v>141</v>
      </c>
      <c r="CG639" t="s">
        <v>11785</v>
      </c>
      <c r="CH639" t="s">
        <v>11786</v>
      </c>
      <c r="CI639" t="s">
        <v>11787</v>
      </c>
      <c r="CJ639" t="s">
        <v>11771</v>
      </c>
      <c r="CK639" t="s">
        <v>11788</v>
      </c>
      <c r="CL639" t="s">
        <v>11789</v>
      </c>
      <c r="CM639" t="s">
        <v>11790</v>
      </c>
      <c r="CN639" t="s">
        <v>11763</v>
      </c>
      <c r="CO639" t="s">
        <v>11764</v>
      </c>
      <c r="CP639" t="s">
        <v>11765</v>
      </c>
      <c r="CQ639" t="s">
        <v>1838</v>
      </c>
      <c r="CR639" t="s">
        <v>1856</v>
      </c>
      <c r="CS639" t="s">
        <v>1857</v>
      </c>
      <c r="CT639" t="s">
        <v>11766</v>
      </c>
      <c r="CU639" t="s">
        <v>11791</v>
      </c>
      <c r="CV639" t="s">
        <v>11788</v>
      </c>
      <c r="CW639" t="s">
        <v>1856</v>
      </c>
      <c r="CX639" t="s">
        <v>137</v>
      </c>
      <c r="CY639" t="s">
        <v>11792</v>
      </c>
      <c r="CZ639" t="s">
        <v>11793</v>
      </c>
      <c r="DA639" t="s">
        <v>155</v>
      </c>
      <c r="DB639" t="s">
        <v>366</v>
      </c>
      <c r="DC639" t="s">
        <v>275</v>
      </c>
      <c r="DD639" t="s">
        <v>660</v>
      </c>
      <c r="DE639" t="s">
        <v>11794</v>
      </c>
      <c r="DF639" t="s">
        <v>11388</v>
      </c>
      <c r="DG639" t="s">
        <v>369</v>
      </c>
      <c r="DH639" t="s">
        <v>161</v>
      </c>
      <c r="DI639" t="s">
        <v>162</v>
      </c>
      <c r="DJ639" t="s">
        <v>162</v>
      </c>
      <c r="DK639" t="s">
        <v>136</v>
      </c>
      <c r="DL639" t="s">
        <v>11771</v>
      </c>
      <c r="DM639" s="3">
        <v>1</v>
      </c>
      <c r="DN639" s="3">
        <v>224</v>
      </c>
      <c r="DO639" t="s">
        <v>22013</v>
      </c>
      <c r="DP639" t="s">
        <v>136</v>
      </c>
      <c r="DQ639" t="s">
        <v>9357</v>
      </c>
      <c r="DR639" t="s">
        <v>137</v>
      </c>
      <c r="DS639" t="s">
        <v>14965</v>
      </c>
      <c r="DT639" t="s">
        <v>14965</v>
      </c>
      <c r="DU639" t="s">
        <v>11793</v>
      </c>
      <c r="DV639" t="s">
        <v>136</v>
      </c>
      <c r="DW639" t="s">
        <v>1144</v>
      </c>
      <c r="DX639" t="s">
        <v>22077</v>
      </c>
      <c r="DY639" t="s">
        <v>136</v>
      </c>
      <c r="DZ639" t="s">
        <v>1144</v>
      </c>
      <c r="EA639" t="s">
        <v>137</v>
      </c>
      <c r="EB639" t="s">
        <v>14965</v>
      </c>
      <c r="EC639" t="s">
        <v>14965</v>
      </c>
    </row>
    <row r="640" spans="1:133" x14ac:dyDescent="0.2">
      <c r="A640" t="s">
        <v>137</v>
      </c>
      <c r="C640" t="str">
        <f t="shared" si="18"/>
        <v/>
      </c>
      <c r="D640" t="str">
        <f t="shared" si="19"/>
        <v/>
      </c>
      <c r="F640" t="s">
        <v>110</v>
      </c>
      <c r="G640" t="s">
        <v>11389</v>
      </c>
      <c r="I640" t="s">
        <v>11390</v>
      </c>
      <c r="O640">
        <v>223</v>
      </c>
      <c r="Q640" t="s">
        <v>11795</v>
      </c>
      <c r="R640" t="s">
        <v>11796</v>
      </c>
      <c r="S640" t="s">
        <v>1217</v>
      </c>
      <c r="T640" t="s">
        <v>11797</v>
      </c>
      <c r="U640" t="s">
        <v>1835</v>
      </c>
      <c r="V640" t="s">
        <v>1836</v>
      </c>
      <c r="W640" t="s">
        <v>1837</v>
      </c>
      <c r="X640" t="s">
        <v>11795</v>
      </c>
      <c r="Y640" t="s">
        <v>1838</v>
      </c>
      <c r="Z640" t="s">
        <v>1839</v>
      </c>
      <c r="AA640" t="s">
        <v>1840</v>
      </c>
      <c r="AB640" t="s">
        <v>1841</v>
      </c>
      <c r="AC640" t="s">
        <v>1842</v>
      </c>
      <c r="AE640" t="s">
        <v>124</v>
      </c>
      <c r="AF640" t="s">
        <v>1836</v>
      </c>
      <c r="AG640" t="s">
        <v>1843</v>
      </c>
      <c r="AI640" t="s">
        <v>1837</v>
      </c>
      <c r="AK640" t="s">
        <v>126</v>
      </c>
      <c r="AL640" t="s">
        <v>1698</v>
      </c>
      <c r="AM640" t="s">
        <v>1844</v>
      </c>
      <c r="AN640" t="s">
        <v>1816</v>
      </c>
      <c r="AO640" t="s">
        <v>1845</v>
      </c>
      <c r="AP640" t="s">
        <v>1840</v>
      </c>
      <c r="AQ640" t="s">
        <v>1841</v>
      </c>
      <c r="AR640" t="s">
        <v>1842</v>
      </c>
      <c r="AT640" t="s">
        <v>1846</v>
      </c>
      <c r="BH640" t="s">
        <v>1847</v>
      </c>
      <c r="BJ640" t="s">
        <v>1704</v>
      </c>
      <c r="BK640" t="s">
        <v>134</v>
      </c>
      <c r="BM640" t="s">
        <v>1705</v>
      </c>
      <c r="BN640" t="s">
        <v>136</v>
      </c>
      <c r="BO640" t="s">
        <v>11795</v>
      </c>
      <c r="BR640" t="s">
        <v>1836</v>
      </c>
      <c r="BS640" t="s">
        <v>11798</v>
      </c>
      <c r="BT640" t="s">
        <v>137</v>
      </c>
      <c r="BU640" t="s">
        <v>11799</v>
      </c>
      <c r="BV640" t="s">
        <v>137</v>
      </c>
      <c r="BW640" t="s">
        <v>137</v>
      </c>
      <c r="BX640" t="s">
        <v>137</v>
      </c>
      <c r="BY640" t="s">
        <v>137</v>
      </c>
      <c r="BZ640" t="s">
        <v>142</v>
      </c>
      <c r="CA640" t="s">
        <v>142</v>
      </c>
      <c r="CB640" t="s">
        <v>141</v>
      </c>
      <c r="CC640" t="s">
        <v>142</v>
      </c>
      <c r="CD640" t="s">
        <v>142</v>
      </c>
      <c r="CE640" t="s">
        <v>142</v>
      </c>
      <c r="CF640" t="s">
        <v>142</v>
      </c>
      <c r="CG640" t="s">
        <v>11800</v>
      </c>
      <c r="CH640" t="s">
        <v>11801</v>
      </c>
      <c r="CI640" t="s">
        <v>11802</v>
      </c>
      <c r="CJ640" t="s">
        <v>11795</v>
      </c>
      <c r="CK640" t="s">
        <v>11803</v>
      </c>
      <c r="CL640" t="s">
        <v>11804</v>
      </c>
      <c r="CM640" t="s">
        <v>11805</v>
      </c>
      <c r="CN640" t="s">
        <v>11806</v>
      </c>
      <c r="CO640" t="s">
        <v>11807</v>
      </c>
      <c r="CP640" t="s">
        <v>11808</v>
      </c>
      <c r="CQ640" t="s">
        <v>1838</v>
      </c>
      <c r="CR640" t="s">
        <v>1856</v>
      </c>
      <c r="CS640" t="s">
        <v>1857</v>
      </c>
      <c r="CT640" t="s">
        <v>11766</v>
      </c>
      <c r="CU640" t="s">
        <v>1858</v>
      </c>
      <c r="CV640" t="s">
        <v>11803</v>
      </c>
      <c r="CW640" t="s">
        <v>1856</v>
      </c>
      <c r="CX640" t="s">
        <v>137</v>
      </c>
      <c r="CY640" t="s">
        <v>9168</v>
      </c>
      <c r="CZ640" t="s">
        <v>11809</v>
      </c>
      <c r="DA640" t="s">
        <v>155</v>
      </c>
      <c r="DB640" t="s">
        <v>366</v>
      </c>
      <c r="DC640" t="s">
        <v>827</v>
      </c>
      <c r="DD640" t="s">
        <v>600</v>
      </c>
      <c r="DE640" t="s">
        <v>11810</v>
      </c>
      <c r="DF640" t="s">
        <v>11017</v>
      </c>
      <c r="DG640" t="s">
        <v>369</v>
      </c>
      <c r="DH640" t="s">
        <v>161</v>
      </c>
      <c r="DI640" t="s">
        <v>162</v>
      </c>
      <c r="DJ640" t="s">
        <v>162</v>
      </c>
      <c r="DK640" t="s">
        <v>136</v>
      </c>
      <c r="DL640" t="s">
        <v>11795</v>
      </c>
      <c r="DM640" s="3">
        <v>1</v>
      </c>
      <c r="DN640" s="3">
        <v>223</v>
      </c>
      <c r="DO640" t="s">
        <v>22013</v>
      </c>
      <c r="DP640" t="s">
        <v>136</v>
      </c>
      <c r="DQ640" t="s">
        <v>3776</v>
      </c>
      <c r="DR640" t="s">
        <v>137</v>
      </c>
      <c r="DS640" t="s">
        <v>14965</v>
      </c>
      <c r="DT640" t="s">
        <v>14965</v>
      </c>
      <c r="DU640" t="s">
        <v>11809</v>
      </c>
      <c r="DV640" t="s">
        <v>136</v>
      </c>
      <c r="DW640" t="s">
        <v>1364</v>
      </c>
      <c r="DX640" t="s">
        <v>22077</v>
      </c>
      <c r="DY640" t="s">
        <v>136</v>
      </c>
      <c r="DZ640" t="s">
        <v>1364</v>
      </c>
      <c r="EA640" t="s">
        <v>137</v>
      </c>
      <c r="EB640" t="s">
        <v>14965</v>
      </c>
      <c r="EC640" t="s">
        <v>14965</v>
      </c>
    </row>
    <row r="641" spans="1:133" x14ac:dyDescent="0.2">
      <c r="A641" t="s">
        <v>137</v>
      </c>
      <c r="C641" t="str">
        <f t="shared" si="18"/>
        <v/>
      </c>
      <c r="D641" t="str">
        <f t="shared" si="19"/>
        <v/>
      </c>
      <c r="F641" t="s">
        <v>110</v>
      </c>
      <c r="G641" t="s">
        <v>11389</v>
      </c>
      <c r="O641">
        <v>261</v>
      </c>
      <c r="Q641" t="s">
        <v>11811</v>
      </c>
      <c r="R641" t="s">
        <v>11812</v>
      </c>
      <c r="S641" t="s">
        <v>1494</v>
      </c>
      <c r="T641" t="s">
        <v>11813</v>
      </c>
      <c r="U641" t="s">
        <v>11814</v>
      </c>
      <c r="V641" t="s">
        <v>11815</v>
      </c>
      <c r="W641" t="s">
        <v>11816</v>
      </c>
      <c r="X641" t="s">
        <v>11811</v>
      </c>
      <c r="Y641" t="s">
        <v>212</v>
      </c>
      <c r="Z641" t="s">
        <v>11817</v>
      </c>
      <c r="AA641" t="s">
        <v>11818</v>
      </c>
      <c r="AB641" t="s">
        <v>11819</v>
      </c>
      <c r="AC641" t="s">
        <v>11820</v>
      </c>
      <c r="AE641" t="s">
        <v>4264</v>
      </c>
      <c r="AF641" t="s">
        <v>11815</v>
      </c>
      <c r="AG641" t="s">
        <v>11821</v>
      </c>
      <c r="AH641" t="s">
        <v>11822</v>
      </c>
      <c r="AI641" t="s">
        <v>11823</v>
      </c>
      <c r="AJ641" t="s">
        <v>3084</v>
      </c>
      <c r="AK641" t="s">
        <v>126</v>
      </c>
      <c r="AL641" t="s">
        <v>4268</v>
      </c>
      <c r="AM641" t="s">
        <v>11824</v>
      </c>
      <c r="AN641" t="s">
        <v>11825</v>
      </c>
      <c r="AO641" t="s">
        <v>11826</v>
      </c>
      <c r="AP641" t="s">
        <v>11818</v>
      </c>
      <c r="AQ641" t="s">
        <v>11819</v>
      </c>
      <c r="AR641" t="s">
        <v>11820</v>
      </c>
      <c r="BM641" t="s">
        <v>4273</v>
      </c>
      <c r="BN641" t="s">
        <v>136</v>
      </c>
      <c r="BO641" t="s">
        <v>11811</v>
      </c>
      <c r="BR641" t="s">
        <v>11815</v>
      </c>
      <c r="BS641" t="s">
        <v>137</v>
      </c>
      <c r="BT641" t="s">
        <v>137</v>
      </c>
      <c r="BU641" t="s">
        <v>137</v>
      </c>
      <c r="BW641" t="s">
        <v>137</v>
      </c>
      <c r="BX641" t="s">
        <v>137</v>
      </c>
      <c r="BY641" t="s">
        <v>137</v>
      </c>
      <c r="BZ641" t="s">
        <v>142</v>
      </c>
      <c r="CA641" t="s">
        <v>142</v>
      </c>
      <c r="CB641" t="s">
        <v>142</v>
      </c>
      <c r="CC641" t="s">
        <v>141</v>
      </c>
      <c r="CD641" t="s">
        <v>141</v>
      </c>
      <c r="CE641" t="s">
        <v>141</v>
      </c>
      <c r="CF641" t="s">
        <v>141</v>
      </c>
      <c r="CG641" t="s">
        <v>11827</v>
      </c>
      <c r="CH641" t="s">
        <v>11828</v>
      </c>
      <c r="CI641" t="s">
        <v>11829</v>
      </c>
      <c r="CJ641" t="s">
        <v>11811</v>
      </c>
      <c r="CK641" t="s">
        <v>11830</v>
      </c>
      <c r="CL641" t="s">
        <v>11831</v>
      </c>
      <c r="CM641" t="s">
        <v>11832</v>
      </c>
      <c r="CN641" t="s">
        <v>3576</v>
      </c>
      <c r="CO641" t="s">
        <v>11833</v>
      </c>
      <c r="CP641" t="s">
        <v>11834</v>
      </c>
      <c r="CQ641" t="s">
        <v>212</v>
      </c>
      <c r="CR641" t="s">
        <v>212</v>
      </c>
      <c r="CS641" t="s">
        <v>213</v>
      </c>
      <c r="CT641" t="s">
        <v>11835</v>
      </c>
      <c r="CU641" t="s">
        <v>11836</v>
      </c>
      <c r="CV641" t="s">
        <v>11830</v>
      </c>
      <c r="CW641" t="s">
        <v>212</v>
      </c>
      <c r="CX641" t="s">
        <v>137</v>
      </c>
      <c r="CY641" t="s">
        <v>11837</v>
      </c>
      <c r="CZ641" t="s">
        <v>11838</v>
      </c>
      <c r="DA641" t="s">
        <v>155</v>
      </c>
      <c r="DB641" t="s">
        <v>156</v>
      </c>
      <c r="DC641" t="s">
        <v>136</v>
      </c>
      <c r="DD641" t="s">
        <v>157</v>
      </c>
      <c r="DE641" t="s">
        <v>11839</v>
      </c>
      <c r="DF641" t="s">
        <v>11840</v>
      </c>
      <c r="DG641" t="s">
        <v>160</v>
      </c>
      <c r="DH641" t="s">
        <v>161</v>
      </c>
      <c r="DI641" t="s">
        <v>162</v>
      </c>
      <c r="DJ641" t="s">
        <v>162</v>
      </c>
      <c r="DK641" t="s">
        <v>136</v>
      </c>
      <c r="DL641" t="s">
        <v>11811</v>
      </c>
      <c r="DM641" s="3">
        <v>1</v>
      </c>
      <c r="DN641" s="3">
        <v>261</v>
      </c>
      <c r="DO641" t="s">
        <v>22013</v>
      </c>
      <c r="DP641" t="s">
        <v>136</v>
      </c>
      <c r="DQ641" t="s">
        <v>3801</v>
      </c>
      <c r="DR641" t="s">
        <v>137</v>
      </c>
      <c r="DS641" t="s">
        <v>14965</v>
      </c>
      <c r="DT641" t="s">
        <v>14965</v>
      </c>
      <c r="DU641" t="s">
        <v>11838</v>
      </c>
      <c r="DV641" t="s">
        <v>136</v>
      </c>
      <c r="DW641" t="s">
        <v>660</v>
      </c>
      <c r="DX641" t="s">
        <v>22077</v>
      </c>
      <c r="DY641" t="s">
        <v>136</v>
      </c>
      <c r="DZ641" t="s">
        <v>660</v>
      </c>
      <c r="EA641" t="s">
        <v>137</v>
      </c>
      <c r="EB641" t="s">
        <v>14965</v>
      </c>
      <c r="EC641" t="s">
        <v>14965</v>
      </c>
    </row>
    <row r="642" spans="1:133" x14ac:dyDescent="0.2">
      <c r="A642" t="s">
        <v>137</v>
      </c>
      <c r="C642" t="str">
        <f t="shared" si="18"/>
        <v/>
      </c>
      <c r="D642" t="str">
        <f t="shared" si="19"/>
        <v/>
      </c>
      <c r="F642" t="s">
        <v>110</v>
      </c>
      <c r="G642" t="s">
        <v>11389</v>
      </c>
      <c r="O642">
        <v>261</v>
      </c>
      <c r="Q642" t="s">
        <v>11841</v>
      </c>
      <c r="R642" t="s">
        <v>11842</v>
      </c>
      <c r="S642" t="s">
        <v>1494</v>
      </c>
      <c r="T642" t="s">
        <v>11843</v>
      </c>
      <c r="U642" t="s">
        <v>11814</v>
      </c>
      <c r="V642" t="s">
        <v>11815</v>
      </c>
      <c r="W642" t="s">
        <v>11816</v>
      </c>
      <c r="X642" t="s">
        <v>11841</v>
      </c>
      <c r="Y642" t="s">
        <v>212</v>
      </c>
      <c r="Z642" t="s">
        <v>11817</v>
      </c>
      <c r="AA642" t="s">
        <v>11818</v>
      </c>
      <c r="AB642" t="s">
        <v>11819</v>
      </c>
      <c r="AC642" t="s">
        <v>11820</v>
      </c>
      <c r="AE642" t="s">
        <v>4264</v>
      </c>
      <c r="AF642" t="s">
        <v>11815</v>
      </c>
      <c r="AG642" t="s">
        <v>11821</v>
      </c>
      <c r="AH642" t="s">
        <v>11822</v>
      </c>
      <c r="AI642" t="s">
        <v>11823</v>
      </c>
      <c r="AJ642" t="s">
        <v>3084</v>
      </c>
      <c r="AK642" t="s">
        <v>126</v>
      </c>
      <c r="AL642" t="s">
        <v>4268</v>
      </c>
      <c r="AM642" t="s">
        <v>11824</v>
      </c>
      <c r="AN642" t="s">
        <v>11825</v>
      </c>
      <c r="AO642" t="s">
        <v>11826</v>
      </c>
      <c r="AP642" t="s">
        <v>11818</v>
      </c>
      <c r="AQ642" t="s">
        <v>11819</v>
      </c>
      <c r="AR642" t="s">
        <v>11820</v>
      </c>
      <c r="BM642" t="s">
        <v>4273</v>
      </c>
      <c r="BN642" t="s">
        <v>136</v>
      </c>
      <c r="BO642" t="s">
        <v>11841</v>
      </c>
      <c r="BR642" t="s">
        <v>11815</v>
      </c>
      <c r="BS642" t="s">
        <v>137</v>
      </c>
      <c r="BT642" t="s">
        <v>137</v>
      </c>
      <c r="BU642" t="s">
        <v>137</v>
      </c>
      <c r="BW642" t="s">
        <v>137</v>
      </c>
      <c r="BX642" t="s">
        <v>137</v>
      </c>
      <c r="BY642" t="s">
        <v>137</v>
      </c>
      <c r="BZ642" t="s">
        <v>142</v>
      </c>
      <c r="CA642" t="s">
        <v>142</v>
      </c>
      <c r="CB642" t="s">
        <v>142</v>
      </c>
      <c r="CC642" t="s">
        <v>141</v>
      </c>
      <c r="CD642" t="s">
        <v>141</v>
      </c>
      <c r="CE642" t="s">
        <v>141</v>
      </c>
      <c r="CF642" t="s">
        <v>141</v>
      </c>
      <c r="CG642" t="s">
        <v>11844</v>
      </c>
      <c r="CH642" t="s">
        <v>11845</v>
      </c>
      <c r="CI642" t="s">
        <v>11846</v>
      </c>
      <c r="CJ642" t="s">
        <v>11841</v>
      </c>
      <c r="CK642" t="s">
        <v>11847</v>
      </c>
      <c r="CL642" t="s">
        <v>11848</v>
      </c>
      <c r="CM642" t="s">
        <v>11849</v>
      </c>
      <c r="CN642" t="s">
        <v>3576</v>
      </c>
      <c r="CO642" t="s">
        <v>11833</v>
      </c>
      <c r="CP642" t="s">
        <v>11834</v>
      </c>
      <c r="CQ642" t="s">
        <v>212</v>
      </c>
      <c r="CR642" t="s">
        <v>212</v>
      </c>
      <c r="CS642" t="s">
        <v>213</v>
      </c>
      <c r="CT642" t="s">
        <v>11835</v>
      </c>
      <c r="CU642" t="s">
        <v>11836</v>
      </c>
      <c r="CV642" t="s">
        <v>11847</v>
      </c>
      <c r="CW642" t="s">
        <v>212</v>
      </c>
      <c r="CX642" t="s">
        <v>137</v>
      </c>
      <c r="CY642" t="s">
        <v>11850</v>
      </c>
      <c r="CZ642" t="s">
        <v>11851</v>
      </c>
      <c r="DA642" t="s">
        <v>155</v>
      </c>
      <c r="DB642" t="s">
        <v>156</v>
      </c>
      <c r="DC642" t="s">
        <v>136</v>
      </c>
      <c r="DD642" t="s">
        <v>157</v>
      </c>
      <c r="DE642" t="s">
        <v>11839</v>
      </c>
      <c r="DF642" t="s">
        <v>11840</v>
      </c>
      <c r="DG642" t="s">
        <v>160</v>
      </c>
      <c r="DH642" t="s">
        <v>161</v>
      </c>
      <c r="DI642" t="s">
        <v>162</v>
      </c>
      <c r="DJ642" t="s">
        <v>162</v>
      </c>
      <c r="DK642" t="s">
        <v>136</v>
      </c>
      <c r="DL642" t="s">
        <v>11841</v>
      </c>
      <c r="DM642" s="3">
        <v>1</v>
      </c>
      <c r="DN642" s="3">
        <v>261</v>
      </c>
      <c r="DO642" t="s">
        <v>22013</v>
      </c>
      <c r="DP642" t="s">
        <v>136</v>
      </c>
      <c r="DQ642" t="s">
        <v>3801</v>
      </c>
      <c r="DR642" t="s">
        <v>137</v>
      </c>
      <c r="DS642" t="s">
        <v>14965</v>
      </c>
      <c r="DT642" t="s">
        <v>14965</v>
      </c>
      <c r="DU642" t="s">
        <v>11851</v>
      </c>
      <c r="DV642" t="s">
        <v>136</v>
      </c>
      <c r="DW642" t="s">
        <v>660</v>
      </c>
      <c r="DX642" t="s">
        <v>22077</v>
      </c>
      <c r="DY642" t="s">
        <v>136</v>
      </c>
      <c r="DZ642" t="s">
        <v>660</v>
      </c>
      <c r="EA642" t="s">
        <v>137</v>
      </c>
      <c r="EB642" t="s">
        <v>14965</v>
      </c>
      <c r="EC642" t="s">
        <v>14965</v>
      </c>
    </row>
    <row r="643" spans="1:133" x14ac:dyDescent="0.2">
      <c r="A643" t="s">
        <v>137</v>
      </c>
      <c r="C643" t="str">
        <f t="shared" ref="C643:C706" si="20">IF(CV643="",0,"")</f>
        <v/>
      </c>
      <c r="D643" t="str">
        <f t="shared" ref="D643:D706" si="21">IF(DU643="",0,"")</f>
        <v/>
      </c>
      <c r="F643" t="s">
        <v>110</v>
      </c>
      <c r="G643" t="s">
        <v>11389</v>
      </c>
      <c r="O643">
        <v>254</v>
      </c>
      <c r="Q643" t="s">
        <v>11852</v>
      </c>
      <c r="R643" t="s">
        <v>11853</v>
      </c>
      <c r="S643" t="s">
        <v>190</v>
      </c>
      <c r="T643" t="s">
        <v>11854</v>
      </c>
      <c r="U643" t="s">
        <v>11855</v>
      </c>
      <c r="V643" t="s">
        <v>11856</v>
      </c>
      <c r="W643" t="s">
        <v>11857</v>
      </c>
      <c r="X643" t="s">
        <v>11852</v>
      </c>
      <c r="Y643" t="s">
        <v>1535</v>
      </c>
      <c r="Z643" t="s">
        <v>11858</v>
      </c>
      <c r="AA643" t="s">
        <v>11859</v>
      </c>
      <c r="AB643" t="s">
        <v>11860</v>
      </c>
      <c r="AC643" t="s">
        <v>11861</v>
      </c>
      <c r="AE643" t="s">
        <v>4264</v>
      </c>
      <c r="AF643" t="s">
        <v>11856</v>
      </c>
      <c r="AG643" t="s">
        <v>11862</v>
      </c>
      <c r="AH643" t="s">
        <v>11863</v>
      </c>
      <c r="AI643" t="s">
        <v>11864</v>
      </c>
      <c r="AJ643" t="s">
        <v>855</v>
      </c>
      <c r="AK643" t="s">
        <v>126</v>
      </c>
      <c r="AL643" t="s">
        <v>4268</v>
      </c>
      <c r="AM643" t="s">
        <v>11824</v>
      </c>
      <c r="AN643" t="s">
        <v>11825</v>
      </c>
      <c r="AO643" t="s">
        <v>11826</v>
      </c>
      <c r="AP643" t="s">
        <v>11859</v>
      </c>
      <c r="AQ643" t="s">
        <v>11860</v>
      </c>
      <c r="AR643" t="s">
        <v>11861</v>
      </c>
      <c r="BM643" t="s">
        <v>4273</v>
      </c>
      <c r="BN643" t="s">
        <v>136</v>
      </c>
      <c r="BO643" t="s">
        <v>11852</v>
      </c>
      <c r="BR643" t="s">
        <v>11856</v>
      </c>
      <c r="BS643" t="s">
        <v>137</v>
      </c>
      <c r="BT643" t="s">
        <v>137</v>
      </c>
      <c r="BU643" t="s">
        <v>6484</v>
      </c>
      <c r="BV643" t="s">
        <v>137</v>
      </c>
      <c r="BW643" t="s">
        <v>137</v>
      </c>
      <c r="BX643" t="s">
        <v>137</v>
      </c>
      <c r="BY643" t="s">
        <v>137</v>
      </c>
      <c r="BZ643" t="s">
        <v>142</v>
      </c>
      <c r="CA643" t="s">
        <v>142</v>
      </c>
      <c r="CB643" t="s">
        <v>141</v>
      </c>
      <c r="CC643" t="s">
        <v>142</v>
      </c>
      <c r="CD643" t="s">
        <v>142</v>
      </c>
      <c r="CE643" t="s">
        <v>142</v>
      </c>
      <c r="CF643" t="s">
        <v>142</v>
      </c>
      <c r="CG643" t="s">
        <v>11865</v>
      </c>
      <c r="CH643" t="s">
        <v>11866</v>
      </c>
      <c r="CI643" t="s">
        <v>11867</v>
      </c>
      <c r="CJ643" t="s">
        <v>11852</v>
      </c>
      <c r="CK643" t="s">
        <v>11868</v>
      </c>
      <c r="CL643" t="s">
        <v>11869</v>
      </c>
      <c r="CM643" t="s">
        <v>11870</v>
      </c>
      <c r="CN643" t="s">
        <v>149</v>
      </c>
      <c r="CO643" t="s">
        <v>421</v>
      </c>
      <c r="CP643" t="s">
        <v>11871</v>
      </c>
      <c r="CQ643" t="s">
        <v>1535</v>
      </c>
      <c r="CR643" t="s">
        <v>3007</v>
      </c>
      <c r="CS643" t="s">
        <v>213</v>
      </c>
      <c r="CT643" t="s">
        <v>11872</v>
      </c>
      <c r="CU643" t="s">
        <v>11873</v>
      </c>
      <c r="CV643" t="s">
        <v>11868</v>
      </c>
      <c r="CW643" t="s">
        <v>3007</v>
      </c>
      <c r="CX643" t="s">
        <v>137</v>
      </c>
      <c r="CY643" t="s">
        <v>11874</v>
      </c>
      <c r="CZ643" t="s">
        <v>11875</v>
      </c>
      <c r="DA643" t="s">
        <v>155</v>
      </c>
      <c r="DB643" t="s">
        <v>156</v>
      </c>
      <c r="DC643" t="s">
        <v>136</v>
      </c>
      <c r="DD643" t="s">
        <v>3448</v>
      </c>
      <c r="DE643" t="s">
        <v>11876</v>
      </c>
      <c r="DF643" t="s">
        <v>11877</v>
      </c>
      <c r="DG643" t="s">
        <v>160</v>
      </c>
      <c r="DH643" t="s">
        <v>161</v>
      </c>
      <c r="DI643" t="s">
        <v>162</v>
      </c>
      <c r="DJ643" t="s">
        <v>162</v>
      </c>
      <c r="DK643" t="s">
        <v>136</v>
      </c>
      <c r="DL643" t="s">
        <v>11852</v>
      </c>
      <c r="DM643" s="3">
        <v>1</v>
      </c>
      <c r="DN643" s="3">
        <v>254</v>
      </c>
      <c r="DO643" t="s">
        <v>22013</v>
      </c>
      <c r="DP643" t="s">
        <v>136</v>
      </c>
      <c r="DQ643" t="s">
        <v>16082</v>
      </c>
      <c r="DR643" t="s">
        <v>137</v>
      </c>
      <c r="DS643" t="s">
        <v>14965</v>
      </c>
      <c r="DT643" t="s">
        <v>14965</v>
      </c>
      <c r="DU643" t="s">
        <v>11875</v>
      </c>
      <c r="DV643" t="s">
        <v>136</v>
      </c>
      <c r="DW643" t="s">
        <v>1364</v>
      </c>
      <c r="DX643" t="s">
        <v>22077</v>
      </c>
      <c r="DY643" t="s">
        <v>136</v>
      </c>
      <c r="DZ643" t="s">
        <v>1364</v>
      </c>
      <c r="EA643" t="s">
        <v>137</v>
      </c>
      <c r="EB643" t="s">
        <v>14965</v>
      </c>
      <c r="EC643" t="s">
        <v>14965</v>
      </c>
    </row>
    <row r="644" spans="1:133" x14ac:dyDescent="0.2">
      <c r="A644" t="s">
        <v>137</v>
      </c>
      <c r="C644" t="str">
        <f t="shared" si="20"/>
        <v/>
      </c>
      <c r="D644" t="str">
        <f t="shared" si="21"/>
        <v/>
      </c>
      <c r="F644" t="s">
        <v>110</v>
      </c>
      <c r="G644" t="s">
        <v>11389</v>
      </c>
      <c r="O644">
        <v>225</v>
      </c>
      <c r="Q644" t="s">
        <v>11878</v>
      </c>
      <c r="R644" t="s">
        <v>11879</v>
      </c>
      <c r="S644" t="s">
        <v>190</v>
      </c>
      <c r="T644" t="s">
        <v>11880</v>
      </c>
      <c r="U644" t="s">
        <v>11881</v>
      </c>
      <c r="V644" t="s">
        <v>11882</v>
      </c>
      <c r="W644" t="s">
        <v>11883</v>
      </c>
      <c r="X644" t="s">
        <v>11878</v>
      </c>
      <c r="Y644" t="s">
        <v>345</v>
      </c>
      <c r="Z644" t="s">
        <v>11884</v>
      </c>
      <c r="AA644" t="s">
        <v>11885</v>
      </c>
      <c r="AB644" t="s">
        <v>11886</v>
      </c>
      <c r="AE644" t="s">
        <v>4264</v>
      </c>
      <c r="AF644" t="s">
        <v>11882</v>
      </c>
      <c r="AG644" t="s">
        <v>11887</v>
      </c>
      <c r="AH644" t="s">
        <v>11888</v>
      </c>
      <c r="AI644" t="s">
        <v>11889</v>
      </c>
      <c r="AJ644" t="s">
        <v>3084</v>
      </c>
      <c r="AK644" t="s">
        <v>3085</v>
      </c>
      <c r="AL644" t="s">
        <v>4268</v>
      </c>
      <c r="AM644" t="s">
        <v>11824</v>
      </c>
      <c r="AN644" t="s">
        <v>11890</v>
      </c>
      <c r="AO644" t="s">
        <v>11891</v>
      </c>
      <c r="AP644" t="s">
        <v>11885</v>
      </c>
      <c r="AQ644" t="s">
        <v>11886</v>
      </c>
      <c r="AR644" t="s">
        <v>11892</v>
      </c>
      <c r="BM644" t="s">
        <v>4273</v>
      </c>
      <c r="BN644" t="s">
        <v>136</v>
      </c>
      <c r="BO644" t="s">
        <v>11878</v>
      </c>
      <c r="BR644" t="s">
        <v>11882</v>
      </c>
      <c r="BS644" t="s">
        <v>137</v>
      </c>
      <c r="BT644" t="s">
        <v>137</v>
      </c>
      <c r="BU644" t="s">
        <v>6484</v>
      </c>
      <c r="BV644" t="s">
        <v>137</v>
      </c>
      <c r="BW644" t="s">
        <v>137</v>
      </c>
      <c r="BX644" t="s">
        <v>137</v>
      </c>
      <c r="BY644" t="s">
        <v>137</v>
      </c>
      <c r="BZ644" t="s">
        <v>141</v>
      </c>
      <c r="CA644" t="s">
        <v>141</v>
      </c>
      <c r="CB644" t="s">
        <v>141</v>
      </c>
      <c r="CC644" t="s">
        <v>142</v>
      </c>
      <c r="CD644" t="s">
        <v>142</v>
      </c>
      <c r="CE644" t="s">
        <v>142</v>
      </c>
      <c r="CF644" t="s">
        <v>142</v>
      </c>
      <c r="CG644" t="s">
        <v>11893</v>
      </c>
      <c r="CH644" t="s">
        <v>11894</v>
      </c>
      <c r="CI644" t="s">
        <v>11895</v>
      </c>
      <c r="CJ644" t="s">
        <v>11878</v>
      </c>
      <c r="CK644" t="s">
        <v>11896</v>
      </c>
      <c r="CL644" t="s">
        <v>11897</v>
      </c>
      <c r="CM644" t="s">
        <v>11898</v>
      </c>
      <c r="CN644" t="s">
        <v>149</v>
      </c>
      <c r="CO644" t="s">
        <v>11899</v>
      </c>
      <c r="CP644" t="s">
        <v>11871</v>
      </c>
      <c r="CQ644" t="s">
        <v>345</v>
      </c>
      <c r="CR644" t="s">
        <v>506</v>
      </c>
      <c r="CS644" t="s">
        <v>507</v>
      </c>
      <c r="CT644" t="s">
        <v>11528</v>
      </c>
      <c r="CU644" t="s">
        <v>11900</v>
      </c>
      <c r="CV644" t="s">
        <v>11896</v>
      </c>
      <c r="CW644" t="s">
        <v>506</v>
      </c>
      <c r="CX644" t="s">
        <v>137</v>
      </c>
      <c r="CY644" t="s">
        <v>2743</v>
      </c>
      <c r="CZ644" t="s">
        <v>11901</v>
      </c>
      <c r="DA644" t="s">
        <v>155</v>
      </c>
      <c r="DB644" t="s">
        <v>156</v>
      </c>
      <c r="DC644" t="s">
        <v>585</v>
      </c>
      <c r="DD644" t="s">
        <v>3803</v>
      </c>
      <c r="DE644" t="s">
        <v>11902</v>
      </c>
      <c r="DF644" t="s">
        <v>11903</v>
      </c>
      <c r="DG644" t="s">
        <v>160</v>
      </c>
      <c r="DH644" t="s">
        <v>161</v>
      </c>
      <c r="DI644" t="s">
        <v>162</v>
      </c>
      <c r="DJ644" t="s">
        <v>162</v>
      </c>
      <c r="DK644" t="s">
        <v>136</v>
      </c>
      <c r="DL644" t="s">
        <v>11878</v>
      </c>
      <c r="DM644" s="3">
        <v>1</v>
      </c>
      <c r="DN644" s="3">
        <v>225</v>
      </c>
      <c r="DO644" t="s">
        <v>22013</v>
      </c>
      <c r="DP644" t="s">
        <v>136</v>
      </c>
      <c r="DQ644" t="s">
        <v>9645</v>
      </c>
      <c r="DR644" t="s">
        <v>137</v>
      </c>
      <c r="DS644" t="s">
        <v>14965</v>
      </c>
      <c r="DT644" t="s">
        <v>14965</v>
      </c>
      <c r="DU644" t="s">
        <v>11901</v>
      </c>
      <c r="DV644" t="s">
        <v>136</v>
      </c>
      <c r="DW644" t="s">
        <v>2744</v>
      </c>
      <c r="DX644" t="s">
        <v>22077</v>
      </c>
      <c r="DY644" t="s">
        <v>136</v>
      </c>
      <c r="DZ644" t="s">
        <v>2744</v>
      </c>
      <c r="EA644" t="s">
        <v>137</v>
      </c>
      <c r="EB644" t="s">
        <v>14965</v>
      </c>
      <c r="EC644" t="s">
        <v>14965</v>
      </c>
    </row>
    <row r="645" spans="1:133" x14ac:dyDescent="0.2">
      <c r="A645" t="s">
        <v>137</v>
      </c>
      <c r="C645" t="str">
        <f t="shared" si="20"/>
        <v/>
      </c>
      <c r="D645" t="str">
        <f t="shared" si="21"/>
        <v/>
      </c>
      <c r="F645" t="s">
        <v>110</v>
      </c>
      <c r="G645" t="s">
        <v>11389</v>
      </c>
      <c r="I645" t="s">
        <v>11390</v>
      </c>
      <c r="O645">
        <v>223</v>
      </c>
      <c r="Q645" t="s">
        <v>11904</v>
      </c>
      <c r="R645" t="s">
        <v>11905</v>
      </c>
      <c r="S645" t="s">
        <v>190</v>
      </c>
      <c r="T645" t="s">
        <v>11906</v>
      </c>
      <c r="U645" t="s">
        <v>4258</v>
      </c>
      <c r="V645" t="s">
        <v>4259</v>
      </c>
      <c r="W645" t="s">
        <v>4260</v>
      </c>
      <c r="X645" t="s">
        <v>11904</v>
      </c>
      <c r="Y645" t="s">
        <v>345</v>
      </c>
      <c r="Z645" t="s">
        <v>4261</v>
      </c>
      <c r="AA645" t="s">
        <v>4262</v>
      </c>
      <c r="AB645" t="s">
        <v>4263</v>
      </c>
      <c r="AE645" t="s">
        <v>4264</v>
      </c>
      <c r="AF645" t="s">
        <v>4259</v>
      </c>
      <c r="AG645" t="s">
        <v>4265</v>
      </c>
      <c r="AH645" t="s">
        <v>4266</v>
      </c>
      <c r="AI645" t="s">
        <v>4267</v>
      </c>
      <c r="AJ645" t="s">
        <v>3084</v>
      </c>
      <c r="AK645" t="s">
        <v>3085</v>
      </c>
      <c r="AL645" t="s">
        <v>4268</v>
      </c>
      <c r="AM645" t="s">
        <v>4269</v>
      </c>
      <c r="AN645" t="s">
        <v>4270</v>
      </c>
      <c r="AO645" t="s">
        <v>4271</v>
      </c>
      <c r="AP645" t="s">
        <v>4262</v>
      </c>
      <c r="AQ645" t="s">
        <v>4263</v>
      </c>
      <c r="AR645" t="s">
        <v>4272</v>
      </c>
      <c r="BM645" t="s">
        <v>4273</v>
      </c>
      <c r="BN645" t="s">
        <v>136</v>
      </c>
      <c r="BO645" t="s">
        <v>11904</v>
      </c>
      <c r="BR645" t="s">
        <v>4259</v>
      </c>
      <c r="BS645" t="s">
        <v>11907</v>
      </c>
      <c r="BT645" t="s">
        <v>137</v>
      </c>
      <c r="BU645" t="s">
        <v>11908</v>
      </c>
      <c r="BV645" t="s">
        <v>137</v>
      </c>
      <c r="BW645" t="s">
        <v>137</v>
      </c>
      <c r="BX645" t="s">
        <v>137</v>
      </c>
      <c r="BY645" t="s">
        <v>137</v>
      </c>
      <c r="BZ645" t="s">
        <v>142</v>
      </c>
      <c r="CA645" t="s">
        <v>142</v>
      </c>
      <c r="CB645" t="s">
        <v>142</v>
      </c>
      <c r="CC645" t="s">
        <v>142</v>
      </c>
      <c r="CD645" t="s">
        <v>142</v>
      </c>
      <c r="CE645" t="s">
        <v>142</v>
      </c>
      <c r="CF645" t="s">
        <v>142</v>
      </c>
      <c r="CG645" t="s">
        <v>11909</v>
      </c>
      <c r="CH645" t="s">
        <v>11910</v>
      </c>
      <c r="CI645" t="s">
        <v>11911</v>
      </c>
      <c r="CJ645" t="s">
        <v>11904</v>
      </c>
      <c r="CK645" t="s">
        <v>11912</v>
      </c>
      <c r="CL645" t="s">
        <v>11913</v>
      </c>
      <c r="CM645" t="s">
        <v>11914</v>
      </c>
      <c r="CN645" t="s">
        <v>11915</v>
      </c>
      <c r="CO645" t="s">
        <v>11871</v>
      </c>
      <c r="CP645" t="s">
        <v>11916</v>
      </c>
      <c r="CQ645" t="s">
        <v>345</v>
      </c>
      <c r="CR645" t="s">
        <v>506</v>
      </c>
      <c r="CS645" t="s">
        <v>213</v>
      </c>
      <c r="CT645" t="s">
        <v>11528</v>
      </c>
      <c r="CU645" t="s">
        <v>4283</v>
      </c>
      <c r="CV645" t="s">
        <v>11912</v>
      </c>
      <c r="CW645" t="s">
        <v>506</v>
      </c>
      <c r="CX645" t="s">
        <v>137</v>
      </c>
      <c r="CY645" t="s">
        <v>11917</v>
      </c>
      <c r="CZ645" t="s">
        <v>11918</v>
      </c>
      <c r="DA645" t="s">
        <v>155</v>
      </c>
      <c r="DB645" t="s">
        <v>156</v>
      </c>
      <c r="DC645" t="s">
        <v>136</v>
      </c>
      <c r="DD645" t="s">
        <v>278</v>
      </c>
      <c r="DE645" t="s">
        <v>11919</v>
      </c>
      <c r="DF645" t="s">
        <v>11920</v>
      </c>
      <c r="DG645" t="s">
        <v>160</v>
      </c>
      <c r="DH645" t="s">
        <v>161</v>
      </c>
      <c r="DI645" t="s">
        <v>162</v>
      </c>
      <c r="DJ645" t="s">
        <v>162</v>
      </c>
      <c r="DK645" t="s">
        <v>136</v>
      </c>
      <c r="DL645" t="s">
        <v>11904</v>
      </c>
      <c r="DM645" s="3">
        <v>1</v>
      </c>
      <c r="DN645" s="3">
        <v>223</v>
      </c>
      <c r="DO645" t="s">
        <v>22013</v>
      </c>
      <c r="DP645" t="s">
        <v>136</v>
      </c>
      <c r="DQ645" t="s">
        <v>3776</v>
      </c>
      <c r="DR645" t="s">
        <v>137</v>
      </c>
      <c r="DS645" t="s">
        <v>14965</v>
      </c>
      <c r="DT645" t="s">
        <v>14965</v>
      </c>
      <c r="DU645" t="s">
        <v>11918</v>
      </c>
      <c r="DV645" t="s">
        <v>136</v>
      </c>
      <c r="DW645" t="s">
        <v>2483</v>
      </c>
      <c r="DX645" t="s">
        <v>22077</v>
      </c>
      <c r="DY645" t="s">
        <v>136</v>
      </c>
      <c r="DZ645" t="s">
        <v>2483</v>
      </c>
      <c r="EA645" t="s">
        <v>137</v>
      </c>
      <c r="EB645" t="s">
        <v>14965</v>
      </c>
      <c r="EC645" t="s">
        <v>14965</v>
      </c>
    </row>
    <row r="646" spans="1:133" x14ac:dyDescent="0.2">
      <c r="A646" t="s">
        <v>137</v>
      </c>
      <c r="C646" t="str">
        <f t="shared" si="20"/>
        <v/>
      </c>
      <c r="D646" t="str">
        <f t="shared" si="21"/>
        <v/>
      </c>
      <c r="F646" t="s">
        <v>110</v>
      </c>
      <c r="G646" t="s">
        <v>11389</v>
      </c>
      <c r="I646" t="s">
        <v>11390</v>
      </c>
      <c r="O646">
        <v>232</v>
      </c>
      <c r="Q646" t="s">
        <v>11921</v>
      </c>
      <c r="R646" t="s">
        <v>11922</v>
      </c>
      <c r="S646" t="s">
        <v>1217</v>
      </c>
      <c r="T646" t="s">
        <v>11923</v>
      </c>
      <c r="U646" t="s">
        <v>11924</v>
      </c>
      <c r="V646" t="s">
        <v>11925</v>
      </c>
      <c r="W646" t="s">
        <v>11926</v>
      </c>
      <c r="X646" t="s">
        <v>11921</v>
      </c>
      <c r="Y646" t="s">
        <v>11927</v>
      </c>
      <c r="Z646" t="s">
        <v>11928</v>
      </c>
      <c r="AA646" t="s">
        <v>11929</v>
      </c>
      <c r="AB646" t="s">
        <v>11930</v>
      </c>
      <c r="AF646" t="s">
        <v>11925</v>
      </c>
      <c r="AG646" t="s">
        <v>11931</v>
      </c>
      <c r="AH646" t="s">
        <v>11932</v>
      </c>
      <c r="AI646" t="s">
        <v>11933</v>
      </c>
      <c r="AL646" t="s">
        <v>6201</v>
      </c>
      <c r="AN646" t="s">
        <v>6202</v>
      </c>
      <c r="AO646" t="s">
        <v>6203</v>
      </c>
      <c r="AP646" t="s">
        <v>11929</v>
      </c>
      <c r="AQ646" t="s">
        <v>11930</v>
      </c>
      <c r="AR646" t="s">
        <v>11934</v>
      </c>
      <c r="BM646" t="s">
        <v>6201</v>
      </c>
      <c r="BN646" t="s">
        <v>136</v>
      </c>
      <c r="BO646" t="s">
        <v>11921</v>
      </c>
      <c r="BR646" t="s">
        <v>11925</v>
      </c>
      <c r="BS646" t="s">
        <v>11935</v>
      </c>
      <c r="BT646" t="s">
        <v>137</v>
      </c>
      <c r="BU646" t="s">
        <v>137</v>
      </c>
      <c r="BV646" t="s">
        <v>3148</v>
      </c>
      <c r="BW646" t="s">
        <v>233</v>
      </c>
      <c r="BX646" t="s">
        <v>137</v>
      </c>
      <c r="BY646" t="s">
        <v>137</v>
      </c>
      <c r="BZ646" t="s">
        <v>142</v>
      </c>
      <c r="CA646" t="s">
        <v>142</v>
      </c>
      <c r="CB646" t="s">
        <v>142</v>
      </c>
      <c r="CC646" t="s">
        <v>142</v>
      </c>
      <c r="CD646" t="s">
        <v>142</v>
      </c>
      <c r="CE646" t="s">
        <v>142</v>
      </c>
      <c r="CF646" t="s">
        <v>142</v>
      </c>
      <c r="CG646" t="s">
        <v>11936</v>
      </c>
      <c r="CH646" t="s">
        <v>137</v>
      </c>
      <c r="CI646" t="s">
        <v>137</v>
      </c>
      <c r="CJ646" t="s">
        <v>11921</v>
      </c>
      <c r="CK646" t="s">
        <v>11937</v>
      </c>
      <c r="CL646" t="s">
        <v>11938</v>
      </c>
      <c r="CM646" t="s">
        <v>11939</v>
      </c>
      <c r="CN646" t="s">
        <v>11940</v>
      </c>
      <c r="CO646" t="s">
        <v>3389</v>
      </c>
      <c r="CP646" t="s">
        <v>11941</v>
      </c>
      <c r="CQ646" t="s">
        <v>11927</v>
      </c>
      <c r="CR646" t="s">
        <v>1626</v>
      </c>
      <c r="CS646" t="s">
        <v>10721</v>
      </c>
      <c r="CT646" t="s">
        <v>11942</v>
      </c>
      <c r="CU646" t="s">
        <v>11943</v>
      </c>
      <c r="CV646" t="s">
        <v>11937</v>
      </c>
      <c r="CW646" t="s">
        <v>1626</v>
      </c>
      <c r="CX646" t="s">
        <v>233</v>
      </c>
      <c r="CY646" t="s">
        <v>11944</v>
      </c>
      <c r="CZ646" t="s">
        <v>11945</v>
      </c>
      <c r="DA646" t="s">
        <v>155</v>
      </c>
      <c r="DB646" t="s">
        <v>366</v>
      </c>
      <c r="DC646" t="s">
        <v>426</v>
      </c>
      <c r="DD646" t="s">
        <v>185</v>
      </c>
      <c r="DE646" t="s">
        <v>11946</v>
      </c>
      <c r="DF646" t="s">
        <v>11947</v>
      </c>
      <c r="DG646" t="s">
        <v>369</v>
      </c>
      <c r="DH646" t="s">
        <v>161</v>
      </c>
      <c r="DI646" t="s">
        <v>162</v>
      </c>
      <c r="DJ646" t="s">
        <v>162</v>
      </c>
      <c r="DK646" t="s">
        <v>136</v>
      </c>
      <c r="DL646" t="s">
        <v>11921</v>
      </c>
      <c r="DM646" s="3">
        <v>1</v>
      </c>
      <c r="DN646" s="3">
        <v>232</v>
      </c>
      <c r="DO646" t="s">
        <v>22013</v>
      </c>
      <c r="DP646" t="s">
        <v>136</v>
      </c>
      <c r="DQ646" t="s">
        <v>3824</v>
      </c>
      <c r="DR646" t="s">
        <v>137</v>
      </c>
      <c r="DS646" t="s">
        <v>14965</v>
      </c>
      <c r="DT646" t="s">
        <v>14965</v>
      </c>
      <c r="DU646" t="s">
        <v>11945</v>
      </c>
      <c r="DV646" t="s">
        <v>136</v>
      </c>
      <c r="DW646" t="s">
        <v>2723</v>
      </c>
      <c r="DX646" t="s">
        <v>22077</v>
      </c>
      <c r="DY646" t="s">
        <v>136</v>
      </c>
      <c r="DZ646" t="s">
        <v>2723</v>
      </c>
      <c r="EA646" t="s">
        <v>137</v>
      </c>
      <c r="EB646" t="s">
        <v>14965</v>
      </c>
      <c r="EC646" t="s">
        <v>14965</v>
      </c>
    </row>
    <row r="647" spans="1:133" x14ac:dyDescent="0.2">
      <c r="A647" t="s">
        <v>137</v>
      </c>
      <c r="C647" t="str">
        <f t="shared" si="20"/>
        <v/>
      </c>
      <c r="D647" t="str">
        <f t="shared" si="21"/>
        <v/>
      </c>
      <c r="F647" t="s">
        <v>110</v>
      </c>
      <c r="G647" t="s">
        <v>11389</v>
      </c>
      <c r="I647" t="s">
        <v>11390</v>
      </c>
      <c r="O647">
        <v>231</v>
      </c>
      <c r="Q647" t="s">
        <v>11948</v>
      </c>
      <c r="R647" t="s">
        <v>11949</v>
      </c>
      <c r="S647" t="s">
        <v>1217</v>
      </c>
      <c r="T647" t="s">
        <v>11950</v>
      </c>
      <c r="U647" t="s">
        <v>11951</v>
      </c>
      <c r="V647" t="s">
        <v>11952</v>
      </c>
      <c r="W647" t="s">
        <v>11953</v>
      </c>
      <c r="X647" t="s">
        <v>11948</v>
      </c>
      <c r="Y647" t="s">
        <v>11927</v>
      </c>
      <c r="Z647" t="s">
        <v>11954</v>
      </c>
      <c r="AA647" t="s">
        <v>11929</v>
      </c>
      <c r="AB647" t="s">
        <v>11955</v>
      </c>
      <c r="AF647" t="s">
        <v>11952</v>
      </c>
      <c r="AG647" t="s">
        <v>11956</v>
      </c>
      <c r="AH647" t="s">
        <v>11957</v>
      </c>
      <c r="AI647" t="s">
        <v>11958</v>
      </c>
      <c r="AL647" t="s">
        <v>6201</v>
      </c>
      <c r="AN647" t="s">
        <v>6202</v>
      </c>
      <c r="AO647" t="s">
        <v>6203</v>
      </c>
      <c r="AP647" t="s">
        <v>11929</v>
      </c>
      <c r="AQ647" t="s">
        <v>11955</v>
      </c>
      <c r="AR647" t="s">
        <v>11959</v>
      </c>
      <c r="BM647" t="s">
        <v>6201</v>
      </c>
      <c r="BN647" t="s">
        <v>136</v>
      </c>
      <c r="BO647" t="s">
        <v>11948</v>
      </c>
      <c r="BR647" t="s">
        <v>11952</v>
      </c>
      <c r="BS647" t="s">
        <v>11935</v>
      </c>
      <c r="BT647" t="s">
        <v>137</v>
      </c>
      <c r="BU647" t="s">
        <v>137</v>
      </c>
      <c r="BV647" t="s">
        <v>3148</v>
      </c>
      <c r="BW647" t="s">
        <v>233</v>
      </c>
      <c r="BX647" t="s">
        <v>137</v>
      </c>
      <c r="BY647" t="s">
        <v>7636</v>
      </c>
      <c r="BZ647" t="s">
        <v>142</v>
      </c>
      <c r="CA647" t="s">
        <v>142</v>
      </c>
      <c r="CB647" t="s">
        <v>142</v>
      </c>
      <c r="CC647" t="s">
        <v>142</v>
      </c>
      <c r="CD647" t="s">
        <v>142</v>
      </c>
      <c r="CE647" t="s">
        <v>142</v>
      </c>
      <c r="CF647" t="s">
        <v>142</v>
      </c>
      <c r="CG647" t="s">
        <v>11960</v>
      </c>
      <c r="CH647" t="s">
        <v>137</v>
      </c>
      <c r="CI647" t="s">
        <v>137</v>
      </c>
      <c r="CJ647" t="s">
        <v>11948</v>
      </c>
      <c r="CK647" t="s">
        <v>11961</v>
      </c>
      <c r="CL647" t="s">
        <v>11962</v>
      </c>
      <c r="CM647" t="s">
        <v>11963</v>
      </c>
      <c r="CN647" t="s">
        <v>11940</v>
      </c>
      <c r="CO647" t="s">
        <v>3389</v>
      </c>
      <c r="CP647" t="s">
        <v>11941</v>
      </c>
      <c r="CQ647" t="s">
        <v>11927</v>
      </c>
      <c r="CR647" t="s">
        <v>1626</v>
      </c>
      <c r="CS647" t="s">
        <v>149</v>
      </c>
      <c r="CT647" t="s">
        <v>11693</v>
      </c>
      <c r="CU647" t="s">
        <v>11964</v>
      </c>
      <c r="CV647" t="s">
        <v>11961</v>
      </c>
      <c r="CW647" t="s">
        <v>1626</v>
      </c>
      <c r="CX647" t="s">
        <v>233</v>
      </c>
      <c r="CY647" t="s">
        <v>11965</v>
      </c>
      <c r="CZ647" t="s">
        <v>11966</v>
      </c>
      <c r="DA647" t="s">
        <v>155</v>
      </c>
      <c r="DB647" t="s">
        <v>366</v>
      </c>
      <c r="DC647" t="s">
        <v>450</v>
      </c>
      <c r="DD647" t="s">
        <v>182</v>
      </c>
      <c r="DE647" t="s">
        <v>11967</v>
      </c>
      <c r="DF647" t="s">
        <v>11968</v>
      </c>
      <c r="DG647" t="s">
        <v>369</v>
      </c>
      <c r="DH647" t="s">
        <v>161</v>
      </c>
      <c r="DI647" t="s">
        <v>162</v>
      </c>
      <c r="DJ647" t="s">
        <v>162</v>
      </c>
      <c r="DK647" t="s">
        <v>136</v>
      </c>
      <c r="DL647" t="s">
        <v>11948</v>
      </c>
      <c r="DM647" s="3">
        <v>1</v>
      </c>
      <c r="DN647" s="3">
        <v>231</v>
      </c>
      <c r="DO647" t="s">
        <v>22013</v>
      </c>
      <c r="DP647" t="s">
        <v>136</v>
      </c>
      <c r="DQ647" t="s">
        <v>10636</v>
      </c>
      <c r="DR647" t="s">
        <v>137</v>
      </c>
      <c r="DS647" t="s">
        <v>14965</v>
      </c>
      <c r="DT647" t="s">
        <v>14965</v>
      </c>
      <c r="DU647" t="s">
        <v>11966</v>
      </c>
      <c r="DV647" t="s">
        <v>136</v>
      </c>
      <c r="DW647" t="s">
        <v>1384</v>
      </c>
      <c r="DX647" t="s">
        <v>22077</v>
      </c>
      <c r="DY647" t="s">
        <v>136</v>
      </c>
      <c r="DZ647" t="s">
        <v>1384</v>
      </c>
      <c r="EA647" t="s">
        <v>137</v>
      </c>
      <c r="EB647" t="s">
        <v>14965</v>
      </c>
      <c r="EC647" t="s">
        <v>14965</v>
      </c>
    </row>
    <row r="648" spans="1:133" x14ac:dyDescent="0.2">
      <c r="A648" t="s">
        <v>137</v>
      </c>
      <c r="C648" t="str">
        <f t="shared" si="20"/>
        <v/>
      </c>
      <c r="D648" t="str">
        <f t="shared" si="21"/>
        <v/>
      </c>
      <c r="F648" t="s">
        <v>110</v>
      </c>
      <c r="G648" t="s">
        <v>11389</v>
      </c>
      <c r="I648" t="s">
        <v>11390</v>
      </c>
      <c r="O648">
        <v>221</v>
      </c>
      <c r="Q648" t="s">
        <v>11969</v>
      </c>
      <c r="R648" t="s">
        <v>11970</v>
      </c>
      <c r="S648" t="s">
        <v>190</v>
      </c>
      <c r="T648" t="s">
        <v>11971</v>
      </c>
      <c r="U648" t="s">
        <v>6191</v>
      </c>
      <c r="V648" t="s">
        <v>6192</v>
      </c>
      <c r="W648" t="s">
        <v>6193</v>
      </c>
      <c r="X648" t="s">
        <v>11969</v>
      </c>
      <c r="Y648" t="s">
        <v>6364</v>
      </c>
      <c r="Z648" t="s">
        <v>6194</v>
      </c>
      <c r="AA648" t="s">
        <v>6195</v>
      </c>
      <c r="AB648" t="s">
        <v>6196</v>
      </c>
      <c r="AC648" t="s">
        <v>6197</v>
      </c>
      <c r="AF648" t="s">
        <v>6192</v>
      </c>
      <c r="AG648" t="s">
        <v>6198</v>
      </c>
      <c r="AH648" t="s">
        <v>6199</v>
      </c>
      <c r="AI648" t="s">
        <v>6200</v>
      </c>
      <c r="AL648" t="s">
        <v>6201</v>
      </c>
      <c r="AN648" t="s">
        <v>6202</v>
      </c>
      <c r="AO648" t="s">
        <v>6203</v>
      </c>
      <c r="AP648" t="s">
        <v>6195</v>
      </c>
      <c r="AQ648" t="s">
        <v>6196</v>
      </c>
      <c r="AR648" t="s">
        <v>6197</v>
      </c>
      <c r="BM648" t="s">
        <v>6201</v>
      </c>
      <c r="BN648" t="s">
        <v>136</v>
      </c>
      <c r="BO648" t="s">
        <v>11969</v>
      </c>
      <c r="BR648" t="s">
        <v>6192</v>
      </c>
      <c r="BS648" t="s">
        <v>137</v>
      </c>
      <c r="BT648" t="s">
        <v>137</v>
      </c>
      <c r="BU648" t="s">
        <v>137</v>
      </c>
      <c r="BV648" t="s">
        <v>137</v>
      </c>
      <c r="BW648" t="s">
        <v>137</v>
      </c>
      <c r="BX648" t="s">
        <v>137</v>
      </c>
      <c r="BY648" t="s">
        <v>137</v>
      </c>
      <c r="BZ648" t="s">
        <v>142</v>
      </c>
      <c r="CA648" t="s">
        <v>142</v>
      </c>
      <c r="CB648" t="s">
        <v>142</v>
      </c>
      <c r="CC648" t="s">
        <v>142</v>
      </c>
      <c r="CD648" t="s">
        <v>142</v>
      </c>
      <c r="CE648" t="s">
        <v>142</v>
      </c>
      <c r="CF648" t="s">
        <v>142</v>
      </c>
      <c r="CG648" t="s">
        <v>11972</v>
      </c>
      <c r="CH648" t="s">
        <v>11973</v>
      </c>
      <c r="CI648" t="s">
        <v>137</v>
      </c>
      <c r="CJ648" t="s">
        <v>11969</v>
      </c>
      <c r="CK648" t="s">
        <v>11974</v>
      </c>
      <c r="CL648" t="s">
        <v>11975</v>
      </c>
      <c r="CM648" t="s">
        <v>11976</v>
      </c>
      <c r="CN648" t="s">
        <v>149</v>
      </c>
      <c r="CO648" t="s">
        <v>149</v>
      </c>
      <c r="CP648" t="s">
        <v>11941</v>
      </c>
      <c r="CQ648" t="s">
        <v>6364</v>
      </c>
      <c r="CR648" t="s">
        <v>422</v>
      </c>
      <c r="CS648" t="s">
        <v>11977</v>
      </c>
      <c r="CT648" t="s">
        <v>8696</v>
      </c>
      <c r="CU648" t="s">
        <v>6214</v>
      </c>
      <c r="CV648" t="s">
        <v>11974</v>
      </c>
      <c r="CW648" t="s">
        <v>422</v>
      </c>
      <c r="CX648" t="s">
        <v>137</v>
      </c>
      <c r="CY648" t="s">
        <v>11978</v>
      </c>
      <c r="CZ648" t="s">
        <v>11979</v>
      </c>
      <c r="DA648" t="s">
        <v>155</v>
      </c>
      <c r="DB648" t="s">
        <v>156</v>
      </c>
      <c r="DC648" t="s">
        <v>136</v>
      </c>
      <c r="DD648" t="s">
        <v>660</v>
      </c>
      <c r="DE648" t="s">
        <v>11980</v>
      </c>
      <c r="DF648" t="s">
        <v>11981</v>
      </c>
      <c r="DG648" t="s">
        <v>160</v>
      </c>
      <c r="DH648" t="s">
        <v>161</v>
      </c>
      <c r="DI648" t="s">
        <v>162</v>
      </c>
      <c r="DJ648" t="s">
        <v>162</v>
      </c>
      <c r="DK648" t="s">
        <v>136</v>
      </c>
      <c r="DL648" t="s">
        <v>11969</v>
      </c>
      <c r="DM648" s="3">
        <v>1</v>
      </c>
      <c r="DN648" s="3">
        <v>221</v>
      </c>
      <c r="DO648" t="s">
        <v>22013</v>
      </c>
      <c r="DP648" t="s">
        <v>136</v>
      </c>
      <c r="DQ648" t="s">
        <v>1536</v>
      </c>
      <c r="DR648" t="s">
        <v>137</v>
      </c>
      <c r="DS648" t="s">
        <v>14965</v>
      </c>
      <c r="DT648" t="s">
        <v>14965</v>
      </c>
      <c r="DU648" t="s">
        <v>11979</v>
      </c>
      <c r="DV648" t="s">
        <v>136</v>
      </c>
      <c r="DW648" t="s">
        <v>1166</v>
      </c>
      <c r="DX648" t="s">
        <v>22077</v>
      </c>
      <c r="DY648" t="s">
        <v>136</v>
      </c>
      <c r="DZ648" t="s">
        <v>1166</v>
      </c>
      <c r="EA648" t="s">
        <v>137</v>
      </c>
      <c r="EB648" t="s">
        <v>14965</v>
      </c>
      <c r="EC648" t="s">
        <v>14965</v>
      </c>
    </row>
    <row r="649" spans="1:133" x14ac:dyDescent="0.2">
      <c r="A649" t="s">
        <v>137</v>
      </c>
      <c r="C649" t="str">
        <f t="shared" si="20"/>
        <v/>
      </c>
      <c r="D649" t="str">
        <f t="shared" si="21"/>
        <v/>
      </c>
      <c r="F649" t="s">
        <v>110</v>
      </c>
      <c r="G649" t="s">
        <v>11389</v>
      </c>
      <c r="I649" t="s">
        <v>11390</v>
      </c>
      <c r="O649">
        <v>207</v>
      </c>
      <c r="Q649" t="s">
        <v>11982</v>
      </c>
      <c r="R649" t="s">
        <v>11983</v>
      </c>
      <c r="S649" t="s">
        <v>1217</v>
      </c>
      <c r="T649" t="s">
        <v>11984</v>
      </c>
      <c r="U649" t="s">
        <v>6945</v>
      </c>
      <c r="V649" t="s">
        <v>6946</v>
      </c>
      <c r="W649" t="s">
        <v>6947</v>
      </c>
      <c r="X649" t="s">
        <v>11982</v>
      </c>
      <c r="Y649" t="s">
        <v>7624</v>
      </c>
      <c r="Z649" t="s">
        <v>6948</v>
      </c>
      <c r="AA649" t="s">
        <v>6949</v>
      </c>
      <c r="AB649" t="s">
        <v>6950</v>
      </c>
      <c r="AF649" t="s">
        <v>6946</v>
      </c>
      <c r="AG649" t="s">
        <v>6951</v>
      </c>
      <c r="AH649" t="s">
        <v>6952</v>
      </c>
      <c r="AI649" t="s">
        <v>6953</v>
      </c>
      <c r="AL649" t="s">
        <v>6201</v>
      </c>
      <c r="AM649" t="s">
        <v>6954</v>
      </c>
      <c r="AN649" t="s">
        <v>6955</v>
      </c>
      <c r="AO649" t="s">
        <v>6956</v>
      </c>
      <c r="AP649" t="s">
        <v>6949</v>
      </c>
      <c r="AQ649" t="s">
        <v>6950</v>
      </c>
      <c r="AR649" t="s">
        <v>6957</v>
      </c>
      <c r="BM649" t="s">
        <v>6201</v>
      </c>
      <c r="BN649" t="s">
        <v>136</v>
      </c>
      <c r="BO649" t="s">
        <v>11982</v>
      </c>
      <c r="BR649" t="s">
        <v>6946</v>
      </c>
      <c r="BS649" t="s">
        <v>11985</v>
      </c>
      <c r="BT649" t="s">
        <v>137</v>
      </c>
      <c r="BU649" t="s">
        <v>11986</v>
      </c>
      <c r="BV649" t="s">
        <v>137</v>
      </c>
      <c r="BW649" t="s">
        <v>137</v>
      </c>
      <c r="BX649" t="s">
        <v>137</v>
      </c>
      <c r="BY649" t="s">
        <v>7636</v>
      </c>
      <c r="BZ649" t="s">
        <v>142</v>
      </c>
      <c r="CA649" t="s">
        <v>141</v>
      </c>
      <c r="CB649" t="s">
        <v>141</v>
      </c>
      <c r="CC649" t="s">
        <v>142</v>
      </c>
      <c r="CD649" t="s">
        <v>142</v>
      </c>
      <c r="CE649" t="s">
        <v>142</v>
      </c>
      <c r="CF649" t="s">
        <v>142</v>
      </c>
      <c r="CG649" t="s">
        <v>11987</v>
      </c>
      <c r="CH649" t="s">
        <v>11988</v>
      </c>
      <c r="CI649" t="s">
        <v>11989</v>
      </c>
      <c r="CJ649" t="s">
        <v>11982</v>
      </c>
      <c r="CK649" t="s">
        <v>11990</v>
      </c>
      <c r="CL649" t="s">
        <v>11991</v>
      </c>
      <c r="CM649" t="s">
        <v>11992</v>
      </c>
      <c r="CN649" t="s">
        <v>11993</v>
      </c>
      <c r="CO649" t="s">
        <v>11994</v>
      </c>
      <c r="CP649" t="s">
        <v>11995</v>
      </c>
      <c r="CQ649" t="s">
        <v>7624</v>
      </c>
      <c r="CR649" t="s">
        <v>5429</v>
      </c>
      <c r="CS649" t="s">
        <v>149</v>
      </c>
      <c r="CT649" t="s">
        <v>8222</v>
      </c>
      <c r="CU649" t="s">
        <v>6965</v>
      </c>
      <c r="CV649" t="s">
        <v>11990</v>
      </c>
      <c r="CW649" t="s">
        <v>5429</v>
      </c>
      <c r="CX649" t="s">
        <v>137</v>
      </c>
      <c r="CY649" t="s">
        <v>11996</v>
      </c>
      <c r="CZ649" t="s">
        <v>11997</v>
      </c>
      <c r="DA649" t="s">
        <v>155</v>
      </c>
      <c r="DB649" t="s">
        <v>366</v>
      </c>
      <c r="DC649" t="s">
        <v>450</v>
      </c>
      <c r="DD649" t="s">
        <v>185</v>
      </c>
      <c r="DE649" t="s">
        <v>11998</v>
      </c>
      <c r="DF649" t="s">
        <v>11999</v>
      </c>
      <c r="DG649" t="s">
        <v>369</v>
      </c>
      <c r="DH649" t="s">
        <v>161</v>
      </c>
      <c r="DI649" t="s">
        <v>162</v>
      </c>
      <c r="DJ649" t="s">
        <v>162</v>
      </c>
      <c r="DK649" t="s">
        <v>136</v>
      </c>
      <c r="DL649" t="s">
        <v>11982</v>
      </c>
      <c r="DM649" s="3">
        <v>1</v>
      </c>
      <c r="DN649" s="3">
        <v>207</v>
      </c>
      <c r="DO649" t="s">
        <v>22013</v>
      </c>
      <c r="DP649" t="s">
        <v>136</v>
      </c>
      <c r="DQ649" t="s">
        <v>10766</v>
      </c>
      <c r="DR649" t="s">
        <v>137</v>
      </c>
      <c r="DS649" t="s">
        <v>14965</v>
      </c>
      <c r="DT649" t="s">
        <v>14965</v>
      </c>
      <c r="DU649" t="s">
        <v>11997</v>
      </c>
      <c r="DV649" t="s">
        <v>136</v>
      </c>
      <c r="DW649" t="s">
        <v>554</v>
      </c>
      <c r="DX649" t="s">
        <v>22077</v>
      </c>
      <c r="DY649" t="s">
        <v>136</v>
      </c>
      <c r="DZ649" t="s">
        <v>554</v>
      </c>
      <c r="EA649" t="s">
        <v>137</v>
      </c>
      <c r="EB649" t="s">
        <v>14965</v>
      </c>
      <c r="EC649" t="s">
        <v>14965</v>
      </c>
    </row>
    <row r="650" spans="1:133" x14ac:dyDescent="0.2">
      <c r="A650" t="s">
        <v>137</v>
      </c>
      <c r="C650" t="str">
        <f t="shared" si="20"/>
        <v/>
      </c>
      <c r="D650" t="str">
        <f t="shared" si="21"/>
        <v/>
      </c>
      <c r="F650" t="s">
        <v>110</v>
      </c>
      <c r="G650" t="s">
        <v>11389</v>
      </c>
      <c r="I650" t="s">
        <v>11390</v>
      </c>
      <c r="O650">
        <v>209</v>
      </c>
      <c r="Q650" t="s">
        <v>12000</v>
      </c>
      <c r="R650" t="s">
        <v>12001</v>
      </c>
      <c r="S650" t="s">
        <v>1217</v>
      </c>
      <c r="T650" t="s">
        <v>12002</v>
      </c>
      <c r="U650" t="s">
        <v>12003</v>
      </c>
      <c r="V650" t="s">
        <v>12004</v>
      </c>
      <c r="W650" t="s">
        <v>12005</v>
      </c>
      <c r="X650" t="s">
        <v>12000</v>
      </c>
      <c r="Y650" t="s">
        <v>1222</v>
      </c>
      <c r="Z650" t="s">
        <v>12006</v>
      </c>
      <c r="AA650" t="s">
        <v>12007</v>
      </c>
      <c r="AB650" t="s">
        <v>12008</v>
      </c>
      <c r="AC650" t="s">
        <v>12009</v>
      </c>
      <c r="AD650" t="s">
        <v>184</v>
      </c>
      <c r="AE650" t="s">
        <v>409</v>
      </c>
      <c r="AF650" t="s">
        <v>12004</v>
      </c>
      <c r="AG650" t="s">
        <v>12010</v>
      </c>
      <c r="AI650" t="s">
        <v>12005</v>
      </c>
      <c r="AK650" t="s">
        <v>126</v>
      </c>
      <c r="AL650" t="s">
        <v>12011</v>
      </c>
      <c r="AM650" t="s">
        <v>6954</v>
      </c>
      <c r="AN650" t="s">
        <v>6955</v>
      </c>
      <c r="AO650" t="s">
        <v>12012</v>
      </c>
      <c r="AP650" t="s">
        <v>12007</v>
      </c>
      <c r="AQ650" t="s">
        <v>12008</v>
      </c>
      <c r="AR650" t="s">
        <v>12009</v>
      </c>
      <c r="BH650" t="s">
        <v>12013</v>
      </c>
      <c r="BJ650" t="s">
        <v>9803</v>
      </c>
      <c r="BK650" t="s">
        <v>134</v>
      </c>
      <c r="BM650" t="s">
        <v>12011</v>
      </c>
      <c r="BN650" t="s">
        <v>136</v>
      </c>
      <c r="BO650" t="s">
        <v>12000</v>
      </c>
      <c r="BR650" t="s">
        <v>12004</v>
      </c>
      <c r="BS650" t="s">
        <v>137</v>
      </c>
      <c r="BT650" t="s">
        <v>12014</v>
      </c>
      <c r="BU650" t="s">
        <v>137</v>
      </c>
      <c r="BV650" t="s">
        <v>137</v>
      </c>
      <c r="BW650" t="s">
        <v>137</v>
      </c>
      <c r="BX650" t="s">
        <v>137</v>
      </c>
      <c r="BY650" t="s">
        <v>137</v>
      </c>
      <c r="BZ650" t="s">
        <v>141</v>
      </c>
      <c r="CA650" t="s">
        <v>141</v>
      </c>
      <c r="CB650" t="s">
        <v>141</v>
      </c>
      <c r="CC650" t="s">
        <v>142</v>
      </c>
      <c r="CD650" t="s">
        <v>142</v>
      </c>
      <c r="CE650" t="s">
        <v>142</v>
      </c>
      <c r="CF650" t="s">
        <v>142</v>
      </c>
      <c r="CG650" t="s">
        <v>12015</v>
      </c>
      <c r="CH650" t="s">
        <v>12016</v>
      </c>
      <c r="CI650" t="s">
        <v>12017</v>
      </c>
      <c r="CJ650" t="s">
        <v>12000</v>
      </c>
      <c r="CK650" t="s">
        <v>12018</v>
      </c>
      <c r="CL650" t="s">
        <v>12019</v>
      </c>
      <c r="CM650" t="s">
        <v>12020</v>
      </c>
      <c r="CN650" t="s">
        <v>421</v>
      </c>
      <c r="CO650" t="s">
        <v>12021</v>
      </c>
      <c r="CP650" t="s">
        <v>12022</v>
      </c>
      <c r="CQ650" t="s">
        <v>1222</v>
      </c>
      <c r="CR650" t="s">
        <v>1238</v>
      </c>
      <c r="CS650" t="s">
        <v>149</v>
      </c>
      <c r="CT650" t="s">
        <v>12023</v>
      </c>
      <c r="CU650" t="s">
        <v>12024</v>
      </c>
      <c r="CV650" t="s">
        <v>12018</v>
      </c>
      <c r="CW650" t="s">
        <v>1238</v>
      </c>
      <c r="CX650" t="s">
        <v>137</v>
      </c>
      <c r="CY650" t="s">
        <v>12025</v>
      </c>
      <c r="CZ650" t="s">
        <v>12026</v>
      </c>
      <c r="DA650" t="s">
        <v>155</v>
      </c>
      <c r="DB650" t="s">
        <v>366</v>
      </c>
      <c r="DC650" t="s">
        <v>450</v>
      </c>
      <c r="DD650" t="s">
        <v>185</v>
      </c>
      <c r="DE650" t="s">
        <v>12027</v>
      </c>
      <c r="DF650" t="s">
        <v>9332</v>
      </c>
      <c r="DG650" t="s">
        <v>369</v>
      </c>
      <c r="DH650" t="s">
        <v>161</v>
      </c>
      <c r="DI650" t="s">
        <v>162</v>
      </c>
      <c r="DJ650" t="s">
        <v>162</v>
      </c>
      <c r="DK650" t="s">
        <v>136</v>
      </c>
      <c r="DL650" t="s">
        <v>12000</v>
      </c>
      <c r="DM650" s="3">
        <v>1</v>
      </c>
      <c r="DN650" s="3">
        <v>209</v>
      </c>
      <c r="DO650" t="s">
        <v>22013</v>
      </c>
      <c r="DP650" t="s">
        <v>136</v>
      </c>
      <c r="DQ650" t="s">
        <v>1932</v>
      </c>
      <c r="DR650" t="s">
        <v>137</v>
      </c>
      <c r="DS650" t="s">
        <v>14965</v>
      </c>
      <c r="DT650" t="s">
        <v>14965</v>
      </c>
      <c r="DU650" t="s">
        <v>12026</v>
      </c>
      <c r="DV650" t="s">
        <v>136</v>
      </c>
      <c r="DW650" t="s">
        <v>660</v>
      </c>
      <c r="DX650" t="s">
        <v>22077</v>
      </c>
      <c r="DY650" t="s">
        <v>136</v>
      </c>
      <c r="DZ650" t="s">
        <v>660</v>
      </c>
      <c r="EA650" t="s">
        <v>137</v>
      </c>
      <c r="EB650" t="s">
        <v>14965</v>
      </c>
      <c r="EC650" t="s">
        <v>14965</v>
      </c>
    </row>
    <row r="651" spans="1:133" x14ac:dyDescent="0.2">
      <c r="A651" t="s">
        <v>137</v>
      </c>
      <c r="B651">
        <v>1</v>
      </c>
      <c r="C651" t="str">
        <f t="shared" si="20"/>
        <v/>
      </c>
      <c r="D651" t="str">
        <f t="shared" si="21"/>
        <v/>
      </c>
      <c r="F651" t="s">
        <v>110</v>
      </c>
      <c r="G651" t="s">
        <v>11389</v>
      </c>
      <c r="I651" t="s">
        <v>11390</v>
      </c>
      <c r="O651">
        <v>248</v>
      </c>
      <c r="Q651" t="s">
        <v>12028</v>
      </c>
      <c r="R651" t="s">
        <v>12029</v>
      </c>
      <c r="S651" t="s">
        <v>1217</v>
      </c>
      <c r="T651" t="s">
        <v>12030</v>
      </c>
      <c r="U651" t="s">
        <v>12031</v>
      </c>
      <c r="V651" t="s">
        <v>12032</v>
      </c>
      <c r="W651" t="s">
        <v>12033</v>
      </c>
      <c r="X651" t="s">
        <v>12028</v>
      </c>
      <c r="Y651" t="s">
        <v>3138</v>
      </c>
      <c r="Z651" t="s">
        <v>12034</v>
      </c>
      <c r="AA651" t="s">
        <v>12035</v>
      </c>
      <c r="AB651" t="s">
        <v>12036</v>
      </c>
      <c r="AC651" t="s">
        <v>12037</v>
      </c>
      <c r="AF651" t="s">
        <v>12032</v>
      </c>
      <c r="AG651" t="s">
        <v>12038</v>
      </c>
      <c r="AH651" t="s">
        <v>12039</v>
      </c>
      <c r="AI651" t="s">
        <v>12040</v>
      </c>
      <c r="AJ651" t="s">
        <v>3084</v>
      </c>
      <c r="AK651" t="s">
        <v>3085</v>
      </c>
      <c r="AL651" t="s">
        <v>127</v>
      </c>
      <c r="AM651" t="s">
        <v>1815</v>
      </c>
      <c r="AN651" t="s">
        <v>12041</v>
      </c>
      <c r="AO651" t="s">
        <v>12042</v>
      </c>
      <c r="AP651" t="s">
        <v>12035</v>
      </c>
      <c r="AQ651" t="s">
        <v>12036</v>
      </c>
      <c r="AR651" t="s">
        <v>12037</v>
      </c>
      <c r="AS651" t="s">
        <v>12043</v>
      </c>
      <c r="AT651" t="s">
        <v>12044</v>
      </c>
      <c r="BM651" t="s">
        <v>1820</v>
      </c>
      <c r="BN651" t="s">
        <v>136</v>
      </c>
      <c r="BO651" t="s">
        <v>12028</v>
      </c>
      <c r="BR651" t="s">
        <v>12032</v>
      </c>
      <c r="BS651" t="s">
        <v>137</v>
      </c>
      <c r="BT651" t="s">
        <v>137</v>
      </c>
      <c r="BU651" t="s">
        <v>137</v>
      </c>
      <c r="BW651" t="s">
        <v>137</v>
      </c>
      <c r="BX651" t="s">
        <v>137</v>
      </c>
      <c r="BY651" t="s">
        <v>137</v>
      </c>
      <c r="BZ651" t="s">
        <v>141</v>
      </c>
      <c r="CA651" t="s">
        <v>141</v>
      </c>
      <c r="CB651" t="s">
        <v>141</v>
      </c>
      <c r="CC651" t="s">
        <v>141</v>
      </c>
      <c r="CD651" t="s">
        <v>141</v>
      </c>
      <c r="CE651" t="s">
        <v>141</v>
      </c>
      <c r="CF651" t="s">
        <v>141</v>
      </c>
      <c r="CG651" t="s">
        <v>12045</v>
      </c>
      <c r="CH651" t="s">
        <v>12046</v>
      </c>
      <c r="CI651" t="s">
        <v>12047</v>
      </c>
      <c r="CJ651" t="s">
        <v>12028</v>
      </c>
      <c r="CK651" t="s">
        <v>12048</v>
      </c>
      <c r="CL651" t="s">
        <v>12049</v>
      </c>
      <c r="CM651" t="s">
        <v>12050</v>
      </c>
      <c r="CN651" t="s">
        <v>12051</v>
      </c>
      <c r="CO651" t="s">
        <v>12052</v>
      </c>
      <c r="CP651" t="s">
        <v>12053</v>
      </c>
      <c r="CQ651" t="s">
        <v>3138</v>
      </c>
      <c r="CR651" t="s">
        <v>2691</v>
      </c>
      <c r="CS651" t="s">
        <v>8724</v>
      </c>
      <c r="CT651" t="s">
        <v>8725</v>
      </c>
      <c r="CU651" t="s">
        <v>12054</v>
      </c>
      <c r="CV651" t="s">
        <v>12048</v>
      </c>
      <c r="CW651" t="s">
        <v>2691</v>
      </c>
      <c r="CX651" t="s">
        <v>137</v>
      </c>
      <c r="CY651" t="s">
        <v>12055</v>
      </c>
      <c r="CZ651" t="s">
        <v>12056</v>
      </c>
      <c r="DA651" t="s">
        <v>155</v>
      </c>
      <c r="DB651" t="s">
        <v>156</v>
      </c>
      <c r="DC651" t="s">
        <v>184</v>
      </c>
      <c r="DD651" t="s">
        <v>1364</v>
      </c>
      <c r="DE651" t="s">
        <v>12057</v>
      </c>
      <c r="DF651" t="s">
        <v>3689</v>
      </c>
      <c r="DG651" t="s">
        <v>160</v>
      </c>
      <c r="DH651" t="s">
        <v>161</v>
      </c>
      <c r="DI651" t="s">
        <v>162</v>
      </c>
      <c r="DJ651" t="s">
        <v>162</v>
      </c>
      <c r="DK651" t="s">
        <v>136</v>
      </c>
      <c r="DL651" t="s">
        <v>12028</v>
      </c>
      <c r="DM651" s="3">
        <v>1</v>
      </c>
      <c r="DN651" s="3">
        <v>248</v>
      </c>
      <c r="DO651" t="s">
        <v>22013</v>
      </c>
      <c r="DP651" t="s">
        <v>136</v>
      </c>
      <c r="DQ651" t="s">
        <v>10692</v>
      </c>
      <c r="DR651" t="s">
        <v>137</v>
      </c>
      <c r="DS651" t="s">
        <v>14965</v>
      </c>
      <c r="DT651" t="s">
        <v>14965</v>
      </c>
      <c r="DU651" t="s">
        <v>12056</v>
      </c>
      <c r="DV651" t="s">
        <v>136</v>
      </c>
      <c r="DW651" t="s">
        <v>2758</v>
      </c>
      <c r="DX651" t="s">
        <v>22077</v>
      </c>
      <c r="DY651" t="s">
        <v>136</v>
      </c>
      <c r="DZ651" t="s">
        <v>2758</v>
      </c>
      <c r="EA651" t="s">
        <v>137</v>
      </c>
      <c r="EB651" t="s">
        <v>14965</v>
      </c>
      <c r="EC651" t="s">
        <v>14965</v>
      </c>
    </row>
    <row r="652" spans="1:133" x14ac:dyDescent="0.2">
      <c r="A652" t="s">
        <v>137</v>
      </c>
      <c r="C652" t="str">
        <f t="shared" si="20"/>
        <v/>
      </c>
      <c r="D652" t="str">
        <f t="shared" si="21"/>
        <v/>
      </c>
      <c r="F652" t="s">
        <v>110</v>
      </c>
      <c r="G652" t="s">
        <v>12058</v>
      </c>
      <c r="O652">
        <v>255</v>
      </c>
      <c r="Q652" t="s">
        <v>12059</v>
      </c>
      <c r="R652" t="s">
        <v>12060</v>
      </c>
      <c r="S652" t="s">
        <v>190</v>
      </c>
      <c r="T652" t="s">
        <v>12061</v>
      </c>
      <c r="U652" t="s">
        <v>3398</v>
      </c>
      <c r="V652" t="s">
        <v>3399</v>
      </c>
      <c r="W652" t="s">
        <v>3400</v>
      </c>
      <c r="X652" t="s">
        <v>12059</v>
      </c>
      <c r="Y652" t="s">
        <v>345</v>
      </c>
      <c r="Z652" t="s">
        <v>3401</v>
      </c>
      <c r="AA652" t="s">
        <v>3402</v>
      </c>
      <c r="AB652" t="s">
        <v>3403</v>
      </c>
      <c r="AF652" t="s">
        <v>3399</v>
      </c>
      <c r="AG652" t="s">
        <v>3404</v>
      </c>
      <c r="AH652" t="s">
        <v>3405</v>
      </c>
      <c r="AI652" t="s">
        <v>3406</v>
      </c>
      <c r="AL652" t="s">
        <v>127</v>
      </c>
      <c r="AM652" t="s">
        <v>3348</v>
      </c>
      <c r="AN652" t="s">
        <v>3349</v>
      </c>
      <c r="AP652" t="s">
        <v>3402</v>
      </c>
      <c r="AQ652" t="s">
        <v>3403</v>
      </c>
      <c r="AR652" t="s">
        <v>3407</v>
      </c>
      <c r="BM652" t="s">
        <v>3351</v>
      </c>
      <c r="BN652" t="s">
        <v>136</v>
      </c>
      <c r="BO652" t="s">
        <v>12059</v>
      </c>
      <c r="BR652" t="s">
        <v>3399</v>
      </c>
      <c r="BS652" t="s">
        <v>137</v>
      </c>
      <c r="BT652" t="s">
        <v>137</v>
      </c>
      <c r="BU652" t="s">
        <v>137</v>
      </c>
      <c r="BV652" t="s">
        <v>137</v>
      </c>
      <c r="BW652" t="s">
        <v>137</v>
      </c>
      <c r="BX652" t="s">
        <v>137</v>
      </c>
      <c r="BY652" t="s">
        <v>137</v>
      </c>
      <c r="BZ652" t="s">
        <v>142</v>
      </c>
      <c r="CA652" t="s">
        <v>142</v>
      </c>
      <c r="CB652" t="s">
        <v>142</v>
      </c>
      <c r="CC652" t="s">
        <v>142</v>
      </c>
      <c r="CD652" t="s">
        <v>142</v>
      </c>
      <c r="CE652" t="s">
        <v>142</v>
      </c>
      <c r="CF652" t="s">
        <v>142</v>
      </c>
      <c r="CG652" t="s">
        <v>12062</v>
      </c>
      <c r="CH652" t="s">
        <v>12063</v>
      </c>
      <c r="CI652" t="s">
        <v>12064</v>
      </c>
      <c r="CJ652" t="s">
        <v>12059</v>
      </c>
      <c r="CK652" t="s">
        <v>12065</v>
      </c>
      <c r="CL652" t="s">
        <v>12066</v>
      </c>
      <c r="CM652" t="s">
        <v>12067</v>
      </c>
      <c r="CN652" t="s">
        <v>1487</v>
      </c>
      <c r="CO652" t="s">
        <v>12068</v>
      </c>
      <c r="CP652" t="s">
        <v>507</v>
      </c>
      <c r="CQ652" t="s">
        <v>345</v>
      </c>
      <c r="CR652" t="s">
        <v>506</v>
      </c>
      <c r="CS652" t="s">
        <v>12069</v>
      </c>
      <c r="CT652" t="s">
        <v>149</v>
      </c>
      <c r="CU652" t="s">
        <v>3418</v>
      </c>
      <c r="CV652" t="s">
        <v>12065</v>
      </c>
      <c r="CW652" t="s">
        <v>506</v>
      </c>
      <c r="CX652" t="s">
        <v>137</v>
      </c>
      <c r="CY652" t="s">
        <v>12070</v>
      </c>
      <c r="CZ652" t="s">
        <v>12071</v>
      </c>
      <c r="DA652" t="s">
        <v>155</v>
      </c>
      <c r="DB652" t="s">
        <v>156</v>
      </c>
      <c r="DC652" t="s">
        <v>136</v>
      </c>
      <c r="DD652" t="s">
        <v>600</v>
      </c>
      <c r="DE652" t="s">
        <v>12072</v>
      </c>
      <c r="DF652" t="s">
        <v>12073</v>
      </c>
      <c r="DG652" t="s">
        <v>160</v>
      </c>
      <c r="DH652" t="s">
        <v>161</v>
      </c>
      <c r="DI652" t="s">
        <v>162</v>
      </c>
      <c r="DJ652" t="s">
        <v>162</v>
      </c>
      <c r="DK652" t="s">
        <v>136</v>
      </c>
      <c r="DL652" t="s">
        <v>12059</v>
      </c>
      <c r="DM652" s="3">
        <v>1</v>
      </c>
      <c r="DN652" s="3">
        <v>255</v>
      </c>
      <c r="DO652" t="s">
        <v>22025</v>
      </c>
      <c r="DP652" t="s">
        <v>136</v>
      </c>
      <c r="DQ652" t="s">
        <v>5632</v>
      </c>
      <c r="DR652" t="s">
        <v>137</v>
      </c>
      <c r="DS652" t="s">
        <v>14965</v>
      </c>
      <c r="DT652" t="s">
        <v>14965</v>
      </c>
      <c r="DU652" t="s">
        <v>12071</v>
      </c>
      <c r="DV652" t="s">
        <v>136</v>
      </c>
      <c r="DW652" t="s">
        <v>3448</v>
      </c>
      <c r="DX652" t="s">
        <v>22077</v>
      </c>
      <c r="DY652" t="s">
        <v>136</v>
      </c>
      <c r="DZ652" t="s">
        <v>3448</v>
      </c>
      <c r="EA652" t="s">
        <v>137</v>
      </c>
      <c r="EB652" t="s">
        <v>14965</v>
      </c>
      <c r="EC652" t="s">
        <v>14965</v>
      </c>
    </row>
    <row r="653" spans="1:133" x14ac:dyDescent="0.2">
      <c r="A653" t="s">
        <v>137</v>
      </c>
      <c r="C653" t="str">
        <f t="shared" si="20"/>
        <v/>
      </c>
      <c r="D653" t="str">
        <f t="shared" si="21"/>
        <v/>
      </c>
      <c r="F653" t="s">
        <v>110</v>
      </c>
      <c r="G653" t="s">
        <v>12058</v>
      </c>
      <c r="O653">
        <v>242</v>
      </c>
      <c r="Q653" t="s">
        <v>12074</v>
      </c>
      <c r="R653" t="s">
        <v>12075</v>
      </c>
      <c r="S653" t="s">
        <v>190</v>
      </c>
      <c r="T653" t="s">
        <v>12076</v>
      </c>
      <c r="U653" t="s">
        <v>3454</v>
      </c>
      <c r="V653" t="s">
        <v>3455</v>
      </c>
      <c r="W653" t="s">
        <v>3456</v>
      </c>
      <c r="X653" t="s">
        <v>12074</v>
      </c>
      <c r="Y653" t="s">
        <v>195</v>
      </c>
      <c r="Z653" t="s">
        <v>3457</v>
      </c>
      <c r="AA653" t="s">
        <v>3458</v>
      </c>
      <c r="AB653" t="s">
        <v>3459</v>
      </c>
      <c r="AC653" t="s">
        <v>3460</v>
      </c>
      <c r="AE653" t="s">
        <v>124</v>
      </c>
      <c r="AF653" t="s">
        <v>3455</v>
      </c>
      <c r="AG653" t="s">
        <v>3461</v>
      </c>
      <c r="AI653" t="s">
        <v>3456</v>
      </c>
      <c r="AK653" t="s">
        <v>126</v>
      </c>
      <c r="AL653" t="s">
        <v>258</v>
      </c>
      <c r="AM653" t="s">
        <v>259</v>
      </c>
      <c r="AN653" t="s">
        <v>3462</v>
      </c>
      <c r="AO653" t="s">
        <v>3377</v>
      </c>
      <c r="AP653" t="s">
        <v>3458</v>
      </c>
      <c r="AQ653" t="s">
        <v>3459</v>
      </c>
      <c r="AR653" t="s">
        <v>3463</v>
      </c>
      <c r="BH653" t="s">
        <v>3464</v>
      </c>
      <c r="BJ653" t="s">
        <v>3379</v>
      </c>
      <c r="BK653" t="s">
        <v>134</v>
      </c>
      <c r="BM653" t="s">
        <v>648</v>
      </c>
      <c r="BN653" t="s">
        <v>136</v>
      </c>
      <c r="BO653" t="s">
        <v>12074</v>
      </c>
      <c r="BR653" t="s">
        <v>3455</v>
      </c>
      <c r="BS653" t="s">
        <v>137</v>
      </c>
      <c r="BT653" t="s">
        <v>137</v>
      </c>
      <c r="BU653" t="s">
        <v>137</v>
      </c>
      <c r="BV653" t="s">
        <v>137</v>
      </c>
      <c r="BW653" t="s">
        <v>137</v>
      </c>
      <c r="BX653" t="s">
        <v>137</v>
      </c>
      <c r="BY653" t="s">
        <v>137</v>
      </c>
      <c r="BZ653" t="s">
        <v>142</v>
      </c>
      <c r="CA653" t="s">
        <v>141</v>
      </c>
      <c r="CB653" t="s">
        <v>141</v>
      </c>
      <c r="CC653" t="s">
        <v>141</v>
      </c>
      <c r="CD653" t="s">
        <v>141</v>
      </c>
      <c r="CE653" t="s">
        <v>142</v>
      </c>
      <c r="CF653" t="s">
        <v>142</v>
      </c>
      <c r="CG653" t="s">
        <v>12077</v>
      </c>
      <c r="CH653" t="s">
        <v>12078</v>
      </c>
      <c r="CI653" t="s">
        <v>12079</v>
      </c>
      <c r="CJ653" t="s">
        <v>12074</v>
      </c>
      <c r="CK653" t="s">
        <v>12080</v>
      </c>
      <c r="CL653" t="s">
        <v>12081</v>
      </c>
      <c r="CM653" t="s">
        <v>12082</v>
      </c>
      <c r="CN653" t="s">
        <v>12083</v>
      </c>
      <c r="CO653" t="s">
        <v>12084</v>
      </c>
      <c r="CP653" t="s">
        <v>213</v>
      </c>
      <c r="CQ653" t="s">
        <v>195</v>
      </c>
      <c r="CR653" t="s">
        <v>422</v>
      </c>
      <c r="CS653" t="s">
        <v>12085</v>
      </c>
      <c r="CT653" t="s">
        <v>12086</v>
      </c>
      <c r="CU653" t="s">
        <v>3471</v>
      </c>
      <c r="CV653" t="s">
        <v>12080</v>
      </c>
      <c r="CW653" t="s">
        <v>422</v>
      </c>
      <c r="CX653" t="s">
        <v>137</v>
      </c>
      <c r="CY653" t="s">
        <v>12087</v>
      </c>
      <c r="CZ653" t="s">
        <v>12088</v>
      </c>
      <c r="DA653" t="s">
        <v>155</v>
      </c>
      <c r="DB653" t="s">
        <v>156</v>
      </c>
      <c r="DC653" t="s">
        <v>136</v>
      </c>
      <c r="DD653" t="s">
        <v>660</v>
      </c>
      <c r="DE653" t="s">
        <v>12089</v>
      </c>
      <c r="DF653" t="s">
        <v>11981</v>
      </c>
      <c r="DG653" t="s">
        <v>160</v>
      </c>
      <c r="DH653" t="s">
        <v>161</v>
      </c>
      <c r="DI653" t="s">
        <v>162</v>
      </c>
      <c r="DJ653" t="s">
        <v>162</v>
      </c>
      <c r="DK653" t="s">
        <v>136</v>
      </c>
      <c r="DL653" t="s">
        <v>12074</v>
      </c>
      <c r="DM653" s="3">
        <v>1</v>
      </c>
      <c r="DN653" s="3">
        <v>242</v>
      </c>
      <c r="DO653" t="s">
        <v>22025</v>
      </c>
      <c r="DP653" t="s">
        <v>136</v>
      </c>
      <c r="DQ653" t="s">
        <v>8958</v>
      </c>
      <c r="DR653" t="s">
        <v>137</v>
      </c>
      <c r="DS653" t="s">
        <v>14965</v>
      </c>
      <c r="DT653" t="s">
        <v>14965</v>
      </c>
      <c r="DU653" t="s">
        <v>12088</v>
      </c>
      <c r="DV653" t="s">
        <v>136</v>
      </c>
      <c r="DW653" t="s">
        <v>600</v>
      </c>
      <c r="DX653" t="s">
        <v>22077</v>
      </c>
      <c r="DY653" t="s">
        <v>136</v>
      </c>
      <c r="DZ653" t="s">
        <v>600</v>
      </c>
      <c r="EA653" t="s">
        <v>137</v>
      </c>
      <c r="EB653" t="s">
        <v>14965</v>
      </c>
      <c r="EC653" t="s">
        <v>14965</v>
      </c>
    </row>
    <row r="654" spans="1:133" x14ac:dyDescent="0.2">
      <c r="A654" t="s">
        <v>137</v>
      </c>
      <c r="B654">
        <v>1</v>
      </c>
      <c r="C654" t="str">
        <f t="shared" si="20"/>
        <v/>
      </c>
      <c r="D654" t="str">
        <f t="shared" si="21"/>
        <v/>
      </c>
      <c r="F654" t="s">
        <v>110</v>
      </c>
      <c r="G654" t="s">
        <v>12058</v>
      </c>
      <c r="O654">
        <v>238</v>
      </c>
      <c r="Q654" t="s">
        <v>12090</v>
      </c>
      <c r="R654" t="s">
        <v>12091</v>
      </c>
      <c r="S654" t="s">
        <v>3073</v>
      </c>
      <c r="T654" t="s">
        <v>12092</v>
      </c>
      <c r="U654" t="s">
        <v>3426</v>
      </c>
      <c r="V654" t="s">
        <v>3427</v>
      </c>
      <c r="W654" t="s">
        <v>3428</v>
      </c>
      <c r="X654" t="s">
        <v>12090</v>
      </c>
      <c r="Y654" t="s">
        <v>2721</v>
      </c>
      <c r="Z654" t="s">
        <v>3429</v>
      </c>
      <c r="AA654" t="s">
        <v>3430</v>
      </c>
      <c r="AB654" t="s">
        <v>3431</v>
      </c>
      <c r="AF654" t="s">
        <v>3427</v>
      </c>
      <c r="AG654" t="s">
        <v>3432</v>
      </c>
      <c r="AH654" t="s">
        <v>3433</v>
      </c>
      <c r="AI654" t="s">
        <v>3434</v>
      </c>
      <c r="AL654" t="s">
        <v>127</v>
      </c>
      <c r="AM654" t="s">
        <v>3348</v>
      </c>
      <c r="AN654" t="s">
        <v>3349</v>
      </c>
      <c r="AO654" t="s">
        <v>3435</v>
      </c>
      <c r="AP654" t="s">
        <v>3430</v>
      </c>
      <c r="AQ654" t="s">
        <v>3431</v>
      </c>
      <c r="AR654" t="s">
        <v>3436</v>
      </c>
      <c r="BM654" t="s">
        <v>3351</v>
      </c>
      <c r="BN654" t="s">
        <v>136</v>
      </c>
      <c r="BO654" t="s">
        <v>12090</v>
      </c>
      <c r="BR654" t="s">
        <v>3427</v>
      </c>
      <c r="BS654" t="s">
        <v>137</v>
      </c>
      <c r="BT654" t="s">
        <v>137</v>
      </c>
      <c r="BU654" t="s">
        <v>137</v>
      </c>
      <c r="BV654" t="s">
        <v>137</v>
      </c>
      <c r="BW654" t="s">
        <v>137</v>
      </c>
      <c r="BX654" t="s">
        <v>137</v>
      </c>
      <c r="BY654" t="s">
        <v>137</v>
      </c>
      <c r="BZ654" t="s">
        <v>142</v>
      </c>
      <c r="CA654" t="s">
        <v>142</v>
      </c>
      <c r="CB654" t="s">
        <v>142</v>
      </c>
      <c r="CC654" t="s">
        <v>142</v>
      </c>
      <c r="CD654" t="s">
        <v>142</v>
      </c>
      <c r="CE654" t="s">
        <v>142</v>
      </c>
      <c r="CF654" t="s">
        <v>141</v>
      </c>
      <c r="CG654" t="s">
        <v>12093</v>
      </c>
      <c r="CH654" t="s">
        <v>12094</v>
      </c>
      <c r="CI654" t="s">
        <v>12095</v>
      </c>
      <c r="CJ654" t="s">
        <v>12090</v>
      </c>
      <c r="CK654" t="s">
        <v>12096</v>
      </c>
      <c r="CL654" t="s">
        <v>12097</v>
      </c>
      <c r="CM654" t="s">
        <v>12098</v>
      </c>
      <c r="CN654" t="s">
        <v>1164</v>
      </c>
      <c r="CO654" t="s">
        <v>12099</v>
      </c>
      <c r="CP654" t="s">
        <v>507</v>
      </c>
      <c r="CQ654" t="s">
        <v>2721</v>
      </c>
      <c r="CR654" t="s">
        <v>506</v>
      </c>
      <c r="CS654" t="s">
        <v>149</v>
      </c>
      <c r="CT654" t="s">
        <v>149</v>
      </c>
      <c r="CU654" t="s">
        <v>3445</v>
      </c>
      <c r="CV654" t="s">
        <v>12096</v>
      </c>
      <c r="CW654" t="s">
        <v>506</v>
      </c>
      <c r="CX654" t="s">
        <v>137</v>
      </c>
      <c r="CY654" t="s">
        <v>12100</v>
      </c>
      <c r="CZ654" t="s">
        <v>12101</v>
      </c>
      <c r="DA654" t="s">
        <v>155</v>
      </c>
      <c r="DB654" t="s">
        <v>156</v>
      </c>
      <c r="DC654" t="s">
        <v>136</v>
      </c>
      <c r="DD654" t="s">
        <v>1166</v>
      </c>
      <c r="DE654" t="s">
        <v>12102</v>
      </c>
      <c r="DF654" t="s">
        <v>12103</v>
      </c>
      <c r="DG654" t="s">
        <v>160</v>
      </c>
      <c r="DH654" t="s">
        <v>161</v>
      </c>
      <c r="DI654" t="s">
        <v>162</v>
      </c>
      <c r="DJ654" t="s">
        <v>162</v>
      </c>
      <c r="DK654" t="s">
        <v>136</v>
      </c>
      <c r="DL654" t="s">
        <v>12090</v>
      </c>
      <c r="DM654" s="3">
        <v>1</v>
      </c>
      <c r="DN654" s="3">
        <v>238</v>
      </c>
      <c r="DO654" t="s">
        <v>22025</v>
      </c>
      <c r="DP654" t="s">
        <v>136</v>
      </c>
      <c r="DQ654" t="s">
        <v>9227</v>
      </c>
      <c r="DR654" t="s">
        <v>137</v>
      </c>
      <c r="DS654" t="s">
        <v>14965</v>
      </c>
      <c r="DT654" t="s">
        <v>14965</v>
      </c>
      <c r="DU654" t="s">
        <v>12101</v>
      </c>
      <c r="DV654" t="s">
        <v>136</v>
      </c>
      <c r="DW654" t="s">
        <v>1166</v>
      </c>
      <c r="DX654" t="s">
        <v>22077</v>
      </c>
      <c r="DY654" t="s">
        <v>136</v>
      </c>
      <c r="DZ654" t="s">
        <v>1166</v>
      </c>
      <c r="EA654" t="s">
        <v>137</v>
      </c>
      <c r="EB654" t="s">
        <v>14965</v>
      </c>
      <c r="EC654" t="s">
        <v>14965</v>
      </c>
    </row>
    <row r="655" spans="1:133" x14ac:dyDescent="0.2">
      <c r="A655" t="s">
        <v>137</v>
      </c>
      <c r="C655" t="str">
        <f t="shared" si="20"/>
        <v/>
      </c>
      <c r="D655" t="str">
        <f t="shared" si="21"/>
        <v/>
      </c>
      <c r="F655" t="s">
        <v>110</v>
      </c>
      <c r="G655" t="s">
        <v>12058</v>
      </c>
      <c r="O655">
        <v>240</v>
      </c>
      <c r="Q655" t="s">
        <v>12104</v>
      </c>
      <c r="R655" t="s">
        <v>12105</v>
      </c>
      <c r="S655" t="s">
        <v>190</v>
      </c>
      <c r="T655" t="s">
        <v>12106</v>
      </c>
      <c r="U655" t="s">
        <v>3369</v>
      </c>
      <c r="V655" t="s">
        <v>3370</v>
      </c>
      <c r="W655" t="s">
        <v>3371</v>
      </c>
      <c r="X655" t="s">
        <v>12104</v>
      </c>
      <c r="Y655" t="s">
        <v>195</v>
      </c>
      <c r="Z655" t="s">
        <v>3372</v>
      </c>
      <c r="AA655" t="s">
        <v>3373</v>
      </c>
      <c r="AB655" t="s">
        <v>3374</v>
      </c>
      <c r="AC655" t="s">
        <v>3375</v>
      </c>
      <c r="AE655" t="s">
        <v>320</v>
      </c>
      <c r="AF655" t="s">
        <v>3370</v>
      </c>
      <c r="AG655" t="s">
        <v>3376</v>
      </c>
      <c r="AI655" t="s">
        <v>3371</v>
      </c>
      <c r="AK655" t="s">
        <v>126</v>
      </c>
      <c r="AL655" t="s">
        <v>127</v>
      </c>
      <c r="AM655" t="s">
        <v>128</v>
      </c>
      <c r="AN655" t="s">
        <v>3349</v>
      </c>
      <c r="AO655" t="s">
        <v>3377</v>
      </c>
      <c r="AP655" t="s">
        <v>3373</v>
      </c>
      <c r="AQ655" t="s">
        <v>3374</v>
      </c>
      <c r="AR655" t="s">
        <v>3375</v>
      </c>
      <c r="BH655" t="s">
        <v>3378</v>
      </c>
      <c r="BJ655" t="s">
        <v>3379</v>
      </c>
      <c r="BK655" t="s">
        <v>134</v>
      </c>
      <c r="BM655" t="s">
        <v>648</v>
      </c>
      <c r="BN655" t="s">
        <v>136</v>
      </c>
      <c r="BO655" t="s">
        <v>12104</v>
      </c>
      <c r="BR655" t="s">
        <v>3370</v>
      </c>
      <c r="BS655" t="s">
        <v>137</v>
      </c>
      <c r="BT655" t="s">
        <v>137</v>
      </c>
      <c r="BU655" t="s">
        <v>137</v>
      </c>
      <c r="BW655" t="s">
        <v>137</v>
      </c>
      <c r="BX655" t="s">
        <v>137</v>
      </c>
      <c r="BY655" t="s">
        <v>137</v>
      </c>
      <c r="BZ655" t="s">
        <v>142</v>
      </c>
      <c r="CA655" t="s">
        <v>142</v>
      </c>
      <c r="CB655" t="s">
        <v>142</v>
      </c>
      <c r="CC655" t="s">
        <v>142</v>
      </c>
      <c r="CD655" t="s">
        <v>142</v>
      </c>
      <c r="CE655" t="s">
        <v>142</v>
      </c>
      <c r="CF655" t="s">
        <v>141</v>
      </c>
      <c r="CG655" t="s">
        <v>12107</v>
      </c>
      <c r="CH655" t="s">
        <v>12108</v>
      </c>
      <c r="CI655" t="s">
        <v>12109</v>
      </c>
      <c r="CJ655" t="s">
        <v>12104</v>
      </c>
      <c r="CK655" t="s">
        <v>12110</v>
      </c>
      <c r="CL655" t="s">
        <v>12111</v>
      </c>
      <c r="CM655" t="s">
        <v>12112</v>
      </c>
      <c r="CN655" t="s">
        <v>10534</v>
      </c>
      <c r="CO655" t="s">
        <v>12113</v>
      </c>
      <c r="CP655" t="s">
        <v>213</v>
      </c>
      <c r="CQ655" t="s">
        <v>195</v>
      </c>
      <c r="CR655" t="s">
        <v>390</v>
      </c>
      <c r="CS655" t="s">
        <v>421</v>
      </c>
      <c r="CT655" t="s">
        <v>12114</v>
      </c>
      <c r="CU655" t="s">
        <v>3390</v>
      </c>
      <c r="CV655" t="s">
        <v>12110</v>
      </c>
      <c r="CW655" t="s">
        <v>390</v>
      </c>
      <c r="CX655" t="s">
        <v>137</v>
      </c>
      <c r="CY655" t="s">
        <v>585</v>
      </c>
      <c r="CZ655" t="s">
        <v>12115</v>
      </c>
      <c r="DA655" t="s">
        <v>155</v>
      </c>
      <c r="DB655" t="s">
        <v>156</v>
      </c>
      <c r="DC655" t="s">
        <v>136</v>
      </c>
      <c r="DD655" t="s">
        <v>2483</v>
      </c>
      <c r="DE655" t="s">
        <v>12116</v>
      </c>
      <c r="DF655" t="s">
        <v>12117</v>
      </c>
      <c r="DG655" t="s">
        <v>160</v>
      </c>
      <c r="DH655" t="s">
        <v>161</v>
      </c>
      <c r="DI655" t="s">
        <v>162</v>
      </c>
      <c r="DJ655" t="s">
        <v>162</v>
      </c>
      <c r="DK655" t="s">
        <v>136</v>
      </c>
      <c r="DL655" t="s">
        <v>12104</v>
      </c>
      <c r="DM655" s="3">
        <v>1</v>
      </c>
      <c r="DN655" s="3">
        <v>240</v>
      </c>
      <c r="DO655" t="s">
        <v>22025</v>
      </c>
      <c r="DP655" t="s">
        <v>136</v>
      </c>
      <c r="DQ655" t="s">
        <v>3866</v>
      </c>
      <c r="DR655" t="s">
        <v>137</v>
      </c>
      <c r="DS655" t="s">
        <v>14965</v>
      </c>
      <c r="DT655" t="s">
        <v>14965</v>
      </c>
      <c r="DU655" t="s">
        <v>12115</v>
      </c>
      <c r="DV655" t="s">
        <v>136</v>
      </c>
      <c r="DW655" t="s">
        <v>2483</v>
      </c>
      <c r="DX655" t="s">
        <v>22077</v>
      </c>
      <c r="DY655" t="s">
        <v>136</v>
      </c>
      <c r="DZ655" t="s">
        <v>2483</v>
      </c>
      <c r="EA655" t="s">
        <v>137</v>
      </c>
      <c r="EB655" t="s">
        <v>14965</v>
      </c>
      <c r="EC655" t="s">
        <v>14965</v>
      </c>
    </row>
    <row r="656" spans="1:133" x14ac:dyDescent="0.2">
      <c r="A656" t="s">
        <v>137</v>
      </c>
      <c r="C656" t="str">
        <f t="shared" si="20"/>
        <v/>
      </c>
      <c r="D656" t="str">
        <f t="shared" si="21"/>
        <v/>
      </c>
      <c r="F656" t="s">
        <v>110</v>
      </c>
      <c r="G656" t="s">
        <v>12058</v>
      </c>
      <c r="O656">
        <v>242</v>
      </c>
      <c r="Q656" t="s">
        <v>12118</v>
      </c>
      <c r="R656" t="s">
        <v>12119</v>
      </c>
      <c r="S656" t="s">
        <v>190</v>
      </c>
      <c r="T656" t="s">
        <v>12120</v>
      </c>
      <c r="U656" t="s">
        <v>9483</v>
      </c>
      <c r="V656" t="s">
        <v>9484</v>
      </c>
      <c r="W656" t="s">
        <v>9485</v>
      </c>
      <c r="X656" t="s">
        <v>12118</v>
      </c>
      <c r="Y656" t="s">
        <v>345</v>
      </c>
      <c r="Z656" t="s">
        <v>9486</v>
      </c>
      <c r="AA656" t="s">
        <v>9487</v>
      </c>
      <c r="AB656" t="s">
        <v>9488</v>
      </c>
      <c r="AC656" t="s">
        <v>9489</v>
      </c>
      <c r="AE656" t="s">
        <v>320</v>
      </c>
      <c r="AF656" t="s">
        <v>9484</v>
      </c>
      <c r="AG656" t="s">
        <v>9490</v>
      </c>
      <c r="AI656" t="s">
        <v>9485</v>
      </c>
      <c r="AK656" t="s">
        <v>126</v>
      </c>
      <c r="AL656" t="s">
        <v>127</v>
      </c>
      <c r="AM656" t="s">
        <v>128</v>
      </c>
      <c r="AN656" t="s">
        <v>3349</v>
      </c>
      <c r="AO656" t="s">
        <v>3377</v>
      </c>
      <c r="AP656" t="s">
        <v>9487</v>
      </c>
      <c r="AQ656" t="s">
        <v>9488</v>
      </c>
      <c r="AR656" t="s">
        <v>9489</v>
      </c>
      <c r="BH656" t="s">
        <v>9491</v>
      </c>
      <c r="BJ656" t="s">
        <v>3379</v>
      </c>
      <c r="BK656" t="s">
        <v>134</v>
      </c>
      <c r="BM656" t="s">
        <v>648</v>
      </c>
      <c r="BN656" t="s">
        <v>136</v>
      </c>
      <c r="BO656" t="s">
        <v>12118</v>
      </c>
      <c r="BR656" t="s">
        <v>9484</v>
      </c>
      <c r="BS656" t="s">
        <v>11637</v>
      </c>
      <c r="BT656" t="s">
        <v>137</v>
      </c>
      <c r="BU656" t="s">
        <v>137</v>
      </c>
      <c r="BV656" t="s">
        <v>137</v>
      </c>
      <c r="BW656" t="s">
        <v>137</v>
      </c>
      <c r="BX656" t="s">
        <v>137</v>
      </c>
      <c r="BY656" t="s">
        <v>137</v>
      </c>
      <c r="BZ656" t="s">
        <v>141</v>
      </c>
      <c r="CA656" t="s">
        <v>141</v>
      </c>
      <c r="CB656" t="s">
        <v>141</v>
      </c>
      <c r="CC656" t="s">
        <v>141</v>
      </c>
      <c r="CD656" t="s">
        <v>141</v>
      </c>
      <c r="CE656" t="s">
        <v>142</v>
      </c>
      <c r="CF656" t="s">
        <v>141</v>
      </c>
      <c r="CG656" t="s">
        <v>12121</v>
      </c>
      <c r="CH656" t="s">
        <v>12122</v>
      </c>
      <c r="CI656" t="s">
        <v>12123</v>
      </c>
      <c r="CJ656" t="s">
        <v>12118</v>
      </c>
      <c r="CK656" t="s">
        <v>12124</v>
      </c>
      <c r="CL656" t="s">
        <v>12125</v>
      </c>
      <c r="CM656" t="s">
        <v>12126</v>
      </c>
      <c r="CN656" t="s">
        <v>11645</v>
      </c>
      <c r="CO656" t="s">
        <v>12127</v>
      </c>
      <c r="CP656" t="s">
        <v>334</v>
      </c>
      <c r="CQ656" t="s">
        <v>345</v>
      </c>
      <c r="CR656" t="s">
        <v>1016</v>
      </c>
      <c r="CS656" t="s">
        <v>12128</v>
      </c>
      <c r="CT656" t="s">
        <v>149</v>
      </c>
      <c r="CU656" t="s">
        <v>9501</v>
      </c>
      <c r="CV656" t="s">
        <v>12124</v>
      </c>
      <c r="CW656" t="s">
        <v>1016</v>
      </c>
      <c r="CX656" t="s">
        <v>137</v>
      </c>
      <c r="CY656" t="s">
        <v>1227</v>
      </c>
      <c r="CZ656" t="s">
        <v>12129</v>
      </c>
      <c r="DA656" t="s">
        <v>155</v>
      </c>
      <c r="DB656" t="s">
        <v>156</v>
      </c>
      <c r="DC656" t="s">
        <v>277</v>
      </c>
      <c r="DD656" t="s">
        <v>1166</v>
      </c>
      <c r="DE656" t="s">
        <v>12130</v>
      </c>
      <c r="DF656" t="s">
        <v>11436</v>
      </c>
      <c r="DG656" t="s">
        <v>160</v>
      </c>
      <c r="DH656" t="s">
        <v>161</v>
      </c>
      <c r="DI656" t="s">
        <v>162</v>
      </c>
      <c r="DJ656" t="s">
        <v>162</v>
      </c>
      <c r="DK656" t="s">
        <v>136</v>
      </c>
      <c r="DL656" t="s">
        <v>12118</v>
      </c>
      <c r="DM656" s="3">
        <v>1</v>
      </c>
      <c r="DN656" s="3">
        <v>242</v>
      </c>
      <c r="DO656" t="s">
        <v>22025</v>
      </c>
      <c r="DP656" t="s">
        <v>136</v>
      </c>
      <c r="DQ656" t="s">
        <v>8958</v>
      </c>
      <c r="DR656" t="s">
        <v>137</v>
      </c>
      <c r="DS656" t="s">
        <v>14965</v>
      </c>
      <c r="DT656" t="s">
        <v>14965</v>
      </c>
      <c r="DU656" t="s">
        <v>12129</v>
      </c>
      <c r="DV656" t="s">
        <v>136</v>
      </c>
      <c r="DW656" t="s">
        <v>481</v>
      </c>
      <c r="DX656" t="s">
        <v>22077</v>
      </c>
      <c r="DY656" t="s">
        <v>136</v>
      </c>
      <c r="DZ656" t="s">
        <v>481</v>
      </c>
      <c r="EA656" t="s">
        <v>137</v>
      </c>
      <c r="EB656" t="s">
        <v>14965</v>
      </c>
      <c r="EC656" t="s">
        <v>14965</v>
      </c>
    </row>
    <row r="657" spans="1:133" x14ac:dyDescent="0.2">
      <c r="A657" t="s">
        <v>137</v>
      </c>
      <c r="C657" t="str">
        <f t="shared" si="20"/>
        <v/>
      </c>
      <c r="D657" t="str">
        <f t="shared" si="21"/>
        <v/>
      </c>
      <c r="F657" t="s">
        <v>110</v>
      </c>
      <c r="G657" t="s">
        <v>12058</v>
      </c>
      <c r="O657">
        <v>242</v>
      </c>
      <c r="Q657" t="s">
        <v>12131</v>
      </c>
      <c r="R657" t="s">
        <v>12132</v>
      </c>
      <c r="S657" t="s">
        <v>12133</v>
      </c>
      <c r="T657" t="s">
        <v>12134</v>
      </c>
      <c r="U657" t="s">
        <v>9509</v>
      </c>
      <c r="V657" t="s">
        <v>9510</v>
      </c>
      <c r="W657" t="s">
        <v>9511</v>
      </c>
      <c r="X657" t="s">
        <v>12131</v>
      </c>
      <c r="Y657" t="s">
        <v>12135</v>
      </c>
      <c r="Z657" t="s">
        <v>9513</v>
      </c>
      <c r="AA657" t="s">
        <v>9487</v>
      </c>
      <c r="AB657" t="s">
        <v>9514</v>
      </c>
      <c r="AC657" t="s">
        <v>9515</v>
      </c>
      <c r="AE657" t="s">
        <v>320</v>
      </c>
      <c r="AF657" t="s">
        <v>9510</v>
      </c>
      <c r="AG657" t="s">
        <v>9516</v>
      </c>
      <c r="AI657" t="s">
        <v>9511</v>
      </c>
      <c r="AK657" t="s">
        <v>126</v>
      </c>
      <c r="AL657" t="s">
        <v>127</v>
      </c>
      <c r="AM657" t="s">
        <v>128</v>
      </c>
      <c r="AN657" t="s">
        <v>3349</v>
      </c>
      <c r="AO657" t="s">
        <v>3377</v>
      </c>
      <c r="AP657" t="s">
        <v>9487</v>
      </c>
      <c r="AQ657" t="s">
        <v>9514</v>
      </c>
      <c r="AR657" t="s">
        <v>9515</v>
      </c>
      <c r="BH657" t="s">
        <v>9517</v>
      </c>
      <c r="BK657" t="s">
        <v>263</v>
      </c>
      <c r="BM657" t="s">
        <v>648</v>
      </c>
      <c r="BN657" t="s">
        <v>136</v>
      </c>
      <c r="BO657" t="s">
        <v>12131</v>
      </c>
      <c r="BR657" t="s">
        <v>9510</v>
      </c>
      <c r="BS657" t="s">
        <v>137</v>
      </c>
      <c r="BT657" t="s">
        <v>137</v>
      </c>
      <c r="BU657" t="s">
        <v>137</v>
      </c>
      <c r="BV657" t="s">
        <v>137</v>
      </c>
      <c r="BW657" t="s">
        <v>137</v>
      </c>
      <c r="BX657" t="s">
        <v>137</v>
      </c>
      <c r="BY657" t="s">
        <v>137</v>
      </c>
      <c r="BZ657" t="s">
        <v>142</v>
      </c>
      <c r="CA657" t="s">
        <v>142</v>
      </c>
      <c r="CB657" t="s">
        <v>142</v>
      </c>
      <c r="CC657" t="s">
        <v>142</v>
      </c>
      <c r="CD657" t="s">
        <v>142</v>
      </c>
      <c r="CE657" t="s">
        <v>141</v>
      </c>
      <c r="CF657" t="s">
        <v>142</v>
      </c>
      <c r="CG657" t="s">
        <v>12136</v>
      </c>
      <c r="CH657" t="s">
        <v>12137</v>
      </c>
      <c r="CI657" t="s">
        <v>12138</v>
      </c>
      <c r="CJ657" t="s">
        <v>12131</v>
      </c>
      <c r="CK657" t="s">
        <v>12139</v>
      </c>
      <c r="CL657" t="s">
        <v>12140</v>
      </c>
      <c r="CM657" t="s">
        <v>12141</v>
      </c>
      <c r="CN657" t="s">
        <v>12142</v>
      </c>
      <c r="CO657" t="s">
        <v>12143</v>
      </c>
      <c r="CP657" t="s">
        <v>12144</v>
      </c>
      <c r="CQ657" t="s">
        <v>12135</v>
      </c>
      <c r="CR657" t="s">
        <v>6212</v>
      </c>
      <c r="CS657" t="s">
        <v>12145</v>
      </c>
      <c r="CT657" t="s">
        <v>12146</v>
      </c>
      <c r="CU657" t="s">
        <v>9530</v>
      </c>
      <c r="CV657" t="s">
        <v>12139</v>
      </c>
      <c r="CW657" t="s">
        <v>6212</v>
      </c>
      <c r="CX657" t="s">
        <v>137</v>
      </c>
      <c r="CY657" t="s">
        <v>972</v>
      </c>
      <c r="CZ657" t="s">
        <v>12147</v>
      </c>
      <c r="DA657" t="s">
        <v>155</v>
      </c>
      <c r="DB657" t="s">
        <v>156</v>
      </c>
      <c r="DC657" t="s">
        <v>136</v>
      </c>
      <c r="DD657" t="s">
        <v>2483</v>
      </c>
      <c r="DE657" t="s">
        <v>12148</v>
      </c>
      <c r="DF657" t="s">
        <v>12149</v>
      </c>
      <c r="DG657" t="s">
        <v>160</v>
      </c>
      <c r="DH657" t="s">
        <v>161</v>
      </c>
      <c r="DI657" t="s">
        <v>162</v>
      </c>
      <c r="DJ657" t="s">
        <v>162</v>
      </c>
      <c r="DK657" t="s">
        <v>136</v>
      </c>
      <c r="DL657" t="s">
        <v>12131</v>
      </c>
      <c r="DM657" s="3">
        <v>1</v>
      </c>
      <c r="DN657" s="3">
        <v>242</v>
      </c>
      <c r="DO657" t="s">
        <v>22025</v>
      </c>
      <c r="DP657" t="s">
        <v>136</v>
      </c>
      <c r="DQ657" t="s">
        <v>8958</v>
      </c>
      <c r="DR657" t="s">
        <v>137</v>
      </c>
      <c r="DS657" t="s">
        <v>14965</v>
      </c>
      <c r="DT657" t="s">
        <v>14965</v>
      </c>
      <c r="DU657" t="s">
        <v>12147</v>
      </c>
      <c r="DV657" t="s">
        <v>136</v>
      </c>
      <c r="DW657" t="s">
        <v>1166</v>
      </c>
      <c r="DX657" t="s">
        <v>22077</v>
      </c>
      <c r="DY657" t="s">
        <v>136</v>
      </c>
      <c r="DZ657" t="s">
        <v>1166</v>
      </c>
      <c r="EA657" t="s">
        <v>137</v>
      </c>
      <c r="EB657" t="s">
        <v>14965</v>
      </c>
      <c r="EC657" t="s">
        <v>14965</v>
      </c>
    </row>
    <row r="658" spans="1:133" x14ac:dyDescent="0.2">
      <c r="A658" t="s">
        <v>137</v>
      </c>
      <c r="C658" t="str">
        <f t="shared" si="20"/>
        <v/>
      </c>
      <c r="D658" t="str">
        <f t="shared" si="21"/>
        <v/>
      </c>
      <c r="F658" t="s">
        <v>110</v>
      </c>
      <c r="G658" t="s">
        <v>12058</v>
      </c>
      <c r="O658">
        <v>233</v>
      </c>
      <c r="Q658" t="s">
        <v>12150</v>
      </c>
      <c r="R658" t="s">
        <v>12151</v>
      </c>
      <c r="S658" t="s">
        <v>190</v>
      </c>
      <c r="T658" t="s">
        <v>12152</v>
      </c>
      <c r="U658" t="s">
        <v>9537</v>
      </c>
      <c r="V658" t="s">
        <v>9538</v>
      </c>
      <c r="W658" t="s">
        <v>9539</v>
      </c>
      <c r="X658" t="s">
        <v>12150</v>
      </c>
      <c r="Y658" t="s">
        <v>345</v>
      </c>
      <c r="Z658" t="s">
        <v>9540</v>
      </c>
      <c r="AA658" t="s">
        <v>9487</v>
      </c>
      <c r="AB658" t="s">
        <v>9541</v>
      </c>
      <c r="AC658" t="s">
        <v>9542</v>
      </c>
      <c r="AE658" t="s">
        <v>320</v>
      </c>
      <c r="AF658" t="s">
        <v>9538</v>
      </c>
      <c r="AG658" t="s">
        <v>9543</v>
      </c>
      <c r="AI658" t="s">
        <v>9539</v>
      </c>
      <c r="AK658" t="s">
        <v>126</v>
      </c>
      <c r="AL658" t="s">
        <v>127</v>
      </c>
      <c r="AM658" t="s">
        <v>128</v>
      </c>
      <c r="AN658" t="s">
        <v>3349</v>
      </c>
      <c r="AO658" t="s">
        <v>3377</v>
      </c>
      <c r="AP658" t="s">
        <v>9487</v>
      </c>
      <c r="AQ658" t="s">
        <v>9541</v>
      </c>
      <c r="AR658" t="s">
        <v>9544</v>
      </c>
      <c r="AS658" t="s">
        <v>9545</v>
      </c>
      <c r="BM658" t="s">
        <v>648</v>
      </c>
      <c r="BN658" t="s">
        <v>136</v>
      </c>
      <c r="BO658" t="s">
        <v>12150</v>
      </c>
      <c r="BR658" t="s">
        <v>9538</v>
      </c>
      <c r="BS658" t="s">
        <v>11637</v>
      </c>
      <c r="BT658" t="s">
        <v>137</v>
      </c>
      <c r="BU658" t="s">
        <v>137</v>
      </c>
      <c r="BV658" t="s">
        <v>137</v>
      </c>
      <c r="BW658" t="s">
        <v>137</v>
      </c>
      <c r="BX658" t="s">
        <v>137</v>
      </c>
      <c r="BY658" t="s">
        <v>137</v>
      </c>
      <c r="BZ658" t="s">
        <v>141</v>
      </c>
      <c r="CA658" t="s">
        <v>141</v>
      </c>
      <c r="CB658" t="s">
        <v>141</v>
      </c>
      <c r="CC658" t="s">
        <v>141</v>
      </c>
      <c r="CD658" t="s">
        <v>141</v>
      </c>
      <c r="CE658" t="s">
        <v>142</v>
      </c>
      <c r="CF658" t="s">
        <v>141</v>
      </c>
      <c r="CG658" t="s">
        <v>12153</v>
      </c>
      <c r="CH658" t="s">
        <v>12154</v>
      </c>
      <c r="CI658" t="s">
        <v>12155</v>
      </c>
      <c r="CJ658" t="s">
        <v>12150</v>
      </c>
      <c r="CK658" t="s">
        <v>12156</v>
      </c>
      <c r="CL658" t="s">
        <v>12157</v>
      </c>
      <c r="CM658" t="s">
        <v>12158</v>
      </c>
      <c r="CN658" t="s">
        <v>11645</v>
      </c>
      <c r="CO658" t="s">
        <v>12159</v>
      </c>
      <c r="CP658" t="s">
        <v>12160</v>
      </c>
      <c r="CQ658" t="s">
        <v>345</v>
      </c>
      <c r="CR658" t="s">
        <v>1016</v>
      </c>
      <c r="CS658" t="s">
        <v>582</v>
      </c>
      <c r="CT658" t="s">
        <v>12161</v>
      </c>
      <c r="CU658" t="s">
        <v>9554</v>
      </c>
      <c r="CV658" t="s">
        <v>12156</v>
      </c>
      <c r="CW658" t="s">
        <v>1016</v>
      </c>
      <c r="CX658" t="s">
        <v>137</v>
      </c>
      <c r="CY658" t="s">
        <v>827</v>
      </c>
      <c r="CZ658" t="s">
        <v>12162</v>
      </c>
      <c r="DA658" t="s">
        <v>155</v>
      </c>
      <c r="DB658" t="s">
        <v>156</v>
      </c>
      <c r="DC658" t="s">
        <v>277</v>
      </c>
      <c r="DD658" t="s">
        <v>1166</v>
      </c>
      <c r="DE658" t="s">
        <v>12163</v>
      </c>
      <c r="DF658" t="s">
        <v>12164</v>
      </c>
      <c r="DG658" t="s">
        <v>160</v>
      </c>
      <c r="DH658" t="s">
        <v>161</v>
      </c>
      <c r="DI658" t="s">
        <v>162</v>
      </c>
      <c r="DJ658" t="s">
        <v>162</v>
      </c>
      <c r="DK658" t="s">
        <v>136</v>
      </c>
      <c r="DL658" t="s">
        <v>12150</v>
      </c>
      <c r="DM658" s="3">
        <v>1</v>
      </c>
      <c r="DN658" s="3">
        <v>233</v>
      </c>
      <c r="DO658" t="s">
        <v>22025</v>
      </c>
      <c r="DP658" t="s">
        <v>136</v>
      </c>
      <c r="DQ658" t="s">
        <v>9166</v>
      </c>
      <c r="DR658" t="s">
        <v>137</v>
      </c>
      <c r="DS658" t="s">
        <v>14965</v>
      </c>
      <c r="DT658" t="s">
        <v>14965</v>
      </c>
      <c r="DU658" t="s">
        <v>12162</v>
      </c>
      <c r="DV658" t="s">
        <v>136</v>
      </c>
      <c r="DW658" t="s">
        <v>481</v>
      </c>
      <c r="DX658" t="s">
        <v>22077</v>
      </c>
      <c r="DY658" t="s">
        <v>136</v>
      </c>
      <c r="DZ658" t="s">
        <v>481</v>
      </c>
      <c r="EA658" t="s">
        <v>137</v>
      </c>
      <c r="EB658" t="s">
        <v>14965</v>
      </c>
      <c r="EC658" t="s">
        <v>14965</v>
      </c>
    </row>
    <row r="659" spans="1:133" x14ac:dyDescent="0.2">
      <c r="A659" t="s">
        <v>137</v>
      </c>
      <c r="C659" t="str">
        <f t="shared" si="20"/>
        <v/>
      </c>
      <c r="D659" t="str">
        <f t="shared" si="21"/>
        <v/>
      </c>
      <c r="F659" t="s">
        <v>110</v>
      </c>
      <c r="G659" t="s">
        <v>12058</v>
      </c>
      <c r="O659">
        <v>242</v>
      </c>
      <c r="Q659" t="s">
        <v>12165</v>
      </c>
      <c r="R659" t="s">
        <v>12166</v>
      </c>
      <c r="S659" t="s">
        <v>1494</v>
      </c>
      <c r="T659" t="s">
        <v>12167</v>
      </c>
      <c r="U659" t="s">
        <v>3502</v>
      </c>
      <c r="V659" t="s">
        <v>3503</v>
      </c>
      <c r="W659" t="s">
        <v>3504</v>
      </c>
      <c r="X659" t="s">
        <v>12165</v>
      </c>
      <c r="Y659" t="s">
        <v>12168</v>
      </c>
      <c r="Z659" t="s">
        <v>3506</v>
      </c>
      <c r="AA659" t="s">
        <v>3507</v>
      </c>
      <c r="AB659" t="s">
        <v>3403</v>
      </c>
      <c r="AC659" t="s">
        <v>3508</v>
      </c>
      <c r="AE659" t="s">
        <v>320</v>
      </c>
      <c r="AF659" t="s">
        <v>3503</v>
      </c>
      <c r="AG659" t="s">
        <v>3509</v>
      </c>
      <c r="AI659" t="s">
        <v>3504</v>
      </c>
      <c r="AK659" t="s">
        <v>126</v>
      </c>
      <c r="AL659" t="s">
        <v>127</v>
      </c>
      <c r="AM659" t="s">
        <v>128</v>
      </c>
      <c r="AN659" t="s">
        <v>3349</v>
      </c>
      <c r="AO659" t="s">
        <v>3377</v>
      </c>
      <c r="AP659" t="s">
        <v>3507</v>
      </c>
      <c r="AQ659" t="s">
        <v>3403</v>
      </c>
      <c r="BH659" t="s">
        <v>3510</v>
      </c>
      <c r="BJ659" t="s">
        <v>3379</v>
      </c>
      <c r="BK659" t="s">
        <v>134</v>
      </c>
      <c r="BM659" t="s">
        <v>648</v>
      </c>
      <c r="BN659" t="s">
        <v>136</v>
      </c>
      <c r="BO659" t="s">
        <v>12165</v>
      </c>
      <c r="BR659" t="s">
        <v>3503</v>
      </c>
      <c r="BS659" t="s">
        <v>137</v>
      </c>
      <c r="BT659" t="s">
        <v>137</v>
      </c>
      <c r="BU659" t="s">
        <v>140</v>
      </c>
      <c r="BV659" t="s">
        <v>4478</v>
      </c>
      <c r="BW659" t="s">
        <v>4479</v>
      </c>
      <c r="BX659" t="s">
        <v>137</v>
      </c>
      <c r="BY659" t="s">
        <v>137</v>
      </c>
      <c r="BZ659" t="s">
        <v>142</v>
      </c>
      <c r="CA659" t="s">
        <v>141</v>
      </c>
      <c r="CB659" t="s">
        <v>141</v>
      </c>
      <c r="CC659" t="s">
        <v>141</v>
      </c>
      <c r="CD659" t="s">
        <v>141</v>
      </c>
      <c r="CE659" t="s">
        <v>141</v>
      </c>
      <c r="CF659" t="s">
        <v>142</v>
      </c>
      <c r="CG659" t="s">
        <v>12169</v>
      </c>
      <c r="CH659" t="s">
        <v>12170</v>
      </c>
      <c r="CI659" t="s">
        <v>12171</v>
      </c>
      <c r="CJ659" t="s">
        <v>12165</v>
      </c>
      <c r="CK659" t="s">
        <v>12172</v>
      </c>
      <c r="CL659" t="s">
        <v>12173</v>
      </c>
      <c r="CM659" t="s">
        <v>12174</v>
      </c>
      <c r="CN659" t="s">
        <v>149</v>
      </c>
      <c r="CO659" t="s">
        <v>12175</v>
      </c>
      <c r="CP659" t="s">
        <v>12176</v>
      </c>
      <c r="CQ659" t="s">
        <v>12168</v>
      </c>
      <c r="CR659" t="s">
        <v>12168</v>
      </c>
      <c r="CS659" t="s">
        <v>421</v>
      </c>
      <c r="CT659" t="s">
        <v>12177</v>
      </c>
      <c r="CU659" t="s">
        <v>3521</v>
      </c>
      <c r="CV659" t="s">
        <v>12172</v>
      </c>
      <c r="CW659" t="s">
        <v>12168</v>
      </c>
      <c r="CX659" t="s">
        <v>4479</v>
      </c>
      <c r="CY659" t="s">
        <v>1861</v>
      </c>
      <c r="CZ659" t="s">
        <v>12178</v>
      </c>
      <c r="DA659" t="s">
        <v>155</v>
      </c>
      <c r="DB659" t="s">
        <v>156</v>
      </c>
      <c r="DC659" t="s">
        <v>136</v>
      </c>
      <c r="DD659" t="s">
        <v>3448</v>
      </c>
      <c r="DE659" t="s">
        <v>12179</v>
      </c>
      <c r="DF659" t="s">
        <v>12180</v>
      </c>
      <c r="DG659" t="s">
        <v>160</v>
      </c>
      <c r="DH659" t="s">
        <v>161</v>
      </c>
      <c r="DI659" t="s">
        <v>162</v>
      </c>
      <c r="DJ659" t="s">
        <v>162</v>
      </c>
      <c r="DK659" t="s">
        <v>136</v>
      </c>
      <c r="DL659" t="s">
        <v>12165</v>
      </c>
      <c r="DM659" s="3">
        <v>1</v>
      </c>
      <c r="DN659" s="3">
        <v>242</v>
      </c>
      <c r="DO659" t="s">
        <v>22025</v>
      </c>
      <c r="DP659" t="s">
        <v>136</v>
      </c>
      <c r="DQ659" t="s">
        <v>8958</v>
      </c>
      <c r="DR659" t="s">
        <v>137</v>
      </c>
      <c r="DS659" t="s">
        <v>14965</v>
      </c>
      <c r="DT659" t="s">
        <v>14965</v>
      </c>
      <c r="DU659" t="s">
        <v>12178</v>
      </c>
      <c r="DV659" t="s">
        <v>136</v>
      </c>
      <c r="DW659" t="s">
        <v>3448</v>
      </c>
      <c r="DX659" t="s">
        <v>22077</v>
      </c>
      <c r="DY659" t="s">
        <v>136</v>
      </c>
      <c r="DZ659" t="s">
        <v>3448</v>
      </c>
      <c r="EA659" t="s">
        <v>137</v>
      </c>
      <c r="EB659" t="s">
        <v>14965</v>
      </c>
      <c r="EC659" t="s">
        <v>14965</v>
      </c>
    </row>
    <row r="660" spans="1:133" x14ac:dyDescent="0.2">
      <c r="A660" t="s">
        <v>137</v>
      </c>
      <c r="C660" t="str">
        <f t="shared" si="20"/>
        <v/>
      </c>
      <c r="D660" t="str">
        <f t="shared" si="21"/>
        <v/>
      </c>
      <c r="F660" t="s">
        <v>110</v>
      </c>
      <c r="G660" t="s">
        <v>12058</v>
      </c>
      <c r="O660">
        <v>239</v>
      </c>
      <c r="Q660" t="s">
        <v>12181</v>
      </c>
      <c r="R660" t="s">
        <v>12182</v>
      </c>
      <c r="S660" t="s">
        <v>190</v>
      </c>
      <c r="T660" t="s">
        <v>12183</v>
      </c>
      <c r="U660" t="s">
        <v>689</v>
      </c>
      <c r="V660" t="s">
        <v>690</v>
      </c>
      <c r="W660" t="s">
        <v>691</v>
      </c>
      <c r="X660" t="s">
        <v>12181</v>
      </c>
      <c r="Y660" t="s">
        <v>345</v>
      </c>
      <c r="Z660" t="s">
        <v>692</v>
      </c>
      <c r="AA660" t="s">
        <v>693</v>
      </c>
      <c r="AB660" t="s">
        <v>694</v>
      </c>
      <c r="AF660" t="s">
        <v>690</v>
      </c>
      <c r="AG660" t="s">
        <v>695</v>
      </c>
      <c r="AH660" t="s">
        <v>696</v>
      </c>
      <c r="AI660" t="s">
        <v>697</v>
      </c>
      <c r="AK660" t="s">
        <v>126</v>
      </c>
      <c r="AL660" t="s">
        <v>127</v>
      </c>
      <c r="AM660" t="s">
        <v>128</v>
      </c>
      <c r="AN660" t="s">
        <v>644</v>
      </c>
      <c r="AO660" t="s">
        <v>645</v>
      </c>
      <c r="AP660" t="s">
        <v>693</v>
      </c>
      <c r="AQ660" t="s">
        <v>694</v>
      </c>
      <c r="AR660" t="s">
        <v>698</v>
      </c>
      <c r="AT660" t="s">
        <v>699</v>
      </c>
      <c r="BM660" t="s">
        <v>648</v>
      </c>
      <c r="BN660" t="s">
        <v>136</v>
      </c>
      <c r="BO660" t="s">
        <v>12181</v>
      </c>
      <c r="BR660" t="s">
        <v>690</v>
      </c>
      <c r="BS660" t="s">
        <v>137</v>
      </c>
      <c r="BT660" t="s">
        <v>137</v>
      </c>
      <c r="BU660" t="s">
        <v>137</v>
      </c>
      <c r="BV660" t="s">
        <v>137</v>
      </c>
      <c r="BW660" t="s">
        <v>137</v>
      </c>
      <c r="BX660" t="s">
        <v>137</v>
      </c>
      <c r="BY660" t="s">
        <v>137</v>
      </c>
      <c r="BZ660" t="s">
        <v>142</v>
      </c>
      <c r="CA660" t="s">
        <v>141</v>
      </c>
      <c r="CB660" t="s">
        <v>142</v>
      </c>
      <c r="CC660" t="s">
        <v>142</v>
      </c>
      <c r="CD660" t="s">
        <v>142</v>
      </c>
      <c r="CE660" t="s">
        <v>142</v>
      </c>
      <c r="CF660" t="s">
        <v>142</v>
      </c>
      <c r="CG660" t="s">
        <v>12184</v>
      </c>
      <c r="CH660" t="s">
        <v>12185</v>
      </c>
      <c r="CI660" t="s">
        <v>12186</v>
      </c>
      <c r="CJ660" t="s">
        <v>12181</v>
      </c>
      <c r="CK660" t="s">
        <v>12187</v>
      </c>
      <c r="CL660" t="s">
        <v>12188</v>
      </c>
      <c r="CM660" t="s">
        <v>12189</v>
      </c>
      <c r="CN660" t="s">
        <v>149</v>
      </c>
      <c r="CO660" t="s">
        <v>12190</v>
      </c>
      <c r="CP660" t="s">
        <v>507</v>
      </c>
      <c r="CQ660" t="s">
        <v>345</v>
      </c>
      <c r="CR660" t="s">
        <v>506</v>
      </c>
      <c r="CS660" t="s">
        <v>1164</v>
      </c>
      <c r="CT660" t="s">
        <v>12191</v>
      </c>
      <c r="CU660" t="s">
        <v>706</v>
      </c>
      <c r="CV660" t="s">
        <v>12187</v>
      </c>
      <c r="CW660" t="s">
        <v>506</v>
      </c>
      <c r="CX660" t="s">
        <v>137</v>
      </c>
      <c r="CY660" t="s">
        <v>12192</v>
      </c>
      <c r="CZ660" t="s">
        <v>12193</v>
      </c>
      <c r="DA660" t="s">
        <v>155</v>
      </c>
      <c r="DB660" t="s">
        <v>156</v>
      </c>
      <c r="DC660" t="s">
        <v>136</v>
      </c>
      <c r="DD660" t="s">
        <v>3448</v>
      </c>
      <c r="DE660" t="s">
        <v>12194</v>
      </c>
      <c r="DF660" t="s">
        <v>12195</v>
      </c>
      <c r="DG660" t="s">
        <v>160</v>
      </c>
      <c r="DH660" t="s">
        <v>161</v>
      </c>
      <c r="DI660" t="s">
        <v>162</v>
      </c>
      <c r="DJ660" t="s">
        <v>162</v>
      </c>
      <c r="DK660" t="s">
        <v>136</v>
      </c>
      <c r="DL660" t="s">
        <v>12181</v>
      </c>
      <c r="DM660" s="3">
        <v>1</v>
      </c>
      <c r="DN660" s="3">
        <v>239</v>
      </c>
      <c r="DO660" t="s">
        <v>22025</v>
      </c>
      <c r="DP660" t="s">
        <v>136</v>
      </c>
      <c r="DQ660" t="s">
        <v>12473</v>
      </c>
      <c r="DR660" t="s">
        <v>137</v>
      </c>
      <c r="DS660" t="s">
        <v>14965</v>
      </c>
      <c r="DT660" t="s">
        <v>14965</v>
      </c>
      <c r="DU660" t="s">
        <v>12193</v>
      </c>
      <c r="DV660" t="s">
        <v>136</v>
      </c>
      <c r="DW660" t="s">
        <v>3448</v>
      </c>
      <c r="DX660" t="s">
        <v>22077</v>
      </c>
      <c r="DY660" t="s">
        <v>136</v>
      </c>
      <c r="DZ660" t="s">
        <v>3448</v>
      </c>
      <c r="EA660" t="s">
        <v>137</v>
      </c>
      <c r="EB660" t="s">
        <v>14965</v>
      </c>
      <c r="EC660" t="s">
        <v>14965</v>
      </c>
    </row>
    <row r="661" spans="1:133" x14ac:dyDescent="0.2">
      <c r="A661" t="s">
        <v>137</v>
      </c>
      <c r="C661" t="str">
        <f t="shared" si="20"/>
        <v/>
      </c>
      <c r="D661" t="str">
        <f t="shared" si="21"/>
        <v/>
      </c>
      <c r="F661" t="s">
        <v>110</v>
      </c>
      <c r="G661" t="s">
        <v>12058</v>
      </c>
      <c r="O661">
        <v>251</v>
      </c>
      <c r="Q661" t="s">
        <v>12196</v>
      </c>
      <c r="R661" t="s">
        <v>12197</v>
      </c>
      <c r="S661" t="s">
        <v>114</v>
      </c>
      <c r="T661" t="s">
        <v>12198</v>
      </c>
      <c r="U661" t="s">
        <v>7907</v>
      </c>
      <c r="V661" t="s">
        <v>7908</v>
      </c>
      <c r="W661" t="s">
        <v>7909</v>
      </c>
      <c r="X661" t="s">
        <v>12196</v>
      </c>
      <c r="Y661" t="s">
        <v>949</v>
      </c>
      <c r="Z661" t="s">
        <v>7911</v>
      </c>
      <c r="AA661" t="s">
        <v>7912</v>
      </c>
      <c r="AB661" t="s">
        <v>7913</v>
      </c>
      <c r="AE661" t="s">
        <v>4528</v>
      </c>
      <c r="AF661" t="s">
        <v>7908</v>
      </c>
      <c r="AG661" t="s">
        <v>7914</v>
      </c>
      <c r="AI661" t="s">
        <v>7909</v>
      </c>
      <c r="AK661" t="s">
        <v>126</v>
      </c>
      <c r="AL661" t="s">
        <v>127</v>
      </c>
      <c r="AM661" t="s">
        <v>128</v>
      </c>
      <c r="AN661" t="s">
        <v>129</v>
      </c>
      <c r="AO661" t="s">
        <v>4507</v>
      </c>
      <c r="AP661" t="s">
        <v>7912</v>
      </c>
      <c r="AQ661" t="s">
        <v>7913</v>
      </c>
      <c r="AR661" t="s">
        <v>7915</v>
      </c>
      <c r="AU661" t="s">
        <v>7728</v>
      </c>
      <c r="AV661" t="s">
        <v>7916</v>
      </c>
      <c r="AW661" t="s">
        <v>142</v>
      </c>
      <c r="AX661" t="s">
        <v>142</v>
      </c>
      <c r="AY661" t="s">
        <v>142</v>
      </c>
      <c r="AZ661" t="s">
        <v>142</v>
      </c>
      <c r="BA661" t="s">
        <v>7917</v>
      </c>
      <c r="BB661" t="s">
        <v>142</v>
      </c>
      <c r="BC661">
        <v>1</v>
      </c>
      <c r="BF661">
        <v>1</v>
      </c>
      <c r="BG661" t="s">
        <v>48</v>
      </c>
      <c r="BL661" t="s">
        <v>2743</v>
      </c>
      <c r="BM661" t="s">
        <v>135</v>
      </c>
      <c r="BN661" t="s">
        <v>136</v>
      </c>
      <c r="BO661" t="s">
        <v>12196</v>
      </c>
      <c r="BR661" t="s">
        <v>7908</v>
      </c>
      <c r="BS661" t="s">
        <v>137</v>
      </c>
      <c r="BT661" t="s">
        <v>137</v>
      </c>
      <c r="BU661" t="s">
        <v>137</v>
      </c>
      <c r="BW661" t="s">
        <v>137</v>
      </c>
      <c r="BX661" t="s">
        <v>137</v>
      </c>
      <c r="BY661" t="s">
        <v>137</v>
      </c>
      <c r="BZ661" t="s">
        <v>142</v>
      </c>
      <c r="CA661" t="s">
        <v>142</v>
      </c>
      <c r="CB661" t="s">
        <v>142</v>
      </c>
      <c r="CC661" t="s">
        <v>142</v>
      </c>
      <c r="CD661" t="s">
        <v>142</v>
      </c>
      <c r="CE661" t="s">
        <v>142</v>
      </c>
      <c r="CF661" t="s">
        <v>142</v>
      </c>
      <c r="CG661" t="s">
        <v>12199</v>
      </c>
      <c r="CH661" t="s">
        <v>12200</v>
      </c>
      <c r="CI661" t="s">
        <v>12201</v>
      </c>
      <c r="CJ661" t="s">
        <v>12196</v>
      </c>
      <c r="CK661" t="s">
        <v>12202</v>
      </c>
      <c r="CL661" t="s">
        <v>12203</v>
      </c>
      <c r="CM661" t="s">
        <v>12204</v>
      </c>
      <c r="CN661" t="s">
        <v>12205</v>
      </c>
      <c r="CO661" t="s">
        <v>12206</v>
      </c>
      <c r="CP661" t="s">
        <v>968</v>
      </c>
      <c r="CQ661" t="s">
        <v>949</v>
      </c>
      <c r="CR661" t="s">
        <v>1579</v>
      </c>
      <c r="CS661" t="s">
        <v>12207</v>
      </c>
      <c r="CT661" t="s">
        <v>149</v>
      </c>
      <c r="CU661" t="s">
        <v>7928</v>
      </c>
      <c r="CV661" t="s">
        <v>12202</v>
      </c>
      <c r="CW661" t="s">
        <v>1579</v>
      </c>
      <c r="CX661" t="s">
        <v>137</v>
      </c>
      <c r="CY661" t="s">
        <v>12208</v>
      </c>
      <c r="CZ661" t="s">
        <v>12209</v>
      </c>
      <c r="DA661" t="s">
        <v>155</v>
      </c>
      <c r="DB661" t="s">
        <v>156</v>
      </c>
      <c r="DC661" t="s">
        <v>275</v>
      </c>
      <c r="DD661" t="s">
        <v>1144</v>
      </c>
      <c r="DE661" t="s">
        <v>12210</v>
      </c>
      <c r="DF661" t="s">
        <v>1056</v>
      </c>
      <c r="DG661" t="s">
        <v>160</v>
      </c>
      <c r="DH661" t="s">
        <v>161</v>
      </c>
      <c r="DI661" t="s">
        <v>162</v>
      </c>
      <c r="DJ661" t="s">
        <v>162</v>
      </c>
      <c r="DK661" t="s">
        <v>136</v>
      </c>
      <c r="DL661" t="s">
        <v>12196</v>
      </c>
      <c r="DM661" s="3">
        <v>1</v>
      </c>
      <c r="DN661" s="3">
        <v>251</v>
      </c>
      <c r="DO661" t="s">
        <v>22025</v>
      </c>
      <c r="DP661" t="s">
        <v>136</v>
      </c>
      <c r="DQ661" t="s">
        <v>2511</v>
      </c>
      <c r="DR661" t="s">
        <v>137</v>
      </c>
      <c r="DS661" t="s">
        <v>14965</v>
      </c>
      <c r="DT661" t="s">
        <v>14965</v>
      </c>
      <c r="DU661" t="s">
        <v>12209</v>
      </c>
      <c r="DV661" t="s">
        <v>136</v>
      </c>
      <c r="DW661" t="s">
        <v>3803</v>
      </c>
      <c r="DX661" t="s">
        <v>22077</v>
      </c>
      <c r="DY661" t="s">
        <v>136</v>
      </c>
      <c r="DZ661" t="s">
        <v>3803</v>
      </c>
      <c r="EA661" t="s">
        <v>137</v>
      </c>
      <c r="EB661" t="s">
        <v>14965</v>
      </c>
      <c r="EC661" t="s">
        <v>14965</v>
      </c>
    </row>
    <row r="662" spans="1:133" x14ac:dyDescent="0.2">
      <c r="A662" t="s">
        <v>137</v>
      </c>
      <c r="C662" t="str">
        <f t="shared" si="20"/>
        <v/>
      </c>
      <c r="D662" t="str">
        <f t="shared" si="21"/>
        <v/>
      </c>
      <c r="F662" t="s">
        <v>110</v>
      </c>
      <c r="G662" t="s">
        <v>12058</v>
      </c>
      <c r="O662">
        <v>246</v>
      </c>
      <c r="Q662" t="s">
        <v>12211</v>
      </c>
      <c r="R662" t="s">
        <v>12212</v>
      </c>
      <c r="S662" t="s">
        <v>190</v>
      </c>
      <c r="T662" t="s">
        <v>12213</v>
      </c>
      <c r="U662" t="s">
        <v>6116</v>
      </c>
      <c r="V662" t="s">
        <v>6117</v>
      </c>
      <c r="W662" t="s">
        <v>6118</v>
      </c>
      <c r="X662" t="s">
        <v>12211</v>
      </c>
      <c r="Y662" t="s">
        <v>195</v>
      </c>
      <c r="Z662" t="s">
        <v>6119</v>
      </c>
      <c r="AA662" t="s">
        <v>6120</v>
      </c>
      <c r="AB662" t="s">
        <v>6121</v>
      </c>
      <c r="AC662" t="s">
        <v>6122</v>
      </c>
      <c r="AF662" t="s">
        <v>6117</v>
      </c>
      <c r="AG662" t="s">
        <v>6123</v>
      </c>
      <c r="AI662" t="s">
        <v>6118</v>
      </c>
      <c r="AK662" t="s">
        <v>126</v>
      </c>
      <c r="AL662" t="s">
        <v>127</v>
      </c>
      <c r="AM662" t="s">
        <v>128</v>
      </c>
      <c r="AN662" t="s">
        <v>129</v>
      </c>
      <c r="AO662" t="s">
        <v>4507</v>
      </c>
      <c r="AP662" t="s">
        <v>6120</v>
      </c>
      <c r="AQ662" t="s">
        <v>6121</v>
      </c>
      <c r="AR662" t="s">
        <v>6124</v>
      </c>
      <c r="AT662" t="s">
        <v>6125</v>
      </c>
      <c r="BH662" t="s">
        <v>6126</v>
      </c>
      <c r="BJ662" t="s">
        <v>6127</v>
      </c>
      <c r="BK662" t="s">
        <v>263</v>
      </c>
      <c r="BM662" t="s">
        <v>135</v>
      </c>
      <c r="BN662" t="s">
        <v>136</v>
      </c>
      <c r="BO662" t="s">
        <v>12211</v>
      </c>
      <c r="BR662" t="s">
        <v>6117</v>
      </c>
      <c r="BS662" t="s">
        <v>137</v>
      </c>
      <c r="BT662" t="s">
        <v>137</v>
      </c>
      <c r="BU662" t="s">
        <v>137</v>
      </c>
      <c r="BV662" t="s">
        <v>137</v>
      </c>
      <c r="BW662" t="s">
        <v>137</v>
      </c>
      <c r="BX662" t="s">
        <v>137</v>
      </c>
      <c r="BY662" t="s">
        <v>137</v>
      </c>
      <c r="BZ662" t="s">
        <v>142</v>
      </c>
      <c r="CA662" t="s">
        <v>142</v>
      </c>
      <c r="CB662" t="s">
        <v>142</v>
      </c>
      <c r="CC662" t="s">
        <v>142</v>
      </c>
      <c r="CD662" t="s">
        <v>142</v>
      </c>
      <c r="CE662" t="s">
        <v>142</v>
      </c>
      <c r="CF662" t="s">
        <v>142</v>
      </c>
      <c r="CG662" t="s">
        <v>12214</v>
      </c>
      <c r="CH662" t="s">
        <v>12215</v>
      </c>
      <c r="CI662" t="s">
        <v>12216</v>
      </c>
      <c r="CJ662" t="s">
        <v>12211</v>
      </c>
      <c r="CK662" t="s">
        <v>12217</v>
      </c>
      <c r="CL662" t="s">
        <v>12218</v>
      </c>
      <c r="CM662" t="s">
        <v>12219</v>
      </c>
      <c r="CN662" t="s">
        <v>12220</v>
      </c>
      <c r="CO662" t="s">
        <v>12221</v>
      </c>
      <c r="CP662" t="s">
        <v>213</v>
      </c>
      <c r="CQ662" t="s">
        <v>195</v>
      </c>
      <c r="CR662" t="s">
        <v>390</v>
      </c>
      <c r="CS662" t="s">
        <v>12222</v>
      </c>
      <c r="CT662" t="s">
        <v>12222</v>
      </c>
      <c r="CU662" t="s">
        <v>6136</v>
      </c>
      <c r="CV662" t="s">
        <v>12217</v>
      </c>
      <c r="CW662" t="s">
        <v>390</v>
      </c>
      <c r="CX662" t="s">
        <v>137</v>
      </c>
      <c r="CY662" t="s">
        <v>12223</v>
      </c>
      <c r="CZ662" t="s">
        <v>12224</v>
      </c>
      <c r="DA662" t="s">
        <v>155</v>
      </c>
      <c r="DB662" t="s">
        <v>156</v>
      </c>
      <c r="DC662" t="s">
        <v>277</v>
      </c>
      <c r="DD662" t="s">
        <v>600</v>
      </c>
      <c r="DE662" t="s">
        <v>12225</v>
      </c>
      <c r="DF662" t="s">
        <v>3422</v>
      </c>
      <c r="DG662" t="s">
        <v>160</v>
      </c>
      <c r="DH662" t="s">
        <v>161</v>
      </c>
      <c r="DI662" t="s">
        <v>162</v>
      </c>
      <c r="DJ662" t="s">
        <v>162</v>
      </c>
      <c r="DK662" t="s">
        <v>136</v>
      </c>
      <c r="DL662" t="s">
        <v>12211</v>
      </c>
      <c r="DM662" s="3">
        <v>1</v>
      </c>
      <c r="DN662" s="3">
        <v>246</v>
      </c>
      <c r="DO662" t="s">
        <v>22025</v>
      </c>
      <c r="DP662" t="s">
        <v>136</v>
      </c>
      <c r="DQ662" t="s">
        <v>8869</v>
      </c>
      <c r="DR662" t="s">
        <v>137</v>
      </c>
      <c r="DS662" t="s">
        <v>14965</v>
      </c>
      <c r="DT662" t="s">
        <v>14965</v>
      </c>
      <c r="DU662" t="s">
        <v>12224</v>
      </c>
      <c r="DV662" t="s">
        <v>136</v>
      </c>
      <c r="DW662" t="s">
        <v>1166</v>
      </c>
      <c r="DX662" t="s">
        <v>22077</v>
      </c>
      <c r="DY662" t="s">
        <v>136</v>
      </c>
      <c r="DZ662" t="s">
        <v>1166</v>
      </c>
      <c r="EA662" t="s">
        <v>137</v>
      </c>
      <c r="EB662" t="s">
        <v>14965</v>
      </c>
      <c r="EC662" t="s">
        <v>14965</v>
      </c>
    </row>
    <row r="663" spans="1:133" x14ac:dyDescent="0.2">
      <c r="A663" t="s">
        <v>137</v>
      </c>
      <c r="C663" t="str">
        <f t="shared" si="20"/>
        <v/>
      </c>
      <c r="D663" t="str">
        <f t="shared" si="21"/>
        <v/>
      </c>
      <c r="F663" t="s">
        <v>110</v>
      </c>
      <c r="G663" t="s">
        <v>12058</v>
      </c>
      <c r="O663">
        <v>275</v>
      </c>
      <c r="Q663" t="s">
        <v>12226</v>
      </c>
      <c r="R663" t="s">
        <v>12227</v>
      </c>
      <c r="S663" t="s">
        <v>190</v>
      </c>
      <c r="T663" t="s">
        <v>12228</v>
      </c>
      <c r="U663" t="s">
        <v>3339</v>
      </c>
      <c r="V663" t="s">
        <v>3340</v>
      </c>
      <c r="W663" t="s">
        <v>3341</v>
      </c>
      <c r="X663" t="s">
        <v>12226</v>
      </c>
      <c r="Y663" t="s">
        <v>345</v>
      </c>
      <c r="Z663" t="s">
        <v>3342</v>
      </c>
      <c r="AA663" t="s">
        <v>3343</v>
      </c>
      <c r="AB663" t="s">
        <v>3344</v>
      </c>
      <c r="AF663" t="s">
        <v>3340</v>
      </c>
      <c r="AG663" t="s">
        <v>3345</v>
      </c>
      <c r="AH663" t="s">
        <v>3346</v>
      </c>
      <c r="AI663" t="s">
        <v>3347</v>
      </c>
      <c r="AL663" t="s">
        <v>127</v>
      </c>
      <c r="AM663" t="s">
        <v>3348</v>
      </c>
      <c r="AN663" t="s">
        <v>3349</v>
      </c>
      <c r="AP663" t="s">
        <v>3343</v>
      </c>
      <c r="AQ663" t="s">
        <v>3344</v>
      </c>
      <c r="AR663" t="s">
        <v>3350</v>
      </c>
      <c r="BM663" t="s">
        <v>3351</v>
      </c>
      <c r="BN663" t="s">
        <v>136</v>
      </c>
      <c r="BO663" t="s">
        <v>12226</v>
      </c>
      <c r="BR663" t="s">
        <v>3340</v>
      </c>
      <c r="BS663" t="s">
        <v>137</v>
      </c>
      <c r="BT663" t="s">
        <v>137</v>
      </c>
      <c r="BU663" t="s">
        <v>137</v>
      </c>
      <c r="BV663" t="s">
        <v>137</v>
      </c>
      <c r="BW663" t="s">
        <v>137</v>
      </c>
      <c r="BX663" t="s">
        <v>137</v>
      </c>
      <c r="BY663" t="s">
        <v>137</v>
      </c>
      <c r="BZ663" t="s">
        <v>142</v>
      </c>
      <c r="CA663" t="s">
        <v>141</v>
      </c>
      <c r="CB663" t="s">
        <v>141</v>
      </c>
      <c r="CC663" t="s">
        <v>142</v>
      </c>
      <c r="CD663" t="s">
        <v>142</v>
      </c>
      <c r="CE663" t="s">
        <v>142</v>
      </c>
      <c r="CF663" t="s">
        <v>142</v>
      </c>
      <c r="CG663" t="s">
        <v>12229</v>
      </c>
      <c r="CH663" t="s">
        <v>12230</v>
      </c>
      <c r="CI663" t="s">
        <v>12231</v>
      </c>
      <c r="CJ663" t="s">
        <v>12226</v>
      </c>
      <c r="CK663" t="s">
        <v>12232</v>
      </c>
      <c r="CL663" t="s">
        <v>12233</v>
      </c>
      <c r="CM663" t="s">
        <v>12234</v>
      </c>
      <c r="CN663" t="s">
        <v>149</v>
      </c>
      <c r="CO663" t="s">
        <v>12235</v>
      </c>
      <c r="CP663" t="s">
        <v>6862</v>
      </c>
      <c r="CQ663" t="s">
        <v>345</v>
      </c>
      <c r="CR663" t="s">
        <v>506</v>
      </c>
      <c r="CS663" t="s">
        <v>506</v>
      </c>
      <c r="CT663" t="s">
        <v>507</v>
      </c>
      <c r="CU663" t="s">
        <v>3361</v>
      </c>
      <c r="CV663" t="s">
        <v>12233</v>
      </c>
      <c r="CW663" t="s">
        <v>506</v>
      </c>
      <c r="CX663" t="s">
        <v>137</v>
      </c>
      <c r="CY663" t="s">
        <v>12236</v>
      </c>
      <c r="CZ663" t="s">
        <v>12237</v>
      </c>
      <c r="DA663" t="s">
        <v>155</v>
      </c>
      <c r="DB663" t="s">
        <v>156</v>
      </c>
      <c r="DC663" t="s">
        <v>277</v>
      </c>
      <c r="DD663" t="s">
        <v>3803</v>
      </c>
      <c r="DE663" t="s">
        <v>12238</v>
      </c>
      <c r="DF663" t="s">
        <v>4018</v>
      </c>
      <c r="DG663" t="s">
        <v>160</v>
      </c>
      <c r="DH663" t="s">
        <v>161</v>
      </c>
      <c r="DI663" t="s">
        <v>162</v>
      </c>
      <c r="DJ663" t="s">
        <v>162</v>
      </c>
      <c r="DK663" t="s">
        <v>136</v>
      </c>
      <c r="DL663" t="s">
        <v>12226</v>
      </c>
      <c r="DM663" s="3">
        <v>1</v>
      </c>
      <c r="DN663" s="3">
        <v>275</v>
      </c>
      <c r="DO663" t="s">
        <v>22025</v>
      </c>
      <c r="DP663" t="s">
        <v>136</v>
      </c>
      <c r="DQ663" t="s">
        <v>8988</v>
      </c>
      <c r="DR663" t="s">
        <v>137</v>
      </c>
      <c r="DS663" t="s">
        <v>14965</v>
      </c>
      <c r="DT663" t="s">
        <v>14965</v>
      </c>
      <c r="DU663" t="s">
        <v>12237</v>
      </c>
      <c r="DV663" t="s">
        <v>136</v>
      </c>
      <c r="DW663" t="s">
        <v>481</v>
      </c>
      <c r="DX663" t="s">
        <v>22077</v>
      </c>
      <c r="DY663" t="s">
        <v>136</v>
      </c>
      <c r="DZ663" t="s">
        <v>481</v>
      </c>
      <c r="EA663" t="s">
        <v>137</v>
      </c>
      <c r="EB663" t="s">
        <v>14965</v>
      </c>
      <c r="EC663" t="s">
        <v>14965</v>
      </c>
    </row>
    <row r="664" spans="1:133" x14ac:dyDescent="0.2">
      <c r="A664" t="s">
        <v>137</v>
      </c>
      <c r="C664" t="str">
        <f t="shared" si="20"/>
        <v/>
      </c>
      <c r="D664" t="str">
        <f t="shared" si="21"/>
        <v/>
      </c>
      <c r="F664" t="s">
        <v>110</v>
      </c>
      <c r="G664" t="s">
        <v>12058</v>
      </c>
      <c r="O664">
        <v>293</v>
      </c>
      <c r="Q664" t="s">
        <v>12239</v>
      </c>
      <c r="R664" t="s">
        <v>12240</v>
      </c>
      <c r="S664" t="s">
        <v>114</v>
      </c>
      <c r="T664" t="s">
        <v>12241</v>
      </c>
      <c r="U664" t="s">
        <v>5547</v>
      </c>
      <c r="V664" t="s">
        <v>5548</v>
      </c>
      <c r="W664" t="s">
        <v>5549</v>
      </c>
      <c r="X664" t="s">
        <v>12239</v>
      </c>
      <c r="Y664" t="s">
        <v>12242</v>
      </c>
      <c r="Z664" t="s">
        <v>5551</v>
      </c>
      <c r="AA664" t="s">
        <v>5552</v>
      </c>
      <c r="AB664" t="s">
        <v>5553</v>
      </c>
      <c r="AC664" t="s">
        <v>5554</v>
      </c>
      <c r="AF664" t="s">
        <v>5548</v>
      </c>
      <c r="AG664" t="s">
        <v>5555</v>
      </c>
      <c r="AH664" t="s">
        <v>5556</v>
      </c>
      <c r="AI664" t="s">
        <v>5557</v>
      </c>
      <c r="AL664" t="s">
        <v>127</v>
      </c>
      <c r="AM664" t="s">
        <v>128</v>
      </c>
      <c r="AN664" t="s">
        <v>5558</v>
      </c>
      <c r="AO664" t="s">
        <v>5559</v>
      </c>
      <c r="AP664" t="s">
        <v>5552</v>
      </c>
      <c r="AQ664" t="s">
        <v>5553</v>
      </c>
      <c r="AR664" t="s">
        <v>5554</v>
      </c>
      <c r="AS664" t="s">
        <v>858</v>
      </c>
      <c r="BM664" t="s">
        <v>648</v>
      </c>
      <c r="BN664" t="s">
        <v>136</v>
      </c>
      <c r="BO664" t="s">
        <v>12239</v>
      </c>
      <c r="BR664" t="s">
        <v>5548</v>
      </c>
      <c r="BS664" t="s">
        <v>137</v>
      </c>
      <c r="BT664" t="s">
        <v>12243</v>
      </c>
      <c r="BU664" t="s">
        <v>140</v>
      </c>
      <c r="BV664" t="s">
        <v>4478</v>
      </c>
      <c r="BW664" t="s">
        <v>4479</v>
      </c>
      <c r="BX664" t="s">
        <v>233</v>
      </c>
      <c r="BY664" t="s">
        <v>137</v>
      </c>
      <c r="BZ664" t="s">
        <v>142</v>
      </c>
      <c r="CA664" t="s">
        <v>142</v>
      </c>
      <c r="CB664" t="s">
        <v>142</v>
      </c>
      <c r="CC664" t="s">
        <v>142</v>
      </c>
      <c r="CD664" t="s">
        <v>142</v>
      </c>
      <c r="CE664" t="s">
        <v>142</v>
      </c>
      <c r="CF664" t="s">
        <v>141</v>
      </c>
      <c r="CG664" t="s">
        <v>12244</v>
      </c>
      <c r="CH664" t="s">
        <v>12245</v>
      </c>
      <c r="CI664" t="s">
        <v>12246</v>
      </c>
      <c r="CJ664" t="s">
        <v>12239</v>
      </c>
      <c r="CK664" t="s">
        <v>12247</v>
      </c>
      <c r="CL664" t="s">
        <v>12248</v>
      </c>
      <c r="CM664" t="s">
        <v>12249</v>
      </c>
      <c r="CN664" t="s">
        <v>149</v>
      </c>
      <c r="CO664" t="s">
        <v>331</v>
      </c>
      <c r="CP664" t="s">
        <v>151</v>
      </c>
      <c r="CQ664" t="s">
        <v>12242</v>
      </c>
      <c r="CR664" t="s">
        <v>422</v>
      </c>
      <c r="CS664" t="s">
        <v>12250</v>
      </c>
      <c r="CT664" t="s">
        <v>6434</v>
      </c>
      <c r="CU664" t="s">
        <v>5574</v>
      </c>
      <c r="CV664" t="s">
        <v>12248</v>
      </c>
      <c r="CW664" t="s">
        <v>12250</v>
      </c>
      <c r="CX664" t="s">
        <v>233</v>
      </c>
      <c r="CY664" t="s">
        <v>12251</v>
      </c>
      <c r="CZ664" t="s">
        <v>12252</v>
      </c>
      <c r="DA664" t="s">
        <v>155</v>
      </c>
      <c r="DB664" t="s">
        <v>156</v>
      </c>
      <c r="DC664" t="s">
        <v>136</v>
      </c>
      <c r="DD664" t="s">
        <v>1144</v>
      </c>
      <c r="DE664" t="s">
        <v>12253</v>
      </c>
      <c r="DF664" t="s">
        <v>12254</v>
      </c>
      <c r="DG664" t="s">
        <v>160</v>
      </c>
      <c r="DH664" t="s">
        <v>161</v>
      </c>
      <c r="DI664" t="s">
        <v>162</v>
      </c>
      <c r="DJ664" t="s">
        <v>162</v>
      </c>
      <c r="DK664" t="s">
        <v>136</v>
      </c>
      <c r="DL664" t="s">
        <v>12239</v>
      </c>
      <c r="DM664" s="3">
        <v>1</v>
      </c>
      <c r="DN664" s="3">
        <v>293</v>
      </c>
      <c r="DO664" t="s">
        <v>22025</v>
      </c>
      <c r="DP664" t="s">
        <v>136</v>
      </c>
      <c r="DQ664" t="s">
        <v>1859</v>
      </c>
      <c r="DR664" t="s">
        <v>137</v>
      </c>
      <c r="DS664" t="s">
        <v>14965</v>
      </c>
      <c r="DT664" t="s">
        <v>14965</v>
      </c>
      <c r="DU664" t="s">
        <v>12252</v>
      </c>
      <c r="DV664" t="s">
        <v>136</v>
      </c>
      <c r="DW664" t="s">
        <v>1166</v>
      </c>
      <c r="DX664" t="s">
        <v>22077</v>
      </c>
      <c r="DY664" t="s">
        <v>136</v>
      </c>
      <c r="DZ664" t="s">
        <v>1166</v>
      </c>
      <c r="EA664" t="s">
        <v>137</v>
      </c>
      <c r="EB664" t="s">
        <v>14965</v>
      </c>
      <c r="EC664" t="s">
        <v>14965</v>
      </c>
    </row>
    <row r="665" spans="1:133" x14ac:dyDescent="0.2">
      <c r="A665">
        <v>0</v>
      </c>
      <c r="C665" t="str">
        <f t="shared" si="20"/>
        <v/>
      </c>
      <c r="D665" t="str">
        <f t="shared" si="21"/>
        <v/>
      </c>
      <c r="F665" t="s">
        <v>110</v>
      </c>
      <c r="G665" t="s">
        <v>12058</v>
      </c>
      <c r="O665">
        <v>369</v>
      </c>
      <c r="Q665" t="s">
        <v>12255</v>
      </c>
      <c r="R665" t="s">
        <v>12256</v>
      </c>
      <c r="S665" t="s">
        <v>114</v>
      </c>
      <c r="T665" t="s">
        <v>12257</v>
      </c>
      <c r="U665" t="s">
        <v>10430</v>
      </c>
      <c r="V665" t="s">
        <v>10431</v>
      </c>
      <c r="W665" t="s">
        <v>10432</v>
      </c>
      <c r="X665" t="s">
        <v>12255</v>
      </c>
      <c r="Y665" t="s">
        <v>119</v>
      </c>
      <c r="Z665" t="s">
        <v>10433</v>
      </c>
      <c r="AA665" t="s">
        <v>10434</v>
      </c>
      <c r="AB665" t="s">
        <v>10435</v>
      </c>
      <c r="AC665" t="s">
        <v>10436</v>
      </c>
      <c r="AE665" t="s">
        <v>124</v>
      </c>
      <c r="AF665" t="s">
        <v>10431</v>
      </c>
      <c r="AG665" t="s">
        <v>10437</v>
      </c>
      <c r="AI665" t="s">
        <v>10432</v>
      </c>
      <c r="AK665" t="s">
        <v>126</v>
      </c>
      <c r="AL665" t="s">
        <v>127</v>
      </c>
      <c r="AM665" t="s">
        <v>1097</v>
      </c>
      <c r="AN665" t="s">
        <v>10438</v>
      </c>
      <c r="AO665" t="s">
        <v>10439</v>
      </c>
      <c r="AP665" t="s">
        <v>10434</v>
      </c>
      <c r="AQ665" t="s">
        <v>10435</v>
      </c>
      <c r="AR665" t="s">
        <v>10436</v>
      </c>
      <c r="BH665" t="s">
        <v>10440</v>
      </c>
      <c r="BJ665" t="s">
        <v>10441</v>
      </c>
      <c r="BK665" t="s">
        <v>263</v>
      </c>
      <c r="BM665" t="s">
        <v>1102</v>
      </c>
      <c r="BN665" t="s">
        <v>136</v>
      </c>
      <c r="BO665" t="s">
        <v>12255</v>
      </c>
      <c r="BR665" t="s">
        <v>10431</v>
      </c>
      <c r="BS665" t="s">
        <v>12258</v>
      </c>
      <c r="BT665" t="s">
        <v>12259</v>
      </c>
      <c r="BU665" t="s">
        <v>137</v>
      </c>
      <c r="BV665" t="s">
        <v>573</v>
      </c>
      <c r="BW665" t="s">
        <v>574</v>
      </c>
      <c r="BX665" t="s">
        <v>6515</v>
      </c>
      <c r="BY665" t="s">
        <v>137</v>
      </c>
      <c r="BZ665" t="s">
        <v>141</v>
      </c>
      <c r="CA665" t="s">
        <v>141</v>
      </c>
      <c r="CB665" t="s">
        <v>141</v>
      </c>
      <c r="CC665" t="s">
        <v>141</v>
      </c>
      <c r="CD665" t="s">
        <v>141</v>
      </c>
      <c r="CE665" t="s">
        <v>141</v>
      </c>
      <c r="CF665" t="s">
        <v>141</v>
      </c>
      <c r="CG665" t="s">
        <v>12260</v>
      </c>
      <c r="CH665" t="s">
        <v>12261</v>
      </c>
      <c r="CI665" t="s">
        <v>12262</v>
      </c>
      <c r="CJ665" t="s">
        <v>12255</v>
      </c>
      <c r="CK665" t="s">
        <v>12263</v>
      </c>
      <c r="CL665" t="s">
        <v>12264</v>
      </c>
      <c r="CM665" t="s">
        <v>12265</v>
      </c>
      <c r="CN665" t="s">
        <v>12266</v>
      </c>
      <c r="CO665" t="s">
        <v>12267</v>
      </c>
      <c r="CP665" t="s">
        <v>12268</v>
      </c>
      <c r="CQ665" t="s">
        <v>119</v>
      </c>
      <c r="CR665" t="s">
        <v>1579</v>
      </c>
      <c r="CS665" t="s">
        <v>1579</v>
      </c>
      <c r="CT665" t="s">
        <v>149</v>
      </c>
      <c r="CU665" t="s">
        <v>10448</v>
      </c>
      <c r="CV665" t="s">
        <v>12264</v>
      </c>
      <c r="CW665" t="s">
        <v>1579</v>
      </c>
      <c r="CX665" t="s">
        <v>6515</v>
      </c>
      <c r="CY665" t="s">
        <v>2744</v>
      </c>
      <c r="CZ665" t="s">
        <v>12269</v>
      </c>
      <c r="DA665" t="s">
        <v>155</v>
      </c>
      <c r="DB665" t="s">
        <v>156</v>
      </c>
      <c r="DC665" t="s">
        <v>277</v>
      </c>
      <c r="DD665" t="s">
        <v>1166</v>
      </c>
      <c r="DE665" t="s">
        <v>12270</v>
      </c>
      <c r="DF665" t="s">
        <v>12271</v>
      </c>
      <c r="DG665" t="s">
        <v>160</v>
      </c>
      <c r="DH665" t="s">
        <v>161</v>
      </c>
      <c r="DI665" t="s">
        <v>162</v>
      </c>
      <c r="DJ665" t="s">
        <v>162</v>
      </c>
      <c r="DK665" t="s">
        <v>136</v>
      </c>
      <c r="DL665" t="s">
        <v>12255</v>
      </c>
      <c r="DM665" s="3">
        <v>2</v>
      </c>
      <c r="DN665" s="3">
        <v>369</v>
      </c>
      <c r="DO665" t="s">
        <v>22025</v>
      </c>
      <c r="DP665" t="s">
        <v>1144</v>
      </c>
      <c r="DQ665" t="s">
        <v>18728</v>
      </c>
      <c r="DR665" t="s">
        <v>22057</v>
      </c>
      <c r="DS665" t="s">
        <v>136</v>
      </c>
      <c r="DT665" t="s">
        <v>2483</v>
      </c>
      <c r="DU665" t="s">
        <v>12269</v>
      </c>
      <c r="DV665" t="s">
        <v>136</v>
      </c>
      <c r="DW665" t="s">
        <v>3803</v>
      </c>
      <c r="DX665" t="s">
        <v>22077</v>
      </c>
      <c r="DY665" t="s">
        <v>136</v>
      </c>
      <c r="DZ665" t="s">
        <v>3803</v>
      </c>
      <c r="EA665" t="s">
        <v>137</v>
      </c>
      <c r="EB665" t="s">
        <v>14965</v>
      </c>
      <c r="EC665" t="s">
        <v>14965</v>
      </c>
    </row>
    <row r="666" spans="1:133" x14ac:dyDescent="0.2">
      <c r="A666" t="s">
        <v>137</v>
      </c>
      <c r="C666" t="str">
        <f t="shared" si="20"/>
        <v/>
      </c>
      <c r="D666" t="str">
        <f t="shared" si="21"/>
        <v/>
      </c>
      <c r="F666" t="s">
        <v>110</v>
      </c>
      <c r="G666" t="s">
        <v>12058</v>
      </c>
      <c r="O666">
        <v>248</v>
      </c>
      <c r="Q666" t="s">
        <v>12272</v>
      </c>
      <c r="R666" t="s">
        <v>12273</v>
      </c>
      <c r="S666" t="s">
        <v>1494</v>
      </c>
      <c r="T666" t="s">
        <v>12274</v>
      </c>
      <c r="U666" t="s">
        <v>3608</v>
      </c>
      <c r="V666" t="s">
        <v>3609</v>
      </c>
      <c r="W666" t="s">
        <v>3610</v>
      </c>
      <c r="X666" t="s">
        <v>12272</v>
      </c>
      <c r="Y666" t="s">
        <v>212</v>
      </c>
      <c r="Z666" t="s">
        <v>3612</v>
      </c>
      <c r="AA666" t="s">
        <v>3613</v>
      </c>
      <c r="AB666" t="s">
        <v>3614</v>
      </c>
      <c r="AC666" t="s">
        <v>3615</v>
      </c>
      <c r="AE666" t="s">
        <v>320</v>
      </c>
      <c r="AF666" t="s">
        <v>3609</v>
      </c>
      <c r="AG666" t="s">
        <v>3616</v>
      </c>
      <c r="AI666" t="s">
        <v>3610</v>
      </c>
      <c r="AK666" t="s">
        <v>126</v>
      </c>
      <c r="AL666" t="s">
        <v>127</v>
      </c>
      <c r="AM666" t="s">
        <v>128</v>
      </c>
      <c r="AN666" t="s">
        <v>3349</v>
      </c>
      <c r="AO666" t="s">
        <v>3617</v>
      </c>
      <c r="AP666" t="s">
        <v>3613</v>
      </c>
      <c r="AQ666" t="s">
        <v>3614</v>
      </c>
      <c r="AR666" t="s">
        <v>3615</v>
      </c>
      <c r="BH666" t="s">
        <v>3618</v>
      </c>
      <c r="BK666" t="s">
        <v>263</v>
      </c>
      <c r="BL666" t="s">
        <v>413</v>
      </c>
      <c r="BM666" t="s">
        <v>648</v>
      </c>
      <c r="BN666" t="s">
        <v>136</v>
      </c>
      <c r="BO666" t="s">
        <v>12272</v>
      </c>
      <c r="BR666" t="s">
        <v>3609</v>
      </c>
      <c r="BS666" t="s">
        <v>137</v>
      </c>
      <c r="BT666" t="s">
        <v>137</v>
      </c>
      <c r="BU666" t="s">
        <v>137</v>
      </c>
      <c r="BV666" t="s">
        <v>4478</v>
      </c>
      <c r="BW666" t="s">
        <v>12275</v>
      </c>
      <c r="BX666" t="s">
        <v>574</v>
      </c>
      <c r="BY666" t="s">
        <v>12276</v>
      </c>
      <c r="BZ666" t="s">
        <v>141</v>
      </c>
      <c r="CA666" t="s">
        <v>141</v>
      </c>
      <c r="CB666" t="s">
        <v>141</v>
      </c>
      <c r="CC666" t="s">
        <v>141</v>
      </c>
      <c r="CD666" t="s">
        <v>141</v>
      </c>
      <c r="CE666" t="s">
        <v>141</v>
      </c>
      <c r="CF666" t="s">
        <v>141</v>
      </c>
      <c r="CG666" t="s">
        <v>12277</v>
      </c>
      <c r="CH666" t="s">
        <v>12278</v>
      </c>
      <c r="CI666" t="s">
        <v>12279</v>
      </c>
      <c r="CJ666" t="s">
        <v>12272</v>
      </c>
      <c r="CK666" t="s">
        <v>12280</v>
      </c>
      <c r="CL666" t="s">
        <v>12281</v>
      </c>
      <c r="CM666" t="s">
        <v>12282</v>
      </c>
      <c r="CN666" t="s">
        <v>149</v>
      </c>
      <c r="CO666" t="s">
        <v>12283</v>
      </c>
      <c r="CP666" t="s">
        <v>421</v>
      </c>
      <c r="CQ666" t="s">
        <v>212</v>
      </c>
      <c r="CR666" t="s">
        <v>12284</v>
      </c>
      <c r="CS666" t="s">
        <v>12284</v>
      </c>
      <c r="CT666" t="s">
        <v>12285</v>
      </c>
      <c r="CU666" t="s">
        <v>3629</v>
      </c>
      <c r="CV666" t="s">
        <v>12281</v>
      </c>
      <c r="CW666" t="s">
        <v>12284</v>
      </c>
      <c r="CX666" t="s">
        <v>574</v>
      </c>
      <c r="CY666" t="s">
        <v>2904</v>
      </c>
      <c r="CZ666" t="s">
        <v>12286</v>
      </c>
      <c r="DA666" t="s">
        <v>155</v>
      </c>
      <c r="DB666" t="s">
        <v>156</v>
      </c>
      <c r="DC666" t="s">
        <v>136</v>
      </c>
      <c r="DD666" t="s">
        <v>3754</v>
      </c>
      <c r="DE666" t="s">
        <v>12287</v>
      </c>
      <c r="DF666" t="s">
        <v>3365</v>
      </c>
      <c r="DG666" t="s">
        <v>160</v>
      </c>
      <c r="DH666" t="s">
        <v>161</v>
      </c>
      <c r="DI666" t="s">
        <v>162</v>
      </c>
      <c r="DJ666" t="s">
        <v>162</v>
      </c>
      <c r="DK666" t="s">
        <v>136</v>
      </c>
      <c r="DL666" t="s">
        <v>12272</v>
      </c>
      <c r="DM666" s="3">
        <v>1</v>
      </c>
      <c r="DN666" s="3">
        <v>248</v>
      </c>
      <c r="DO666" t="s">
        <v>22025</v>
      </c>
      <c r="DP666" t="s">
        <v>136</v>
      </c>
      <c r="DQ666" t="s">
        <v>10692</v>
      </c>
      <c r="DR666" t="s">
        <v>137</v>
      </c>
      <c r="DS666" t="s">
        <v>14965</v>
      </c>
      <c r="DT666" t="s">
        <v>14965</v>
      </c>
      <c r="DU666" t="s">
        <v>12286</v>
      </c>
      <c r="DV666" t="s">
        <v>136</v>
      </c>
      <c r="DW666" t="s">
        <v>1384</v>
      </c>
      <c r="DX666" t="s">
        <v>22077</v>
      </c>
      <c r="DY666" t="s">
        <v>136</v>
      </c>
      <c r="DZ666" t="s">
        <v>1384</v>
      </c>
      <c r="EA666" t="s">
        <v>137</v>
      </c>
      <c r="EB666" t="s">
        <v>14965</v>
      </c>
      <c r="EC666" t="s">
        <v>14965</v>
      </c>
    </row>
    <row r="667" spans="1:133" x14ac:dyDescent="0.2">
      <c r="A667" t="s">
        <v>137</v>
      </c>
      <c r="C667" t="str">
        <f t="shared" si="20"/>
        <v/>
      </c>
      <c r="D667" t="str">
        <f t="shared" si="21"/>
        <v/>
      </c>
      <c r="F667" t="s">
        <v>110</v>
      </c>
      <c r="G667" t="s">
        <v>12058</v>
      </c>
      <c r="O667">
        <v>248</v>
      </c>
      <c r="Q667" t="s">
        <v>12288</v>
      </c>
      <c r="R667" t="s">
        <v>12289</v>
      </c>
      <c r="S667" t="s">
        <v>1494</v>
      </c>
      <c r="T667" t="s">
        <v>12290</v>
      </c>
      <c r="U667" t="s">
        <v>3608</v>
      </c>
      <c r="V667" t="s">
        <v>3609</v>
      </c>
      <c r="W667" t="s">
        <v>3610</v>
      </c>
      <c r="X667" t="s">
        <v>12288</v>
      </c>
      <c r="Y667" t="s">
        <v>212</v>
      </c>
      <c r="Z667" t="s">
        <v>3612</v>
      </c>
      <c r="AA667" t="s">
        <v>3613</v>
      </c>
      <c r="AB667" t="s">
        <v>3614</v>
      </c>
      <c r="AC667" t="s">
        <v>3615</v>
      </c>
      <c r="AE667" t="s">
        <v>320</v>
      </c>
      <c r="AF667" t="s">
        <v>3609</v>
      </c>
      <c r="AG667" t="s">
        <v>3616</v>
      </c>
      <c r="AI667" t="s">
        <v>3610</v>
      </c>
      <c r="AK667" t="s">
        <v>126</v>
      </c>
      <c r="AL667" t="s">
        <v>127</v>
      </c>
      <c r="AM667" t="s">
        <v>128</v>
      </c>
      <c r="AN667" t="s">
        <v>3349</v>
      </c>
      <c r="AO667" t="s">
        <v>3617</v>
      </c>
      <c r="AP667" t="s">
        <v>3613</v>
      </c>
      <c r="AQ667" t="s">
        <v>3614</v>
      </c>
      <c r="AR667" t="s">
        <v>3615</v>
      </c>
      <c r="BH667" t="s">
        <v>3618</v>
      </c>
      <c r="BK667" t="s">
        <v>263</v>
      </c>
      <c r="BL667" t="s">
        <v>413</v>
      </c>
      <c r="BM667" t="s">
        <v>648</v>
      </c>
      <c r="BN667" t="s">
        <v>136</v>
      </c>
      <c r="BO667" t="s">
        <v>12288</v>
      </c>
      <c r="BR667" t="s">
        <v>3609</v>
      </c>
      <c r="BS667" t="s">
        <v>137</v>
      </c>
      <c r="BT667" t="s">
        <v>137</v>
      </c>
      <c r="BU667" t="s">
        <v>137</v>
      </c>
      <c r="BV667" t="s">
        <v>323</v>
      </c>
      <c r="BW667" t="s">
        <v>4479</v>
      </c>
      <c r="BX667" t="s">
        <v>6515</v>
      </c>
      <c r="BY667" t="s">
        <v>137</v>
      </c>
      <c r="BZ667" t="s">
        <v>141</v>
      </c>
      <c r="CA667" t="s">
        <v>141</v>
      </c>
      <c r="CB667" t="s">
        <v>141</v>
      </c>
      <c r="CC667" t="s">
        <v>141</v>
      </c>
      <c r="CD667" t="s">
        <v>141</v>
      </c>
      <c r="CE667" t="s">
        <v>141</v>
      </c>
      <c r="CF667" t="s">
        <v>141</v>
      </c>
      <c r="CG667" t="s">
        <v>12291</v>
      </c>
      <c r="CH667" t="s">
        <v>12292</v>
      </c>
      <c r="CI667" t="s">
        <v>12293</v>
      </c>
      <c r="CJ667" t="s">
        <v>12288</v>
      </c>
      <c r="CK667" t="s">
        <v>12294</v>
      </c>
      <c r="CL667" t="s">
        <v>12295</v>
      </c>
      <c r="CM667" t="s">
        <v>12296</v>
      </c>
      <c r="CN667" t="s">
        <v>12297</v>
      </c>
      <c r="CO667" t="s">
        <v>12298</v>
      </c>
      <c r="CP667" t="s">
        <v>421</v>
      </c>
      <c r="CQ667" t="s">
        <v>212</v>
      </c>
      <c r="CR667" t="s">
        <v>12284</v>
      </c>
      <c r="CS667" t="s">
        <v>12284</v>
      </c>
      <c r="CT667" t="s">
        <v>12299</v>
      </c>
      <c r="CU667" t="s">
        <v>3629</v>
      </c>
      <c r="CV667" t="s">
        <v>12295</v>
      </c>
      <c r="CW667" t="s">
        <v>12284</v>
      </c>
      <c r="CX667" t="s">
        <v>6515</v>
      </c>
      <c r="CY667" t="s">
        <v>2550</v>
      </c>
      <c r="CZ667" t="s">
        <v>12300</v>
      </c>
      <c r="DA667" t="s">
        <v>155</v>
      </c>
      <c r="DB667" t="s">
        <v>156</v>
      </c>
      <c r="DC667" t="s">
        <v>136</v>
      </c>
      <c r="DD667" t="s">
        <v>3754</v>
      </c>
      <c r="DE667" t="s">
        <v>12287</v>
      </c>
      <c r="DF667" t="s">
        <v>3365</v>
      </c>
      <c r="DG667" t="s">
        <v>160</v>
      </c>
      <c r="DH667" t="s">
        <v>161</v>
      </c>
      <c r="DI667" t="s">
        <v>162</v>
      </c>
      <c r="DJ667" t="s">
        <v>162</v>
      </c>
      <c r="DK667" t="s">
        <v>136</v>
      </c>
      <c r="DL667" t="s">
        <v>12288</v>
      </c>
      <c r="DM667" s="3">
        <v>1</v>
      </c>
      <c r="DN667" s="3">
        <v>248</v>
      </c>
      <c r="DO667" t="s">
        <v>22025</v>
      </c>
      <c r="DP667" t="s">
        <v>136</v>
      </c>
      <c r="DQ667" t="s">
        <v>10692</v>
      </c>
      <c r="DR667" t="s">
        <v>137</v>
      </c>
      <c r="DS667" t="s">
        <v>14965</v>
      </c>
      <c r="DT667" t="s">
        <v>14965</v>
      </c>
      <c r="DU667" t="s">
        <v>12300</v>
      </c>
      <c r="DV667" t="s">
        <v>136</v>
      </c>
      <c r="DW667" t="s">
        <v>1384</v>
      </c>
      <c r="DX667" t="s">
        <v>22077</v>
      </c>
      <c r="DY667" t="s">
        <v>136</v>
      </c>
      <c r="DZ667" t="s">
        <v>1384</v>
      </c>
      <c r="EA667" t="s">
        <v>137</v>
      </c>
      <c r="EB667" t="s">
        <v>14965</v>
      </c>
      <c r="EC667" t="s">
        <v>14965</v>
      </c>
    </row>
    <row r="668" spans="1:133" x14ac:dyDescent="0.2">
      <c r="A668" t="s">
        <v>137</v>
      </c>
      <c r="C668" t="str">
        <f t="shared" si="20"/>
        <v/>
      </c>
      <c r="D668" t="str">
        <f t="shared" si="21"/>
        <v/>
      </c>
      <c r="F668" t="s">
        <v>110</v>
      </c>
      <c r="G668" t="s">
        <v>12058</v>
      </c>
      <c r="O668">
        <v>256</v>
      </c>
      <c r="Q668" t="s">
        <v>12301</v>
      </c>
      <c r="R668" t="s">
        <v>12302</v>
      </c>
      <c r="S668" t="s">
        <v>190</v>
      </c>
      <c r="T668" t="s">
        <v>12303</v>
      </c>
      <c r="U668" t="s">
        <v>10827</v>
      </c>
      <c r="V668" t="s">
        <v>10828</v>
      </c>
      <c r="W668" t="s">
        <v>10829</v>
      </c>
      <c r="X668" t="s">
        <v>12301</v>
      </c>
      <c r="Y668" t="s">
        <v>345</v>
      </c>
      <c r="Z668" t="s">
        <v>10830</v>
      </c>
      <c r="AA668" t="s">
        <v>10831</v>
      </c>
      <c r="AB668" t="s">
        <v>10832</v>
      </c>
      <c r="AF668" t="s">
        <v>10828</v>
      </c>
      <c r="AG668" t="s">
        <v>10833</v>
      </c>
      <c r="AH668" t="s">
        <v>10834</v>
      </c>
      <c r="AI668" t="s">
        <v>10835</v>
      </c>
      <c r="AL668" t="s">
        <v>127</v>
      </c>
      <c r="AM668" t="s">
        <v>1097</v>
      </c>
      <c r="AN668" t="s">
        <v>10836</v>
      </c>
      <c r="AO668" t="s">
        <v>10837</v>
      </c>
      <c r="AP668" t="s">
        <v>10831</v>
      </c>
      <c r="AQ668" t="s">
        <v>10832</v>
      </c>
      <c r="AR668" t="s">
        <v>10838</v>
      </c>
      <c r="BM668" t="s">
        <v>1102</v>
      </c>
      <c r="BN668" t="s">
        <v>136</v>
      </c>
      <c r="BO668" t="s">
        <v>12301</v>
      </c>
      <c r="BR668" t="s">
        <v>10828</v>
      </c>
      <c r="BS668" t="s">
        <v>137</v>
      </c>
      <c r="BT668" t="s">
        <v>137</v>
      </c>
      <c r="BU668" t="s">
        <v>137</v>
      </c>
      <c r="BV668" t="s">
        <v>137</v>
      </c>
      <c r="BW668" t="s">
        <v>137</v>
      </c>
      <c r="BX668" t="s">
        <v>137</v>
      </c>
      <c r="BY668" t="s">
        <v>137</v>
      </c>
      <c r="BZ668" t="s">
        <v>141</v>
      </c>
      <c r="CA668" t="s">
        <v>142</v>
      </c>
      <c r="CB668" t="s">
        <v>141</v>
      </c>
      <c r="CC668" t="s">
        <v>141</v>
      </c>
      <c r="CD668" t="s">
        <v>141</v>
      </c>
      <c r="CE668" t="s">
        <v>141</v>
      </c>
      <c r="CF668" t="s">
        <v>141</v>
      </c>
      <c r="CG668" t="s">
        <v>12304</v>
      </c>
      <c r="CH668" t="s">
        <v>12305</v>
      </c>
      <c r="CI668" t="s">
        <v>12306</v>
      </c>
      <c r="CJ668" t="s">
        <v>12301</v>
      </c>
      <c r="CK668" t="s">
        <v>12307</v>
      </c>
      <c r="CL668" t="s">
        <v>12308</v>
      </c>
      <c r="CM668" t="s">
        <v>12309</v>
      </c>
      <c r="CN668" t="s">
        <v>149</v>
      </c>
      <c r="CO668" t="s">
        <v>149</v>
      </c>
      <c r="CP668" t="s">
        <v>213</v>
      </c>
      <c r="CQ668" t="s">
        <v>345</v>
      </c>
      <c r="CR668" t="s">
        <v>506</v>
      </c>
      <c r="CS668" t="s">
        <v>506</v>
      </c>
      <c r="CT668" t="s">
        <v>2048</v>
      </c>
      <c r="CU668" t="s">
        <v>10847</v>
      </c>
      <c r="CV668" t="s">
        <v>12308</v>
      </c>
      <c r="CW668" t="s">
        <v>506</v>
      </c>
      <c r="CX668" t="s">
        <v>137</v>
      </c>
      <c r="CY668" t="s">
        <v>12310</v>
      </c>
      <c r="CZ668" t="s">
        <v>12311</v>
      </c>
      <c r="DA668" t="s">
        <v>155</v>
      </c>
      <c r="DB668" t="s">
        <v>156</v>
      </c>
      <c r="DC668" t="s">
        <v>136</v>
      </c>
      <c r="DD668" t="s">
        <v>2776</v>
      </c>
      <c r="DE668" t="s">
        <v>12312</v>
      </c>
      <c r="DF668" t="s">
        <v>662</v>
      </c>
      <c r="DG668" t="s">
        <v>160</v>
      </c>
      <c r="DH668" t="s">
        <v>161</v>
      </c>
      <c r="DI668" t="s">
        <v>162</v>
      </c>
      <c r="DJ668" t="s">
        <v>162</v>
      </c>
      <c r="DK668" t="s">
        <v>136</v>
      </c>
      <c r="DL668" t="s">
        <v>12301</v>
      </c>
      <c r="DM668" s="3">
        <v>1</v>
      </c>
      <c r="DN668" s="3">
        <v>256</v>
      </c>
      <c r="DO668" t="s">
        <v>22025</v>
      </c>
      <c r="DP668" t="s">
        <v>136</v>
      </c>
      <c r="DQ668" t="s">
        <v>16887</v>
      </c>
      <c r="DR668" t="s">
        <v>137</v>
      </c>
      <c r="DS668" t="s">
        <v>14965</v>
      </c>
      <c r="DT668" t="s">
        <v>14965</v>
      </c>
      <c r="DU668" t="s">
        <v>12311</v>
      </c>
      <c r="DV668" t="s">
        <v>136</v>
      </c>
      <c r="DW668" t="s">
        <v>5418</v>
      </c>
      <c r="DX668" t="s">
        <v>22077</v>
      </c>
      <c r="DY668" t="s">
        <v>136</v>
      </c>
      <c r="DZ668" t="s">
        <v>5418</v>
      </c>
      <c r="EA668" t="s">
        <v>137</v>
      </c>
      <c r="EB668" t="s">
        <v>14965</v>
      </c>
      <c r="EC668" t="s">
        <v>14965</v>
      </c>
    </row>
    <row r="669" spans="1:133" x14ac:dyDescent="0.2">
      <c r="A669" t="s">
        <v>137</v>
      </c>
      <c r="C669" t="str">
        <f t="shared" si="20"/>
        <v/>
      </c>
      <c r="D669" t="str">
        <f t="shared" si="21"/>
        <v/>
      </c>
      <c r="F669" t="s">
        <v>110</v>
      </c>
      <c r="G669" t="s">
        <v>12058</v>
      </c>
      <c r="O669">
        <v>252</v>
      </c>
      <c r="Q669" t="s">
        <v>12313</v>
      </c>
      <c r="R669" t="s">
        <v>12314</v>
      </c>
      <c r="S669" t="s">
        <v>114</v>
      </c>
      <c r="T669" t="s">
        <v>12315</v>
      </c>
      <c r="U669" t="s">
        <v>10855</v>
      </c>
      <c r="V669" t="s">
        <v>10856</v>
      </c>
      <c r="W669" t="s">
        <v>10857</v>
      </c>
      <c r="X669" t="s">
        <v>12313</v>
      </c>
      <c r="Y669" t="s">
        <v>119</v>
      </c>
      <c r="Z669" t="s">
        <v>10858</v>
      </c>
      <c r="AA669" t="s">
        <v>10859</v>
      </c>
      <c r="AB669" t="s">
        <v>4751</v>
      </c>
      <c r="AC669" t="s">
        <v>10860</v>
      </c>
      <c r="AE669" t="s">
        <v>438</v>
      </c>
      <c r="AF669" t="s">
        <v>10856</v>
      </c>
      <c r="AG669" t="s">
        <v>10861</v>
      </c>
      <c r="AI669" t="s">
        <v>10857</v>
      </c>
      <c r="AL669" t="s">
        <v>127</v>
      </c>
      <c r="AM669" t="s">
        <v>1097</v>
      </c>
      <c r="AN669" t="s">
        <v>10836</v>
      </c>
      <c r="AO669" t="s">
        <v>10837</v>
      </c>
      <c r="AP669" t="s">
        <v>10859</v>
      </c>
      <c r="AQ669" t="s">
        <v>4751</v>
      </c>
      <c r="AR669" t="s">
        <v>10860</v>
      </c>
      <c r="AS669" t="s">
        <v>1004</v>
      </c>
      <c r="AT669" t="s">
        <v>10862</v>
      </c>
      <c r="BM669" t="s">
        <v>1102</v>
      </c>
      <c r="BN669" t="s">
        <v>136</v>
      </c>
      <c r="BO669" t="s">
        <v>12313</v>
      </c>
      <c r="BR669" t="s">
        <v>10856</v>
      </c>
      <c r="BS669" t="s">
        <v>12316</v>
      </c>
      <c r="BT669" t="s">
        <v>137</v>
      </c>
      <c r="BU669" t="s">
        <v>140</v>
      </c>
      <c r="BV669" t="s">
        <v>138</v>
      </c>
      <c r="BW669" t="s">
        <v>233</v>
      </c>
      <c r="BX669" t="s">
        <v>233</v>
      </c>
      <c r="BY669" t="s">
        <v>137</v>
      </c>
      <c r="BZ669" t="s">
        <v>142</v>
      </c>
      <c r="CA669" t="s">
        <v>142</v>
      </c>
      <c r="CB669" t="s">
        <v>141</v>
      </c>
      <c r="CC669" t="s">
        <v>141</v>
      </c>
      <c r="CD669" t="s">
        <v>141</v>
      </c>
      <c r="CE669" t="s">
        <v>141</v>
      </c>
      <c r="CF669" t="s">
        <v>141</v>
      </c>
      <c r="CG669" t="s">
        <v>12317</v>
      </c>
      <c r="CH669" t="s">
        <v>12318</v>
      </c>
      <c r="CI669" t="s">
        <v>12319</v>
      </c>
      <c r="CJ669" t="s">
        <v>12313</v>
      </c>
      <c r="CK669" t="s">
        <v>12320</v>
      </c>
      <c r="CL669" t="s">
        <v>12321</v>
      </c>
      <c r="CM669" t="s">
        <v>12322</v>
      </c>
      <c r="CN669" t="s">
        <v>12323</v>
      </c>
      <c r="CO669" t="s">
        <v>149</v>
      </c>
      <c r="CP669" t="s">
        <v>6891</v>
      </c>
      <c r="CQ669" t="s">
        <v>119</v>
      </c>
      <c r="CR669" t="s">
        <v>1579</v>
      </c>
      <c r="CS669" t="s">
        <v>1579</v>
      </c>
      <c r="CT669" t="s">
        <v>149</v>
      </c>
      <c r="CU669" t="s">
        <v>10871</v>
      </c>
      <c r="CV669" t="s">
        <v>12321</v>
      </c>
      <c r="CW669" t="s">
        <v>1579</v>
      </c>
      <c r="CX669" t="s">
        <v>233</v>
      </c>
      <c r="CY669" t="s">
        <v>12324</v>
      </c>
      <c r="CZ669" t="s">
        <v>12325</v>
      </c>
      <c r="DA669" t="s">
        <v>155</v>
      </c>
      <c r="DB669" t="s">
        <v>366</v>
      </c>
      <c r="DC669" t="s">
        <v>426</v>
      </c>
      <c r="DD669" t="s">
        <v>9168</v>
      </c>
      <c r="DE669" t="s">
        <v>12326</v>
      </c>
      <c r="DF669" t="s">
        <v>1491</v>
      </c>
      <c r="DG669" t="s">
        <v>369</v>
      </c>
      <c r="DH669" t="s">
        <v>161</v>
      </c>
      <c r="DI669" t="s">
        <v>162</v>
      </c>
      <c r="DJ669" t="s">
        <v>162</v>
      </c>
      <c r="DK669" t="s">
        <v>136</v>
      </c>
      <c r="DL669" t="s">
        <v>12313</v>
      </c>
      <c r="DM669" s="3">
        <v>1</v>
      </c>
      <c r="DN669" s="3">
        <v>252</v>
      </c>
      <c r="DO669" t="s">
        <v>22025</v>
      </c>
      <c r="DP669" t="s">
        <v>136</v>
      </c>
      <c r="DQ669" t="s">
        <v>8774</v>
      </c>
      <c r="DR669" t="s">
        <v>137</v>
      </c>
      <c r="DS669" t="s">
        <v>14965</v>
      </c>
      <c r="DT669" t="s">
        <v>14965</v>
      </c>
      <c r="DU669" t="s">
        <v>12325</v>
      </c>
      <c r="DV669" t="s">
        <v>136</v>
      </c>
      <c r="DW669" t="s">
        <v>5418</v>
      </c>
      <c r="DX669" t="s">
        <v>22077</v>
      </c>
      <c r="DY669" t="s">
        <v>136</v>
      </c>
      <c r="DZ669" t="s">
        <v>5418</v>
      </c>
      <c r="EA669" t="s">
        <v>137</v>
      </c>
      <c r="EB669" t="s">
        <v>14965</v>
      </c>
      <c r="EC669" t="s">
        <v>14965</v>
      </c>
    </row>
    <row r="670" spans="1:133" x14ac:dyDescent="0.2">
      <c r="A670" t="s">
        <v>137</v>
      </c>
      <c r="C670" t="str">
        <f t="shared" si="20"/>
        <v/>
      </c>
      <c r="D670" t="str">
        <f t="shared" si="21"/>
        <v/>
      </c>
      <c r="F670" t="s">
        <v>110</v>
      </c>
      <c r="G670" t="s">
        <v>12058</v>
      </c>
      <c r="O670">
        <v>247</v>
      </c>
      <c r="Q670" t="s">
        <v>12327</v>
      </c>
      <c r="R670" t="s">
        <v>12328</v>
      </c>
      <c r="S670" t="s">
        <v>190</v>
      </c>
      <c r="T670" t="s">
        <v>12329</v>
      </c>
      <c r="U670" t="s">
        <v>10879</v>
      </c>
      <c r="V670" t="s">
        <v>10880</v>
      </c>
      <c r="W670" t="s">
        <v>10881</v>
      </c>
      <c r="X670" t="s">
        <v>12327</v>
      </c>
      <c r="Y670" t="s">
        <v>195</v>
      </c>
      <c r="Z670" t="s">
        <v>10882</v>
      </c>
      <c r="AA670" t="s">
        <v>10883</v>
      </c>
      <c r="AB670" t="s">
        <v>3698</v>
      </c>
      <c r="AC670" t="s">
        <v>10884</v>
      </c>
      <c r="AD670" t="s">
        <v>3248</v>
      </c>
      <c r="AE670" t="s">
        <v>409</v>
      </c>
      <c r="AF670" t="s">
        <v>10880</v>
      </c>
      <c r="AG670" t="s">
        <v>10885</v>
      </c>
      <c r="AI670" t="s">
        <v>10881</v>
      </c>
      <c r="AK670" t="s">
        <v>126</v>
      </c>
      <c r="AL670" t="s">
        <v>127</v>
      </c>
      <c r="AM670" t="s">
        <v>1097</v>
      </c>
      <c r="AN670" t="s">
        <v>10836</v>
      </c>
      <c r="AO670" t="s">
        <v>10837</v>
      </c>
      <c r="AP670" t="s">
        <v>10883</v>
      </c>
      <c r="AQ670" t="s">
        <v>3698</v>
      </c>
      <c r="AR670" t="s">
        <v>10886</v>
      </c>
      <c r="BH670" t="s">
        <v>10887</v>
      </c>
      <c r="BJ670" t="s">
        <v>1101</v>
      </c>
      <c r="BK670" t="s">
        <v>134</v>
      </c>
      <c r="BM670" t="s">
        <v>1102</v>
      </c>
      <c r="BN670" t="s">
        <v>136</v>
      </c>
      <c r="BO670" t="s">
        <v>12327</v>
      </c>
      <c r="BR670" t="s">
        <v>10880</v>
      </c>
      <c r="BS670" t="s">
        <v>137</v>
      </c>
      <c r="BT670" t="s">
        <v>137</v>
      </c>
      <c r="BU670" t="s">
        <v>137</v>
      </c>
      <c r="BV670" t="s">
        <v>137</v>
      </c>
      <c r="BW670" t="s">
        <v>137</v>
      </c>
      <c r="BX670" t="s">
        <v>137</v>
      </c>
      <c r="BY670" t="s">
        <v>137</v>
      </c>
      <c r="BZ670" t="s">
        <v>142</v>
      </c>
      <c r="CA670" t="s">
        <v>142</v>
      </c>
      <c r="CB670" t="s">
        <v>141</v>
      </c>
      <c r="CC670" t="s">
        <v>141</v>
      </c>
      <c r="CD670" t="s">
        <v>141</v>
      </c>
      <c r="CE670" t="s">
        <v>141</v>
      </c>
      <c r="CF670" t="s">
        <v>141</v>
      </c>
      <c r="CG670" t="s">
        <v>12330</v>
      </c>
      <c r="CH670" t="s">
        <v>12331</v>
      </c>
      <c r="CI670" t="s">
        <v>12332</v>
      </c>
      <c r="CJ670" t="s">
        <v>12327</v>
      </c>
      <c r="CK670" t="s">
        <v>12333</v>
      </c>
      <c r="CL670" t="s">
        <v>12334</v>
      </c>
      <c r="CM670" t="s">
        <v>12335</v>
      </c>
      <c r="CN670" t="s">
        <v>12336</v>
      </c>
      <c r="CO670" t="s">
        <v>149</v>
      </c>
      <c r="CP670" t="s">
        <v>213</v>
      </c>
      <c r="CQ670" t="s">
        <v>195</v>
      </c>
      <c r="CR670" t="s">
        <v>390</v>
      </c>
      <c r="CS670" t="s">
        <v>390</v>
      </c>
      <c r="CT670" t="s">
        <v>12337</v>
      </c>
      <c r="CU670" t="s">
        <v>10895</v>
      </c>
      <c r="CV670" t="s">
        <v>12334</v>
      </c>
      <c r="CW670" t="s">
        <v>390</v>
      </c>
      <c r="CX670" t="s">
        <v>137</v>
      </c>
      <c r="CY670" t="s">
        <v>12338</v>
      </c>
      <c r="CZ670" t="s">
        <v>12339</v>
      </c>
      <c r="DA670" t="s">
        <v>155</v>
      </c>
      <c r="DB670" t="s">
        <v>366</v>
      </c>
      <c r="DC670" t="s">
        <v>336</v>
      </c>
      <c r="DD670" t="s">
        <v>9096</v>
      </c>
      <c r="DE670" t="s">
        <v>12340</v>
      </c>
      <c r="DF670" t="s">
        <v>5066</v>
      </c>
      <c r="DG670" t="s">
        <v>369</v>
      </c>
      <c r="DH670" t="s">
        <v>161</v>
      </c>
      <c r="DI670" t="s">
        <v>162</v>
      </c>
      <c r="DJ670" t="s">
        <v>162</v>
      </c>
      <c r="DK670" t="s">
        <v>136</v>
      </c>
      <c r="DL670" t="s">
        <v>12327</v>
      </c>
      <c r="DM670" s="3">
        <v>1</v>
      </c>
      <c r="DN670" s="3">
        <v>247</v>
      </c>
      <c r="DO670" t="s">
        <v>22025</v>
      </c>
      <c r="DP670" t="s">
        <v>136</v>
      </c>
      <c r="DQ670" t="s">
        <v>15450</v>
      </c>
      <c r="DR670" t="s">
        <v>137</v>
      </c>
      <c r="DS670" t="s">
        <v>14965</v>
      </c>
      <c r="DT670" t="s">
        <v>14965</v>
      </c>
      <c r="DU670" t="s">
        <v>12339</v>
      </c>
      <c r="DV670" t="s">
        <v>136</v>
      </c>
      <c r="DW670" t="s">
        <v>1947</v>
      </c>
      <c r="DX670" t="s">
        <v>22077</v>
      </c>
      <c r="DY670" t="s">
        <v>136</v>
      </c>
      <c r="DZ670" t="s">
        <v>1947</v>
      </c>
      <c r="EA670" t="s">
        <v>137</v>
      </c>
      <c r="EB670" t="s">
        <v>14965</v>
      </c>
      <c r="EC670" t="s">
        <v>14965</v>
      </c>
    </row>
    <row r="671" spans="1:133" x14ac:dyDescent="0.2">
      <c r="A671" t="s">
        <v>137</v>
      </c>
      <c r="C671" t="str">
        <f t="shared" si="20"/>
        <v/>
      </c>
      <c r="D671" t="str">
        <f t="shared" si="21"/>
        <v/>
      </c>
      <c r="F671" t="s">
        <v>110</v>
      </c>
      <c r="G671" t="s">
        <v>12058</v>
      </c>
      <c r="O671">
        <v>299</v>
      </c>
      <c r="Q671" t="s">
        <v>12341</v>
      </c>
      <c r="R671" t="s">
        <v>12342</v>
      </c>
      <c r="S671" t="s">
        <v>190</v>
      </c>
      <c r="T671" t="s">
        <v>12343</v>
      </c>
      <c r="U671" t="s">
        <v>6829</v>
      </c>
      <c r="V671" t="s">
        <v>6830</v>
      </c>
      <c r="W671" t="s">
        <v>6831</v>
      </c>
      <c r="X671" t="s">
        <v>12341</v>
      </c>
      <c r="Y671" t="s">
        <v>195</v>
      </c>
      <c r="Z671" t="s">
        <v>6832</v>
      </c>
      <c r="AA671" t="s">
        <v>6833</v>
      </c>
      <c r="AB671" t="s">
        <v>6834</v>
      </c>
      <c r="AC671" t="s">
        <v>6835</v>
      </c>
      <c r="AE671" t="s">
        <v>124</v>
      </c>
      <c r="AF671" t="s">
        <v>6830</v>
      </c>
      <c r="AG671" t="s">
        <v>6836</v>
      </c>
      <c r="AI671" t="s">
        <v>6831</v>
      </c>
      <c r="AK671" t="s">
        <v>126</v>
      </c>
      <c r="AL671" t="s">
        <v>127</v>
      </c>
      <c r="AM671" t="s">
        <v>1097</v>
      </c>
      <c r="AN671" t="s">
        <v>6837</v>
      </c>
      <c r="AO671" t="s">
        <v>6838</v>
      </c>
      <c r="AP671" t="s">
        <v>6833</v>
      </c>
      <c r="AQ671" t="s">
        <v>6834</v>
      </c>
      <c r="AR671" t="s">
        <v>6835</v>
      </c>
      <c r="BH671" t="s">
        <v>6839</v>
      </c>
      <c r="BJ671" t="s">
        <v>1101</v>
      </c>
      <c r="BK671" t="s">
        <v>134</v>
      </c>
      <c r="BM671" t="s">
        <v>1102</v>
      </c>
      <c r="BN671" t="s">
        <v>136</v>
      </c>
      <c r="BO671" t="s">
        <v>12341</v>
      </c>
      <c r="BR671" t="s">
        <v>6830</v>
      </c>
      <c r="BS671" t="s">
        <v>137</v>
      </c>
      <c r="BT671" t="s">
        <v>137</v>
      </c>
      <c r="BU671" t="s">
        <v>137</v>
      </c>
      <c r="BV671" t="s">
        <v>137</v>
      </c>
      <c r="BW671" t="s">
        <v>137</v>
      </c>
      <c r="BX671" t="s">
        <v>137</v>
      </c>
      <c r="BY671" t="s">
        <v>137</v>
      </c>
      <c r="BZ671" t="s">
        <v>141</v>
      </c>
      <c r="CA671" t="s">
        <v>141</v>
      </c>
      <c r="CB671" t="s">
        <v>141</v>
      </c>
      <c r="CC671" t="s">
        <v>141</v>
      </c>
      <c r="CD671" t="s">
        <v>141</v>
      </c>
      <c r="CE671" t="s">
        <v>141</v>
      </c>
      <c r="CF671" t="s">
        <v>142</v>
      </c>
      <c r="CG671" t="s">
        <v>12344</v>
      </c>
      <c r="CH671" t="s">
        <v>12345</v>
      </c>
      <c r="CI671" t="s">
        <v>12346</v>
      </c>
      <c r="CJ671" t="s">
        <v>12341</v>
      </c>
      <c r="CK671" t="s">
        <v>12347</v>
      </c>
      <c r="CL671" t="s">
        <v>12348</v>
      </c>
      <c r="CM671" t="s">
        <v>12349</v>
      </c>
      <c r="CN671" t="s">
        <v>421</v>
      </c>
      <c r="CO671" t="s">
        <v>6846</v>
      </c>
      <c r="CP671" t="s">
        <v>213</v>
      </c>
      <c r="CQ671" t="s">
        <v>195</v>
      </c>
      <c r="CR671" t="s">
        <v>390</v>
      </c>
      <c r="CS671" t="s">
        <v>390</v>
      </c>
      <c r="CT671" t="s">
        <v>582</v>
      </c>
      <c r="CU671" t="s">
        <v>6848</v>
      </c>
      <c r="CV671" t="s">
        <v>12348</v>
      </c>
      <c r="CW671" t="s">
        <v>390</v>
      </c>
      <c r="CX671" t="s">
        <v>137</v>
      </c>
      <c r="CY671" t="s">
        <v>12350</v>
      </c>
      <c r="CZ671" t="s">
        <v>12351</v>
      </c>
      <c r="DA671" t="s">
        <v>155</v>
      </c>
      <c r="DB671" t="s">
        <v>156</v>
      </c>
      <c r="DC671" t="s">
        <v>277</v>
      </c>
      <c r="DD671" t="s">
        <v>3448</v>
      </c>
      <c r="DE671" t="s">
        <v>12352</v>
      </c>
      <c r="DF671" t="s">
        <v>12353</v>
      </c>
      <c r="DG671" t="s">
        <v>160</v>
      </c>
      <c r="DH671" t="s">
        <v>161</v>
      </c>
      <c r="DI671" t="s">
        <v>162</v>
      </c>
      <c r="DJ671" t="s">
        <v>162</v>
      </c>
      <c r="DK671" t="s">
        <v>136</v>
      </c>
      <c r="DL671" t="s">
        <v>12341</v>
      </c>
      <c r="DM671" s="3">
        <v>1</v>
      </c>
      <c r="DN671" s="3">
        <v>299</v>
      </c>
      <c r="DO671" t="s">
        <v>22025</v>
      </c>
      <c r="DP671" t="s">
        <v>136</v>
      </c>
      <c r="DQ671" t="s">
        <v>18768</v>
      </c>
      <c r="DR671" t="s">
        <v>137</v>
      </c>
      <c r="DS671" t="s">
        <v>14965</v>
      </c>
      <c r="DT671" t="s">
        <v>14965</v>
      </c>
      <c r="DU671" t="s">
        <v>12351</v>
      </c>
      <c r="DV671" t="s">
        <v>136</v>
      </c>
      <c r="DW671" t="s">
        <v>3803</v>
      </c>
      <c r="DX671" t="s">
        <v>22077</v>
      </c>
      <c r="DY671" t="s">
        <v>136</v>
      </c>
      <c r="DZ671" t="s">
        <v>3803</v>
      </c>
      <c r="EA671" t="s">
        <v>137</v>
      </c>
      <c r="EB671" t="s">
        <v>14965</v>
      </c>
      <c r="EC671" t="s">
        <v>14965</v>
      </c>
    </row>
    <row r="672" spans="1:133" x14ac:dyDescent="0.2">
      <c r="A672" t="s">
        <v>137</v>
      </c>
      <c r="C672" t="str">
        <f t="shared" si="20"/>
        <v/>
      </c>
      <c r="D672" t="str">
        <f t="shared" si="21"/>
        <v/>
      </c>
      <c r="F672" t="s">
        <v>110</v>
      </c>
      <c r="G672" t="s">
        <v>12058</v>
      </c>
      <c r="O672">
        <v>242</v>
      </c>
      <c r="Q672" t="s">
        <v>12354</v>
      </c>
      <c r="R672" t="s">
        <v>12355</v>
      </c>
      <c r="S672" t="s">
        <v>114</v>
      </c>
      <c r="T672" t="s">
        <v>12356</v>
      </c>
      <c r="U672" t="s">
        <v>3781</v>
      </c>
      <c r="V672" t="s">
        <v>3782</v>
      </c>
      <c r="W672" t="s">
        <v>3783</v>
      </c>
      <c r="X672" t="s">
        <v>12354</v>
      </c>
      <c r="Y672" t="s">
        <v>949</v>
      </c>
      <c r="Z672" t="s">
        <v>3784</v>
      </c>
      <c r="AA672" t="s">
        <v>3737</v>
      </c>
      <c r="AB672" t="s">
        <v>3785</v>
      </c>
      <c r="AC672" t="s">
        <v>3786</v>
      </c>
      <c r="AE672" t="s">
        <v>350</v>
      </c>
      <c r="AF672" t="s">
        <v>3782</v>
      </c>
      <c r="AG672" t="s">
        <v>3787</v>
      </c>
      <c r="AI672" t="s">
        <v>3783</v>
      </c>
      <c r="AK672" t="s">
        <v>126</v>
      </c>
      <c r="AL672" t="s">
        <v>127</v>
      </c>
      <c r="AM672" t="s">
        <v>128</v>
      </c>
      <c r="AN672" t="s">
        <v>2247</v>
      </c>
      <c r="AO672" t="s">
        <v>3743</v>
      </c>
      <c r="AP672" t="s">
        <v>3737</v>
      </c>
      <c r="AQ672" t="s">
        <v>3785</v>
      </c>
      <c r="AR672" t="s">
        <v>3788</v>
      </c>
      <c r="BH672" t="s">
        <v>3789</v>
      </c>
      <c r="BJ672" t="s">
        <v>133</v>
      </c>
      <c r="BK672" t="s">
        <v>134</v>
      </c>
      <c r="BM672" t="s">
        <v>648</v>
      </c>
      <c r="BN672" t="s">
        <v>136</v>
      </c>
      <c r="BO672" t="s">
        <v>12354</v>
      </c>
      <c r="BR672" t="s">
        <v>3782</v>
      </c>
      <c r="BS672" t="s">
        <v>137</v>
      </c>
      <c r="BT672" t="s">
        <v>137</v>
      </c>
      <c r="BU672" t="s">
        <v>137</v>
      </c>
      <c r="BV672" t="s">
        <v>137</v>
      </c>
      <c r="BW672" t="s">
        <v>137</v>
      </c>
      <c r="BX672" t="s">
        <v>137</v>
      </c>
      <c r="BY672" t="s">
        <v>137</v>
      </c>
      <c r="BZ672" t="s">
        <v>142</v>
      </c>
      <c r="CA672" t="s">
        <v>141</v>
      </c>
      <c r="CB672" t="s">
        <v>141</v>
      </c>
      <c r="CC672" t="s">
        <v>141</v>
      </c>
      <c r="CD672" t="s">
        <v>141</v>
      </c>
      <c r="CE672" t="s">
        <v>141</v>
      </c>
      <c r="CF672" t="s">
        <v>141</v>
      </c>
      <c r="CG672" t="s">
        <v>12357</v>
      </c>
      <c r="CH672" t="s">
        <v>12358</v>
      </c>
      <c r="CI672" t="s">
        <v>12359</v>
      </c>
      <c r="CJ672" t="s">
        <v>12354</v>
      </c>
      <c r="CK672" t="s">
        <v>12360</v>
      </c>
      <c r="CL672" t="s">
        <v>12361</v>
      </c>
      <c r="CM672" t="s">
        <v>12362</v>
      </c>
      <c r="CN672" t="s">
        <v>12363</v>
      </c>
      <c r="CO672" t="s">
        <v>12364</v>
      </c>
      <c r="CP672" t="s">
        <v>968</v>
      </c>
      <c r="CQ672" t="s">
        <v>949</v>
      </c>
      <c r="CR672" t="s">
        <v>967</v>
      </c>
      <c r="CS672" t="s">
        <v>1164</v>
      </c>
      <c r="CT672" t="s">
        <v>12365</v>
      </c>
      <c r="CU672" t="s">
        <v>3800</v>
      </c>
      <c r="CV672" t="s">
        <v>12360</v>
      </c>
      <c r="CW672" t="s">
        <v>967</v>
      </c>
      <c r="CX672" t="s">
        <v>137</v>
      </c>
      <c r="CY672" t="s">
        <v>12366</v>
      </c>
      <c r="CZ672" t="s">
        <v>12367</v>
      </c>
      <c r="DA672" t="s">
        <v>155</v>
      </c>
      <c r="DB672" t="s">
        <v>156</v>
      </c>
      <c r="DC672" t="s">
        <v>136</v>
      </c>
      <c r="DD672" t="s">
        <v>3448</v>
      </c>
      <c r="DE672" t="s">
        <v>12368</v>
      </c>
      <c r="DF672" t="s">
        <v>12369</v>
      </c>
      <c r="DG672" t="s">
        <v>160</v>
      </c>
      <c r="DH672" t="s">
        <v>161</v>
      </c>
      <c r="DI672" t="s">
        <v>162</v>
      </c>
      <c r="DJ672" t="s">
        <v>162</v>
      </c>
      <c r="DK672" t="s">
        <v>136</v>
      </c>
      <c r="DL672" t="s">
        <v>12354</v>
      </c>
      <c r="DM672" s="3">
        <v>1</v>
      </c>
      <c r="DN672" s="3">
        <v>242</v>
      </c>
      <c r="DO672" t="s">
        <v>22025</v>
      </c>
      <c r="DP672" t="s">
        <v>136</v>
      </c>
      <c r="DQ672" t="s">
        <v>8958</v>
      </c>
      <c r="DR672" t="s">
        <v>137</v>
      </c>
      <c r="DS672" t="s">
        <v>14965</v>
      </c>
      <c r="DT672" t="s">
        <v>14965</v>
      </c>
      <c r="DU672" t="s">
        <v>12367</v>
      </c>
      <c r="DV672" t="s">
        <v>136</v>
      </c>
      <c r="DW672" t="s">
        <v>3803</v>
      </c>
      <c r="DX672" t="s">
        <v>22077</v>
      </c>
      <c r="DY672" t="s">
        <v>136</v>
      </c>
      <c r="DZ672" t="s">
        <v>3803</v>
      </c>
      <c r="EA672" t="s">
        <v>137</v>
      </c>
      <c r="EB672" t="s">
        <v>14965</v>
      </c>
      <c r="EC672" t="s">
        <v>14965</v>
      </c>
    </row>
    <row r="673" spans="1:133" x14ac:dyDescent="0.2">
      <c r="A673" t="s">
        <v>137</v>
      </c>
      <c r="C673" t="str">
        <f t="shared" si="20"/>
        <v/>
      </c>
      <c r="D673" t="str">
        <f t="shared" si="21"/>
        <v/>
      </c>
      <c r="F673" t="s">
        <v>110</v>
      </c>
      <c r="G673" t="s">
        <v>12058</v>
      </c>
      <c r="O673">
        <v>219</v>
      </c>
      <c r="Q673" t="s">
        <v>12370</v>
      </c>
      <c r="R673" t="s">
        <v>12371</v>
      </c>
      <c r="S673" t="s">
        <v>190</v>
      </c>
      <c r="T673" t="s">
        <v>12372</v>
      </c>
      <c r="U673" t="s">
        <v>3339</v>
      </c>
      <c r="V673" t="s">
        <v>3340</v>
      </c>
      <c r="W673" t="s">
        <v>3341</v>
      </c>
      <c r="X673" t="s">
        <v>12370</v>
      </c>
      <c r="Y673" t="s">
        <v>345</v>
      </c>
      <c r="Z673" t="s">
        <v>3342</v>
      </c>
      <c r="AA673" t="s">
        <v>3343</v>
      </c>
      <c r="AB673" t="s">
        <v>3344</v>
      </c>
      <c r="AF673" t="s">
        <v>3340</v>
      </c>
      <c r="AG673" t="s">
        <v>3345</v>
      </c>
      <c r="AH673" t="s">
        <v>3346</v>
      </c>
      <c r="AI673" t="s">
        <v>3347</v>
      </c>
      <c r="AL673" t="s">
        <v>127</v>
      </c>
      <c r="AM673" t="s">
        <v>3348</v>
      </c>
      <c r="AN673" t="s">
        <v>3349</v>
      </c>
      <c r="AP673" t="s">
        <v>3343</v>
      </c>
      <c r="AQ673" t="s">
        <v>3344</v>
      </c>
      <c r="AR673" t="s">
        <v>3350</v>
      </c>
      <c r="BM673" t="s">
        <v>3351</v>
      </c>
      <c r="BN673" t="s">
        <v>136</v>
      </c>
      <c r="BO673" t="s">
        <v>12370</v>
      </c>
      <c r="BR673" t="s">
        <v>3340</v>
      </c>
      <c r="BS673" t="s">
        <v>137</v>
      </c>
      <c r="BT673" t="s">
        <v>137</v>
      </c>
      <c r="BU673" t="s">
        <v>137</v>
      </c>
      <c r="BV673" t="s">
        <v>137</v>
      </c>
      <c r="BW673" t="s">
        <v>137</v>
      </c>
      <c r="BX673" t="s">
        <v>137</v>
      </c>
      <c r="BY673" t="s">
        <v>137</v>
      </c>
      <c r="BZ673" t="s">
        <v>142</v>
      </c>
      <c r="CA673" t="s">
        <v>141</v>
      </c>
      <c r="CB673" t="s">
        <v>141</v>
      </c>
      <c r="CC673" t="s">
        <v>141</v>
      </c>
      <c r="CD673" t="s">
        <v>141</v>
      </c>
      <c r="CE673" t="s">
        <v>142</v>
      </c>
      <c r="CF673" t="s">
        <v>141</v>
      </c>
      <c r="CG673" t="s">
        <v>12373</v>
      </c>
      <c r="CH673" t="s">
        <v>12374</v>
      </c>
      <c r="CI673" t="s">
        <v>12375</v>
      </c>
      <c r="CJ673" t="s">
        <v>12370</v>
      </c>
      <c r="CK673" t="s">
        <v>12376</v>
      </c>
      <c r="CL673" t="s">
        <v>137</v>
      </c>
      <c r="CM673" t="s">
        <v>12377</v>
      </c>
      <c r="CN673" t="s">
        <v>12378</v>
      </c>
      <c r="CO673" t="s">
        <v>12379</v>
      </c>
      <c r="CP673" t="s">
        <v>12380</v>
      </c>
      <c r="CQ673" t="s">
        <v>345</v>
      </c>
      <c r="CR673" t="s">
        <v>506</v>
      </c>
      <c r="CS673" t="s">
        <v>149</v>
      </c>
      <c r="CT673" t="s">
        <v>149</v>
      </c>
      <c r="CU673" t="s">
        <v>3361</v>
      </c>
      <c r="CV673" t="s">
        <v>12376</v>
      </c>
      <c r="CW673" t="s">
        <v>506</v>
      </c>
      <c r="CX673" t="s">
        <v>137</v>
      </c>
      <c r="CY673" t="s">
        <v>12381</v>
      </c>
      <c r="CZ673" t="s">
        <v>12382</v>
      </c>
      <c r="DA673" t="s">
        <v>155</v>
      </c>
      <c r="DB673" t="s">
        <v>156</v>
      </c>
      <c r="DC673" t="s">
        <v>136</v>
      </c>
      <c r="DD673" t="s">
        <v>600</v>
      </c>
      <c r="DE673" t="s">
        <v>12383</v>
      </c>
      <c r="DF673" t="s">
        <v>12384</v>
      </c>
      <c r="DG673" t="s">
        <v>160</v>
      </c>
      <c r="DH673" t="s">
        <v>161</v>
      </c>
      <c r="DI673" t="s">
        <v>162</v>
      </c>
      <c r="DJ673" t="s">
        <v>162</v>
      </c>
      <c r="DK673" t="s">
        <v>136</v>
      </c>
      <c r="DL673" t="s">
        <v>12370</v>
      </c>
      <c r="DM673" s="3">
        <v>1</v>
      </c>
      <c r="DN673" s="3">
        <v>219</v>
      </c>
      <c r="DO673" t="s">
        <v>22025</v>
      </c>
      <c r="DP673" t="s">
        <v>136</v>
      </c>
      <c r="DQ673" t="s">
        <v>14285</v>
      </c>
      <c r="DR673" t="s">
        <v>137</v>
      </c>
      <c r="DS673" t="s">
        <v>14965</v>
      </c>
      <c r="DT673" t="s">
        <v>14965</v>
      </c>
      <c r="DU673" t="s">
        <v>12382</v>
      </c>
      <c r="DV673" t="s">
        <v>136</v>
      </c>
      <c r="DW673" t="s">
        <v>2696</v>
      </c>
      <c r="DX673" t="s">
        <v>22077</v>
      </c>
      <c r="DY673" t="s">
        <v>136</v>
      </c>
      <c r="DZ673" t="s">
        <v>2696</v>
      </c>
      <c r="EA673" t="s">
        <v>137</v>
      </c>
      <c r="EB673" t="s">
        <v>14965</v>
      </c>
      <c r="EC673" t="s">
        <v>14965</v>
      </c>
    </row>
    <row r="674" spans="1:133" x14ac:dyDescent="0.2">
      <c r="A674" t="s">
        <v>137</v>
      </c>
      <c r="C674" t="str">
        <f t="shared" si="20"/>
        <v/>
      </c>
      <c r="D674" t="str">
        <f t="shared" si="21"/>
        <v/>
      </c>
      <c r="F674" t="s">
        <v>110</v>
      </c>
      <c r="G674" t="s">
        <v>12058</v>
      </c>
      <c r="O674">
        <v>215</v>
      </c>
      <c r="Q674" t="s">
        <v>12385</v>
      </c>
      <c r="R674" t="s">
        <v>12386</v>
      </c>
      <c r="S674" t="s">
        <v>1150</v>
      </c>
      <c r="T674" t="s">
        <v>12387</v>
      </c>
      <c r="U674" t="s">
        <v>3426</v>
      </c>
      <c r="V674" t="s">
        <v>3427</v>
      </c>
      <c r="W674" t="s">
        <v>3428</v>
      </c>
      <c r="X674" t="s">
        <v>12385</v>
      </c>
      <c r="Y674" t="s">
        <v>1155</v>
      </c>
      <c r="Z674" t="s">
        <v>3429</v>
      </c>
      <c r="AA674" t="s">
        <v>3430</v>
      </c>
      <c r="AB674" t="s">
        <v>3431</v>
      </c>
      <c r="AF674" t="s">
        <v>3427</v>
      </c>
      <c r="AG674" t="s">
        <v>3432</v>
      </c>
      <c r="AH674" t="s">
        <v>3433</v>
      </c>
      <c r="AI674" t="s">
        <v>3434</v>
      </c>
      <c r="AL674" t="s">
        <v>127</v>
      </c>
      <c r="AM674" t="s">
        <v>3348</v>
      </c>
      <c r="AN674" t="s">
        <v>3349</v>
      </c>
      <c r="AO674" t="s">
        <v>3435</v>
      </c>
      <c r="AP674" t="s">
        <v>3430</v>
      </c>
      <c r="AQ674" t="s">
        <v>3431</v>
      </c>
      <c r="AR674" t="s">
        <v>3436</v>
      </c>
      <c r="BM674" t="s">
        <v>3351</v>
      </c>
      <c r="BN674" t="s">
        <v>136</v>
      </c>
      <c r="BO674" t="s">
        <v>12385</v>
      </c>
      <c r="BR674" t="s">
        <v>3427</v>
      </c>
      <c r="BS674" t="s">
        <v>137</v>
      </c>
      <c r="BT674" t="s">
        <v>137</v>
      </c>
      <c r="BU674" t="s">
        <v>137</v>
      </c>
      <c r="BV674" t="s">
        <v>137</v>
      </c>
      <c r="BW674" t="s">
        <v>137</v>
      </c>
      <c r="BX674" t="s">
        <v>137</v>
      </c>
      <c r="BY674" t="s">
        <v>137</v>
      </c>
      <c r="BZ674" t="s">
        <v>141</v>
      </c>
      <c r="CA674" t="s">
        <v>142</v>
      </c>
      <c r="CB674" t="s">
        <v>142</v>
      </c>
      <c r="CC674" t="s">
        <v>142</v>
      </c>
      <c r="CD674" t="s">
        <v>142</v>
      </c>
      <c r="CE674" t="s">
        <v>142</v>
      </c>
      <c r="CF674" t="s">
        <v>142</v>
      </c>
      <c r="CG674" t="s">
        <v>12388</v>
      </c>
      <c r="CH674" t="s">
        <v>12389</v>
      </c>
      <c r="CI674" t="s">
        <v>12390</v>
      </c>
      <c r="CJ674" t="s">
        <v>12385</v>
      </c>
      <c r="CK674" t="s">
        <v>12391</v>
      </c>
      <c r="CL674" t="s">
        <v>12392</v>
      </c>
      <c r="CM674" t="s">
        <v>12393</v>
      </c>
      <c r="CN674" t="s">
        <v>12394</v>
      </c>
      <c r="CO674" t="s">
        <v>12379</v>
      </c>
      <c r="CP674" t="s">
        <v>12380</v>
      </c>
      <c r="CQ674" t="s">
        <v>1155</v>
      </c>
      <c r="CR674" t="s">
        <v>506</v>
      </c>
      <c r="CS674" t="s">
        <v>7350</v>
      </c>
      <c r="CT674" t="s">
        <v>149</v>
      </c>
      <c r="CU674" t="s">
        <v>3445</v>
      </c>
      <c r="CV674" t="s">
        <v>12391</v>
      </c>
      <c r="CW674" t="s">
        <v>506</v>
      </c>
      <c r="CX674" t="s">
        <v>137</v>
      </c>
      <c r="CY674" t="s">
        <v>12395</v>
      </c>
      <c r="CZ674" t="s">
        <v>12396</v>
      </c>
      <c r="DA674" t="s">
        <v>155</v>
      </c>
      <c r="DB674" t="s">
        <v>156</v>
      </c>
      <c r="DC674" t="s">
        <v>136</v>
      </c>
      <c r="DD674" t="s">
        <v>1144</v>
      </c>
      <c r="DE674" t="s">
        <v>12397</v>
      </c>
      <c r="DF674" t="s">
        <v>12398</v>
      </c>
      <c r="DG674" t="s">
        <v>160</v>
      </c>
      <c r="DH674" t="s">
        <v>161</v>
      </c>
      <c r="DI674" t="s">
        <v>162</v>
      </c>
      <c r="DJ674" t="s">
        <v>162</v>
      </c>
      <c r="DK674" t="s">
        <v>136</v>
      </c>
      <c r="DL674" t="s">
        <v>12385</v>
      </c>
      <c r="DM674" s="3">
        <v>1</v>
      </c>
      <c r="DN674" s="3">
        <v>215</v>
      </c>
      <c r="DO674" t="s">
        <v>22025</v>
      </c>
      <c r="DP674" t="s">
        <v>136</v>
      </c>
      <c r="DQ674" t="s">
        <v>9126</v>
      </c>
      <c r="DR674" t="s">
        <v>137</v>
      </c>
      <c r="DS674" t="s">
        <v>14965</v>
      </c>
      <c r="DT674" t="s">
        <v>14965</v>
      </c>
      <c r="DU674" t="s">
        <v>12396</v>
      </c>
      <c r="DV674" t="s">
        <v>136</v>
      </c>
      <c r="DW674" t="s">
        <v>2744</v>
      </c>
      <c r="DX674" t="s">
        <v>22077</v>
      </c>
      <c r="DY674" t="s">
        <v>136</v>
      </c>
      <c r="DZ674" t="s">
        <v>2744</v>
      </c>
      <c r="EA674" t="s">
        <v>137</v>
      </c>
      <c r="EB674" t="s">
        <v>14965</v>
      </c>
      <c r="EC674" t="s">
        <v>14965</v>
      </c>
    </row>
    <row r="675" spans="1:133" x14ac:dyDescent="0.2">
      <c r="A675" t="s">
        <v>137</v>
      </c>
      <c r="C675" t="str">
        <f t="shared" si="20"/>
        <v/>
      </c>
      <c r="D675" t="str">
        <f t="shared" si="21"/>
        <v/>
      </c>
      <c r="F675" t="s">
        <v>110</v>
      </c>
      <c r="G675" t="s">
        <v>12058</v>
      </c>
      <c r="O675">
        <v>219</v>
      </c>
      <c r="Q675" t="s">
        <v>12399</v>
      </c>
      <c r="R675" t="s">
        <v>12400</v>
      </c>
      <c r="S675" t="s">
        <v>190</v>
      </c>
      <c r="T675" t="s">
        <v>12401</v>
      </c>
      <c r="U675" t="s">
        <v>3369</v>
      </c>
      <c r="V675" t="s">
        <v>3370</v>
      </c>
      <c r="W675" t="s">
        <v>3371</v>
      </c>
      <c r="X675" t="s">
        <v>12399</v>
      </c>
      <c r="Y675" t="s">
        <v>195</v>
      </c>
      <c r="Z675" t="s">
        <v>3372</v>
      </c>
      <c r="AA675" t="s">
        <v>3373</v>
      </c>
      <c r="AB675" t="s">
        <v>3374</v>
      </c>
      <c r="AC675" t="s">
        <v>3375</v>
      </c>
      <c r="AE675" t="s">
        <v>320</v>
      </c>
      <c r="AF675" t="s">
        <v>3370</v>
      </c>
      <c r="AG675" t="s">
        <v>3376</v>
      </c>
      <c r="AI675" t="s">
        <v>3371</v>
      </c>
      <c r="AK675" t="s">
        <v>126</v>
      </c>
      <c r="AL675" t="s">
        <v>127</v>
      </c>
      <c r="AM675" t="s">
        <v>128</v>
      </c>
      <c r="AN675" t="s">
        <v>3349</v>
      </c>
      <c r="AO675" t="s">
        <v>3377</v>
      </c>
      <c r="AP675" t="s">
        <v>3373</v>
      </c>
      <c r="AQ675" t="s">
        <v>3374</v>
      </c>
      <c r="AR675" t="s">
        <v>3375</v>
      </c>
      <c r="BH675" t="s">
        <v>3378</v>
      </c>
      <c r="BJ675" t="s">
        <v>3379</v>
      </c>
      <c r="BK675" t="s">
        <v>134</v>
      </c>
      <c r="BM675" t="s">
        <v>648</v>
      </c>
      <c r="BN675" t="s">
        <v>136</v>
      </c>
      <c r="BO675" t="s">
        <v>12399</v>
      </c>
      <c r="BR675" t="s">
        <v>3370</v>
      </c>
      <c r="BS675" t="s">
        <v>137</v>
      </c>
      <c r="BT675" t="s">
        <v>137</v>
      </c>
      <c r="BU675" t="s">
        <v>137</v>
      </c>
      <c r="BW675" t="s">
        <v>137</v>
      </c>
      <c r="BX675" t="s">
        <v>137</v>
      </c>
      <c r="BY675" t="s">
        <v>137</v>
      </c>
      <c r="BZ675" t="s">
        <v>142</v>
      </c>
      <c r="CA675" t="s">
        <v>141</v>
      </c>
      <c r="CB675" t="s">
        <v>141</v>
      </c>
      <c r="CC675" t="s">
        <v>141</v>
      </c>
      <c r="CD675" t="s">
        <v>141</v>
      </c>
      <c r="CE675" t="s">
        <v>141</v>
      </c>
      <c r="CF675" t="s">
        <v>142</v>
      </c>
      <c r="CG675" t="s">
        <v>12402</v>
      </c>
      <c r="CH675" t="s">
        <v>12403</v>
      </c>
      <c r="CI675" t="s">
        <v>12404</v>
      </c>
      <c r="CJ675" t="s">
        <v>12399</v>
      </c>
      <c r="CK675" t="s">
        <v>12405</v>
      </c>
      <c r="CL675" t="s">
        <v>12406</v>
      </c>
      <c r="CM675" t="s">
        <v>12407</v>
      </c>
      <c r="CN675" t="s">
        <v>12408</v>
      </c>
      <c r="CO675" t="s">
        <v>12409</v>
      </c>
      <c r="CP675" t="s">
        <v>12410</v>
      </c>
      <c r="CQ675" t="s">
        <v>195</v>
      </c>
      <c r="CR675" t="s">
        <v>390</v>
      </c>
      <c r="CS675" t="s">
        <v>12411</v>
      </c>
      <c r="CT675" t="s">
        <v>12412</v>
      </c>
      <c r="CU675" t="s">
        <v>3390</v>
      </c>
      <c r="CV675" t="s">
        <v>12405</v>
      </c>
      <c r="CW675" t="s">
        <v>390</v>
      </c>
      <c r="CX675" t="s">
        <v>137</v>
      </c>
      <c r="CY675" t="s">
        <v>12413</v>
      </c>
      <c r="CZ675" t="s">
        <v>12414</v>
      </c>
      <c r="DA675" t="s">
        <v>155</v>
      </c>
      <c r="DB675" t="s">
        <v>156</v>
      </c>
      <c r="DC675" t="s">
        <v>136</v>
      </c>
      <c r="DD675" t="s">
        <v>481</v>
      </c>
      <c r="DE675" t="s">
        <v>12415</v>
      </c>
      <c r="DF675" t="s">
        <v>5907</v>
      </c>
      <c r="DG675" t="s">
        <v>160</v>
      </c>
      <c r="DH675" t="s">
        <v>161</v>
      </c>
      <c r="DI675" t="s">
        <v>162</v>
      </c>
      <c r="DJ675" t="s">
        <v>162</v>
      </c>
      <c r="DK675" t="s">
        <v>136</v>
      </c>
      <c r="DL675" t="s">
        <v>12399</v>
      </c>
      <c r="DM675" s="3">
        <v>1</v>
      </c>
      <c r="DN675" s="3">
        <v>219</v>
      </c>
      <c r="DO675" t="s">
        <v>22025</v>
      </c>
      <c r="DP675" t="s">
        <v>136</v>
      </c>
      <c r="DQ675" t="s">
        <v>14285</v>
      </c>
      <c r="DR675" t="s">
        <v>137</v>
      </c>
      <c r="DS675" t="s">
        <v>14965</v>
      </c>
      <c r="DT675" t="s">
        <v>14965</v>
      </c>
      <c r="DU675" t="s">
        <v>12414</v>
      </c>
      <c r="DV675" t="s">
        <v>136</v>
      </c>
      <c r="DW675" t="s">
        <v>1384</v>
      </c>
      <c r="DX675" t="s">
        <v>22077</v>
      </c>
      <c r="DY675" t="s">
        <v>136</v>
      </c>
      <c r="DZ675" t="s">
        <v>1384</v>
      </c>
      <c r="EA675" t="s">
        <v>137</v>
      </c>
      <c r="EB675" t="s">
        <v>14965</v>
      </c>
      <c r="EC675" t="s">
        <v>14965</v>
      </c>
    </row>
    <row r="676" spans="1:133" x14ac:dyDescent="0.2">
      <c r="A676" t="s">
        <v>137</v>
      </c>
      <c r="C676" t="str">
        <f t="shared" si="20"/>
        <v/>
      </c>
      <c r="D676" t="str">
        <f t="shared" si="21"/>
        <v/>
      </c>
      <c r="F676" t="s">
        <v>110</v>
      </c>
      <c r="G676" t="s">
        <v>12058</v>
      </c>
      <c r="O676">
        <v>235</v>
      </c>
      <c r="Q676" t="s">
        <v>12416</v>
      </c>
      <c r="R676" t="s">
        <v>12417</v>
      </c>
      <c r="S676" t="s">
        <v>190</v>
      </c>
      <c r="T676" t="s">
        <v>12418</v>
      </c>
      <c r="U676" t="s">
        <v>9483</v>
      </c>
      <c r="V676" t="s">
        <v>9484</v>
      </c>
      <c r="W676" t="s">
        <v>9485</v>
      </c>
      <c r="X676" t="s">
        <v>12416</v>
      </c>
      <c r="Y676" t="s">
        <v>345</v>
      </c>
      <c r="Z676" t="s">
        <v>9486</v>
      </c>
      <c r="AA676" t="s">
        <v>9487</v>
      </c>
      <c r="AB676" t="s">
        <v>9488</v>
      </c>
      <c r="AC676" t="s">
        <v>9489</v>
      </c>
      <c r="AE676" t="s">
        <v>320</v>
      </c>
      <c r="AF676" t="s">
        <v>9484</v>
      </c>
      <c r="AG676" t="s">
        <v>9490</v>
      </c>
      <c r="AI676" t="s">
        <v>9485</v>
      </c>
      <c r="AK676" t="s">
        <v>126</v>
      </c>
      <c r="AL676" t="s">
        <v>127</v>
      </c>
      <c r="AM676" t="s">
        <v>128</v>
      </c>
      <c r="AN676" t="s">
        <v>3349</v>
      </c>
      <c r="AO676" t="s">
        <v>3377</v>
      </c>
      <c r="AP676" t="s">
        <v>9487</v>
      </c>
      <c r="AQ676" t="s">
        <v>9488</v>
      </c>
      <c r="AR676" t="s">
        <v>9489</v>
      </c>
      <c r="BH676" t="s">
        <v>9491</v>
      </c>
      <c r="BJ676" t="s">
        <v>3379</v>
      </c>
      <c r="BK676" t="s">
        <v>134</v>
      </c>
      <c r="BM676" t="s">
        <v>648</v>
      </c>
      <c r="BN676" t="s">
        <v>136</v>
      </c>
      <c r="BO676" t="s">
        <v>12416</v>
      </c>
      <c r="BR676" t="s">
        <v>9484</v>
      </c>
      <c r="BS676" t="s">
        <v>12419</v>
      </c>
      <c r="BT676" t="s">
        <v>137</v>
      </c>
      <c r="BU676" t="s">
        <v>12420</v>
      </c>
      <c r="BV676" t="s">
        <v>137</v>
      </c>
      <c r="BW676" t="s">
        <v>137</v>
      </c>
      <c r="BX676" t="s">
        <v>12421</v>
      </c>
      <c r="BY676" t="s">
        <v>137</v>
      </c>
      <c r="BZ676" t="s">
        <v>141</v>
      </c>
      <c r="CA676" t="s">
        <v>142</v>
      </c>
      <c r="CB676" t="s">
        <v>142</v>
      </c>
      <c r="CC676" t="s">
        <v>142</v>
      </c>
      <c r="CD676" t="s">
        <v>142</v>
      </c>
      <c r="CE676" t="s">
        <v>142</v>
      </c>
      <c r="CF676" t="s">
        <v>142</v>
      </c>
      <c r="CG676" t="s">
        <v>12422</v>
      </c>
      <c r="CH676" t="s">
        <v>12423</v>
      </c>
      <c r="CI676" t="s">
        <v>12424</v>
      </c>
      <c r="CJ676" t="s">
        <v>12416</v>
      </c>
      <c r="CK676" t="s">
        <v>12425</v>
      </c>
      <c r="CL676" t="s">
        <v>12426</v>
      </c>
      <c r="CM676" t="s">
        <v>12427</v>
      </c>
      <c r="CN676" t="s">
        <v>12428</v>
      </c>
      <c r="CO676" t="s">
        <v>12429</v>
      </c>
      <c r="CP676" t="s">
        <v>12430</v>
      </c>
      <c r="CQ676" t="s">
        <v>345</v>
      </c>
      <c r="CR676" t="s">
        <v>1016</v>
      </c>
      <c r="CS676" t="s">
        <v>12431</v>
      </c>
      <c r="CT676" t="s">
        <v>10411</v>
      </c>
      <c r="CU676" t="s">
        <v>9501</v>
      </c>
      <c r="CV676" t="s">
        <v>12425</v>
      </c>
      <c r="CW676" t="s">
        <v>1016</v>
      </c>
      <c r="CX676" t="s">
        <v>137</v>
      </c>
      <c r="CY676" t="s">
        <v>12432</v>
      </c>
      <c r="CZ676" t="s">
        <v>12433</v>
      </c>
      <c r="DA676" t="s">
        <v>155</v>
      </c>
      <c r="DB676" t="s">
        <v>156</v>
      </c>
      <c r="DC676" t="s">
        <v>275</v>
      </c>
      <c r="DD676" t="s">
        <v>660</v>
      </c>
      <c r="DE676" t="s">
        <v>12434</v>
      </c>
      <c r="DF676" t="s">
        <v>12435</v>
      </c>
      <c r="DG676" t="s">
        <v>160</v>
      </c>
      <c r="DH676" t="s">
        <v>161</v>
      </c>
      <c r="DI676" t="s">
        <v>162</v>
      </c>
      <c r="DJ676" t="s">
        <v>162</v>
      </c>
      <c r="DK676" t="s">
        <v>136</v>
      </c>
      <c r="DL676" t="s">
        <v>12416</v>
      </c>
      <c r="DM676" s="3">
        <v>1</v>
      </c>
      <c r="DN676" s="3">
        <v>235</v>
      </c>
      <c r="DO676" t="s">
        <v>22025</v>
      </c>
      <c r="DP676" t="s">
        <v>136</v>
      </c>
      <c r="DQ676" t="s">
        <v>3903</v>
      </c>
      <c r="DR676" t="s">
        <v>137</v>
      </c>
      <c r="DS676" t="s">
        <v>14965</v>
      </c>
      <c r="DT676" t="s">
        <v>14965</v>
      </c>
      <c r="DU676" t="s">
        <v>12433</v>
      </c>
      <c r="DV676" t="s">
        <v>136</v>
      </c>
      <c r="DW676" t="s">
        <v>2827</v>
      </c>
      <c r="DX676" t="s">
        <v>22077</v>
      </c>
      <c r="DY676" t="s">
        <v>136</v>
      </c>
      <c r="DZ676" t="s">
        <v>2827</v>
      </c>
      <c r="EA676" t="s">
        <v>137</v>
      </c>
      <c r="EB676" t="s">
        <v>14965</v>
      </c>
      <c r="EC676" t="s">
        <v>14965</v>
      </c>
    </row>
    <row r="677" spans="1:133" x14ac:dyDescent="0.2">
      <c r="A677" t="s">
        <v>137</v>
      </c>
      <c r="C677" t="str">
        <f t="shared" si="20"/>
        <v/>
      </c>
      <c r="D677" t="str">
        <f t="shared" si="21"/>
        <v/>
      </c>
      <c r="F677" t="s">
        <v>110</v>
      </c>
      <c r="G677" t="s">
        <v>12058</v>
      </c>
      <c r="O677">
        <v>235</v>
      </c>
      <c r="Q677" t="s">
        <v>12436</v>
      </c>
      <c r="R677" t="s">
        <v>12437</v>
      </c>
      <c r="S677" t="s">
        <v>1494</v>
      </c>
      <c r="T677" t="s">
        <v>12438</v>
      </c>
      <c r="U677" t="s">
        <v>9509</v>
      </c>
      <c r="V677" t="s">
        <v>9510</v>
      </c>
      <c r="W677" t="s">
        <v>9511</v>
      </c>
      <c r="X677" t="s">
        <v>12436</v>
      </c>
      <c r="Y677" t="s">
        <v>12439</v>
      </c>
      <c r="Z677" t="s">
        <v>9513</v>
      </c>
      <c r="AA677" t="s">
        <v>9487</v>
      </c>
      <c r="AB677" t="s">
        <v>9514</v>
      </c>
      <c r="AC677" t="s">
        <v>9515</v>
      </c>
      <c r="AE677" t="s">
        <v>320</v>
      </c>
      <c r="AF677" t="s">
        <v>9510</v>
      </c>
      <c r="AG677" t="s">
        <v>9516</v>
      </c>
      <c r="AI677" t="s">
        <v>9511</v>
      </c>
      <c r="AK677" t="s">
        <v>126</v>
      </c>
      <c r="AL677" t="s">
        <v>127</v>
      </c>
      <c r="AM677" t="s">
        <v>128</v>
      </c>
      <c r="AN677" t="s">
        <v>3349</v>
      </c>
      <c r="AO677" t="s">
        <v>3377</v>
      </c>
      <c r="AP677" t="s">
        <v>9487</v>
      </c>
      <c r="AQ677" t="s">
        <v>9514</v>
      </c>
      <c r="AR677" t="s">
        <v>9515</v>
      </c>
      <c r="BH677" t="s">
        <v>9517</v>
      </c>
      <c r="BK677" t="s">
        <v>263</v>
      </c>
      <c r="BM677" t="s">
        <v>648</v>
      </c>
      <c r="BN677" t="s">
        <v>136</v>
      </c>
      <c r="BO677" t="s">
        <v>12436</v>
      </c>
      <c r="BR677" t="s">
        <v>9510</v>
      </c>
      <c r="BS677" t="s">
        <v>12419</v>
      </c>
      <c r="BT677" t="s">
        <v>12440</v>
      </c>
      <c r="BU677" t="s">
        <v>12420</v>
      </c>
      <c r="BV677" t="s">
        <v>137</v>
      </c>
      <c r="BW677" t="s">
        <v>137</v>
      </c>
      <c r="BX677" t="s">
        <v>12421</v>
      </c>
      <c r="BY677" t="s">
        <v>137</v>
      </c>
      <c r="BZ677" t="s">
        <v>141</v>
      </c>
      <c r="CA677" t="s">
        <v>142</v>
      </c>
      <c r="CB677" t="s">
        <v>142</v>
      </c>
      <c r="CC677" t="s">
        <v>142</v>
      </c>
      <c r="CD677" t="s">
        <v>142</v>
      </c>
      <c r="CE677" t="s">
        <v>142</v>
      </c>
      <c r="CF677" t="s">
        <v>142</v>
      </c>
      <c r="CG677" t="s">
        <v>12441</v>
      </c>
      <c r="CH677" t="s">
        <v>12442</v>
      </c>
      <c r="CI677" t="s">
        <v>12443</v>
      </c>
      <c r="CJ677" t="s">
        <v>12436</v>
      </c>
      <c r="CK677" t="s">
        <v>12444</v>
      </c>
      <c r="CL677" t="s">
        <v>12445</v>
      </c>
      <c r="CM677" t="s">
        <v>12446</v>
      </c>
      <c r="CN677" t="s">
        <v>12428</v>
      </c>
      <c r="CO677" t="s">
        <v>12447</v>
      </c>
      <c r="CP677" t="s">
        <v>12430</v>
      </c>
      <c r="CQ677" t="s">
        <v>12439</v>
      </c>
      <c r="CR677" t="s">
        <v>12439</v>
      </c>
      <c r="CS677" t="s">
        <v>12431</v>
      </c>
      <c r="CT677" t="s">
        <v>538</v>
      </c>
      <c r="CU677" t="s">
        <v>9530</v>
      </c>
      <c r="CV677" t="s">
        <v>12444</v>
      </c>
      <c r="CW677" t="s">
        <v>12439</v>
      </c>
      <c r="CX677" t="s">
        <v>137</v>
      </c>
      <c r="CY677" t="s">
        <v>12448</v>
      </c>
      <c r="CZ677" t="s">
        <v>12449</v>
      </c>
      <c r="DA677" t="s">
        <v>155</v>
      </c>
      <c r="DB677" t="s">
        <v>156</v>
      </c>
      <c r="DC677" t="s">
        <v>275</v>
      </c>
      <c r="DD677" t="s">
        <v>660</v>
      </c>
      <c r="DE677" t="s">
        <v>12450</v>
      </c>
      <c r="DF677" t="s">
        <v>12451</v>
      </c>
      <c r="DG677" t="s">
        <v>160</v>
      </c>
      <c r="DH677" t="s">
        <v>161</v>
      </c>
      <c r="DI677" t="s">
        <v>162</v>
      </c>
      <c r="DJ677" t="s">
        <v>162</v>
      </c>
      <c r="DK677" t="s">
        <v>136</v>
      </c>
      <c r="DL677" t="s">
        <v>12436</v>
      </c>
      <c r="DM677" s="3">
        <v>1</v>
      </c>
      <c r="DN677" s="3">
        <v>235</v>
      </c>
      <c r="DO677" t="s">
        <v>22025</v>
      </c>
      <c r="DP677" t="s">
        <v>136</v>
      </c>
      <c r="DQ677" t="s">
        <v>3903</v>
      </c>
      <c r="DR677" t="s">
        <v>137</v>
      </c>
      <c r="DS677" t="s">
        <v>14965</v>
      </c>
      <c r="DT677" t="s">
        <v>14965</v>
      </c>
      <c r="DU677" t="s">
        <v>12449</v>
      </c>
      <c r="DV677" t="s">
        <v>136</v>
      </c>
      <c r="DW677" t="s">
        <v>171</v>
      </c>
      <c r="DX677" t="s">
        <v>22077</v>
      </c>
      <c r="DY677" t="s">
        <v>136</v>
      </c>
      <c r="DZ677" t="s">
        <v>171</v>
      </c>
      <c r="EA677" t="s">
        <v>137</v>
      </c>
      <c r="EB677" t="s">
        <v>14965</v>
      </c>
      <c r="EC677" t="s">
        <v>14965</v>
      </c>
    </row>
    <row r="678" spans="1:133" x14ac:dyDescent="0.2">
      <c r="A678" t="s">
        <v>137</v>
      </c>
      <c r="C678" t="str">
        <f t="shared" si="20"/>
        <v/>
      </c>
      <c r="D678" t="str">
        <f t="shared" si="21"/>
        <v/>
      </c>
      <c r="F678" t="s">
        <v>110</v>
      </c>
      <c r="G678" t="s">
        <v>12058</v>
      </c>
      <c r="O678">
        <v>235</v>
      </c>
      <c r="Q678" t="s">
        <v>12452</v>
      </c>
      <c r="R678" t="s">
        <v>12453</v>
      </c>
      <c r="S678" t="s">
        <v>190</v>
      </c>
      <c r="T678" t="s">
        <v>12454</v>
      </c>
      <c r="U678" t="s">
        <v>9537</v>
      </c>
      <c r="V678" t="s">
        <v>9538</v>
      </c>
      <c r="W678" t="s">
        <v>9539</v>
      </c>
      <c r="X678" t="s">
        <v>12452</v>
      </c>
      <c r="Y678" t="s">
        <v>345</v>
      </c>
      <c r="Z678" t="s">
        <v>9540</v>
      </c>
      <c r="AA678" t="s">
        <v>9487</v>
      </c>
      <c r="AB678" t="s">
        <v>9541</v>
      </c>
      <c r="AC678" t="s">
        <v>9542</v>
      </c>
      <c r="AE678" t="s">
        <v>320</v>
      </c>
      <c r="AF678" t="s">
        <v>9538</v>
      </c>
      <c r="AG678" t="s">
        <v>9543</v>
      </c>
      <c r="AI678" t="s">
        <v>9539</v>
      </c>
      <c r="AK678" t="s">
        <v>126</v>
      </c>
      <c r="AL678" t="s">
        <v>127</v>
      </c>
      <c r="AM678" t="s">
        <v>128</v>
      </c>
      <c r="AN678" t="s">
        <v>3349</v>
      </c>
      <c r="AO678" t="s">
        <v>3377</v>
      </c>
      <c r="AP678" t="s">
        <v>9487</v>
      </c>
      <c r="AQ678" t="s">
        <v>9541</v>
      </c>
      <c r="AR678" t="s">
        <v>9544</v>
      </c>
      <c r="AS678" t="s">
        <v>9545</v>
      </c>
      <c r="BM678" t="s">
        <v>648</v>
      </c>
      <c r="BN678" t="s">
        <v>136</v>
      </c>
      <c r="BO678" t="s">
        <v>12452</v>
      </c>
      <c r="BR678" t="s">
        <v>9538</v>
      </c>
      <c r="BS678" t="s">
        <v>137</v>
      </c>
      <c r="BT678" t="s">
        <v>137</v>
      </c>
      <c r="BU678" t="s">
        <v>12420</v>
      </c>
      <c r="BV678" t="s">
        <v>137</v>
      </c>
      <c r="BW678" t="s">
        <v>137</v>
      </c>
      <c r="BX678" t="s">
        <v>12421</v>
      </c>
      <c r="BY678" t="s">
        <v>137</v>
      </c>
      <c r="BZ678" t="s">
        <v>142</v>
      </c>
      <c r="CA678" t="s">
        <v>141</v>
      </c>
      <c r="CB678" t="s">
        <v>141</v>
      </c>
      <c r="CC678" t="s">
        <v>141</v>
      </c>
      <c r="CD678" t="s">
        <v>141</v>
      </c>
      <c r="CE678" t="s">
        <v>141</v>
      </c>
      <c r="CF678" t="s">
        <v>141</v>
      </c>
      <c r="CG678" t="s">
        <v>12455</v>
      </c>
      <c r="CH678" t="s">
        <v>12456</v>
      </c>
      <c r="CI678" t="s">
        <v>12457</v>
      </c>
      <c r="CJ678" t="s">
        <v>12452</v>
      </c>
      <c r="CK678" t="s">
        <v>12458</v>
      </c>
      <c r="CL678" t="s">
        <v>12459</v>
      </c>
      <c r="CM678" t="s">
        <v>12460</v>
      </c>
      <c r="CN678" t="s">
        <v>12428</v>
      </c>
      <c r="CO678" t="s">
        <v>12429</v>
      </c>
      <c r="CP678" t="s">
        <v>12430</v>
      </c>
      <c r="CQ678" t="s">
        <v>345</v>
      </c>
      <c r="CR678" t="s">
        <v>1016</v>
      </c>
      <c r="CS678" t="s">
        <v>12431</v>
      </c>
      <c r="CT678" t="s">
        <v>10411</v>
      </c>
      <c r="CU678" t="s">
        <v>9554</v>
      </c>
      <c r="CV678" t="s">
        <v>12458</v>
      </c>
      <c r="CW678" t="s">
        <v>1016</v>
      </c>
      <c r="CX678" t="s">
        <v>137</v>
      </c>
      <c r="CY678" t="s">
        <v>6734</v>
      </c>
      <c r="CZ678" t="s">
        <v>12461</v>
      </c>
      <c r="DA678" t="s">
        <v>155</v>
      </c>
      <c r="DB678" t="s">
        <v>156</v>
      </c>
      <c r="DC678" t="s">
        <v>275</v>
      </c>
      <c r="DD678" t="s">
        <v>660</v>
      </c>
      <c r="DE678" t="s">
        <v>12462</v>
      </c>
      <c r="DF678" t="s">
        <v>10875</v>
      </c>
      <c r="DG678" t="s">
        <v>160</v>
      </c>
      <c r="DH678" t="s">
        <v>161</v>
      </c>
      <c r="DI678" t="s">
        <v>162</v>
      </c>
      <c r="DJ678" t="s">
        <v>162</v>
      </c>
      <c r="DK678" t="s">
        <v>136</v>
      </c>
      <c r="DL678" t="s">
        <v>12452</v>
      </c>
      <c r="DM678" s="3">
        <v>1</v>
      </c>
      <c r="DN678" s="3">
        <v>235</v>
      </c>
      <c r="DO678" t="s">
        <v>22025</v>
      </c>
      <c r="DP678" t="s">
        <v>136</v>
      </c>
      <c r="DQ678" t="s">
        <v>3903</v>
      </c>
      <c r="DR678" t="s">
        <v>137</v>
      </c>
      <c r="DS678" t="s">
        <v>14965</v>
      </c>
      <c r="DT678" t="s">
        <v>14965</v>
      </c>
      <c r="DU678" t="s">
        <v>12461</v>
      </c>
      <c r="DV678" t="s">
        <v>136</v>
      </c>
      <c r="DW678" t="s">
        <v>3990</v>
      </c>
      <c r="DX678" t="s">
        <v>22077</v>
      </c>
      <c r="DY678" t="s">
        <v>136</v>
      </c>
      <c r="DZ678" t="s">
        <v>3990</v>
      </c>
      <c r="EA678" t="s">
        <v>137</v>
      </c>
      <c r="EB678" t="s">
        <v>14965</v>
      </c>
      <c r="EC678" t="s">
        <v>14965</v>
      </c>
    </row>
    <row r="679" spans="1:133" x14ac:dyDescent="0.2">
      <c r="A679" t="s">
        <v>137</v>
      </c>
      <c r="C679" t="str">
        <f t="shared" si="20"/>
        <v/>
      </c>
      <c r="D679" t="str">
        <f t="shared" si="21"/>
        <v/>
      </c>
      <c r="F679" t="s">
        <v>110</v>
      </c>
      <c r="G679" t="s">
        <v>12058</v>
      </c>
      <c r="O679">
        <v>253</v>
      </c>
      <c r="Q679" t="s">
        <v>12463</v>
      </c>
      <c r="R679" t="s">
        <v>12464</v>
      </c>
      <c r="S679" t="s">
        <v>114</v>
      </c>
      <c r="T679" t="s">
        <v>12465</v>
      </c>
      <c r="U679" t="s">
        <v>4022</v>
      </c>
      <c r="V679" t="s">
        <v>4023</v>
      </c>
      <c r="W679" t="s">
        <v>4024</v>
      </c>
      <c r="X679" t="s">
        <v>12463</v>
      </c>
      <c r="Y679" t="s">
        <v>5612</v>
      </c>
      <c r="Z679" t="s">
        <v>4025</v>
      </c>
      <c r="AA679" t="s">
        <v>4026</v>
      </c>
      <c r="AB679" t="s">
        <v>4027</v>
      </c>
      <c r="AC679" t="s">
        <v>4028</v>
      </c>
      <c r="AD679" t="s">
        <v>2602</v>
      </c>
      <c r="AE679" t="s">
        <v>409</v>
      </c>
      <c r="AF679" t="s">
        <v>4023</v>
      </c>
      <c r="AG679" t="s">
        <v>4029</v>
      </c>
      <c r="AI679" t="s">
        <v>4024</v>
      </c>
      <c r="AK679" t="s">
        <v>126</v>
      </c>
      <c r="AL679" t="s">
        <v>127</v>
      </c>
      <c r="AM679" t="s">
        <v>128</v>
      </c>
      <c r="AN679" t="s">
        <v>4030</v>
      </c>
      <c r="AO679" t="s">
        <v>4031</v>
      </c>
      <c r="AP679" t="s">
        <v>4026</v>
      </c>
      <c r="AQ679" t="s">
        <v>4027</v>
      </c>
      <c r="AR679" t="s">
        <v>4028</v>
      </c>
      <c r="BH679" t="s">
        <v>4032</v>
      </c>
      <c r="BJ679" t="s">
        <v>262</v>
      </c>
      <c r="BK679" t="s">
        <v>263</v>
      </c>
      <c r="BM679" t="s">
        <v>648</v>
      </c>
      <c r="BN679" t="s">
        <v>136</v>
      </c>
      <c r="BO679" t="s">
        <v>12463</v>
      </c>
      <c r="BR679" t="s">
        <v>4023</v>
      </c>
      <c r="BS679" t="s">
        <v>137</v>
      </c>
      <c r="BT679" t="s">
        <v>137</v>
      </c>
      <c r="BU679" t="s">
        <v>137</v>
      </c>
      <c r="BV679" t="s">
        <v>137</v>
      </c>
      <c r="BW679" t="s">
        <v>137</v>
      </c>
      <c r="BX679" t="s">
        <v>137</v>
      </c>
      <c r="BY679" t="s">
        <v>137</v>
      </c>
      <c r="BZ679" t="s">
        <v>141</v>
      </c>
      <c r="CA679" t="s">
        <v>141</v>
      </c>
      <c r="CB679" t="s">
        <v>141</v>
      </c>
      <c r="CC679" t="s">
        <v>141</v>
      </c>
      <c r="CD679" t="s">
        <v>141</v>
      </c>
      <c r="CE679" t="s">
        <v>141</v>
      </c>
      <c r="CF679" t="s">
        <v>142</v>
      </c>
      <c r="CG679" t="s">
        <v>12466</v>
      </c>
      <c r="CH679" t="s">
        <v>12467</v>
      </c>
      <c r="CI679" t="s">
        <v>12468</v>
      </c>
      <c r="CJ679" t="s">
        <v>12463</v>
      </c>
      <c r="CK679" t="s">
        <v>12469</v>
      </c>
      <c r="CL679" t="s">
        <v>12470</v>
      </c>
      <c r="CM679" t="s">
        <v>12471</v>
      </c>
      <c r="CN679" t="s">
        <v>149</v>
      </c>
      <c r="CO679" t="s">
        <v>149</v>
      </c>
      <c r="CP679" t="s">
        <v>1239</v>
      </c>
      <c r="CQ679" t="s">
        <v>5612</v>
      </c>
      <c r="CR679" t="s">
        <v>12472</v>
      </c>
      <c r="CS679" t="s">
        <v>12250</v>
      </c>
      <c r="CT679" t="s">
        <v>7179</v>
      </c>
      <c r="CU679" t="s">
        <v>4040</v>
      </c>
      <c r="CV679" t="s">
        <v>12470</v>
      </c>
      <c r="CW679" t="s">
        <v>12250</v>
      </c>
      <c r="CX679" t="s">
        <v>137</v>
      </c>
      <c r="CY679" t="s">
        <v>12473</v>
      </c>
      <c r="CZ679" t="s">
        <v>12474</v>
      </c>
      <c r="DA679" t="s">
        <v>155</v>
      </c>
      <c r="DB679" t="s">
        <v>156</v>
      </c>
      <c r="DC679" t="s">
        <v>136</v>
      </c>
      <c r="DD679" t="s">
        <v>600</v>
      </c>
      <c r="DE679" t="s">
        <v>12475</v>
      </c>
      <c r="DF679" t="s">
        <v>12476</v>
      </c>
      <c r="DG679" t="s">
        <v>160</v>
      </c>
      <c r="DH679" t="s">
        <v>161</v>
      </c>
      <c r="DI679" t="s">
        <v>162</v>
      </c>
      <c r="DJ679" t="s">
        <v>162</v>
      </c>
      <c r="DK679" t="s">
        <v>136</v>
      </c>
      <c r="DL679" t="s">
        <v>12463</v>
      </c>
      <c r="DM679" s="3">
        <v>1</v>
      </c>
      <c r="DN679" s="3">
        <v>253</v>
      </c>
      <c r="DO679" t="s">
        <v>22025</v>
      </c>
      <c r="DP679" t="s">
        <v>136</v>
      </c>
      <c r="DQ679" t="s">
        <v>13454</v>
      </c>
      <c r="DR679" t="s">
        <v>137</v>
      </c>
      <c r="DS679" t="s">
        <v>14965</v>
      </c>
      <c r="DT679" t="s">
        <v>14965</v>
      </c>
      <c r="DU679" t="s">
        <v>12474</v>
      </c>
      <c r="DV679" t="s">
        <v>136</v>
      </c>
      <c r="DW679" t="s">
        <v>1166</v>
      </c>
      <c r="DX679" t="s">
        <v>22077</v>
      </c>
      <c r="DY679" t="s">
        <v>136</v>
      </c>
      <c r="DZ679" t="s">
        <v>1166</v>
      </c>
      <c r="EA679" t="s">
        <v>137</v>
      </c>
      <c r="EB679" t="s">
        <v>14965</v>
      </c>
      <c r="EC679" t="s">
        <v>14965</v>
      </c>
    </row>
    <row r="680" spans="1:133" x14ac:dyDescent="0.2">
      <c r="A680" t="s">
        <v>137</v>
      </c>
      <c r="C680" t="str">
        <f t="shared" si="20"/>
        <v/>
      </c>
      <c r="D680" t="str">
        <f t="shared" si="21"/>
        <v/>
      </c>
      <c r="F680" t="s">
        <v>110</v>
      </c>
      <c r="G680" t="s">
        <v>12058</v>
      </c>
      <c r="O680">
        <v>253</v>
      </c>
      <c r="Q680" t="s">
        <v>12477</v>
      </c>
      <c r="R680" t="s">
        <v>12478</v>
      </c>
      <c r="S680" t="s">
        <v>114</v>
      </c>
      <c r="T680" t="s">
        <v>12479</v>
      </c>
      <c r="U680" t="s">
        <v>4047</v>
      </c>
      <c r="V680" t="s">
        <v>4048</v>
      </c>
      <c r="W680" t="s">
        <v>4049</v>
      </c>
      <c r="X680" t="s">
        <v>12477</v>
      </c>
      <c r="Y680" t="s">
        <v>5612</v>
      </c>
      <c r="Z680" t="s">
        <v>4050</v>
      </c>
      <c r="AA680" t="s">
        <v>4026</v>
      </c>
      <c r="AB680" t="s">
        <v>4051</v>
      </c>
      <c r="AC680" t="s">
        <v>4052</v>
      </c>
      <c r="AE680" t="s">
        <v>438</v>
      </c>
      <c r="AF680" t="s">
        <v>4048</v>
      </c>
      <c r="AG680" t="s">
        <v>4053</v>
      </c>
      <c r="AI680" t="s">
        <v>4049</v>
      </c>
      <c r="AL680" t="s">
        <v>127</v>
      </c>
      <c r="AM680" t="s">
        <v>128</v>
      </c>
      <c r="AN680" t="s">
        <v>4030</v>
      </c>
      <c r="AO680" t="s">
        <v>4031</v>
      </c>
      <c r="AP680" t="s">
        <v>4026</v>
      </c>
      <c r="AQ680" t="s">
        <v>4051</v>
      </c>
      <c r="AR680" t="s">
        <v>4054</v>
      </c>
      <c r="BM680" t="s">
        <v>648</v>
      </c>
      <c r="BN680" t="s">
        <v>136</v>
      </c>
      <c r="BO680" t="s">
        <v>12477</v>
      </c>
      <c r="BR680" t="s">
        <v>4048</v>
      </c>
      <c r="BS680" t="s">
        <v>137</v>
      </c>
      <c r="BT680" t="s">
        <v>137</v>
      </c>
      <c r="BU680" t="s">
        <v>140</v>
      </c>
      <c r="BV680" t="s">
        <v>138</v>
      </c>
      <c r="BW680" t="s">
        <v>4479</v>
      </c>
      <c r="BX680" t="s">
        <v>139</v>
      </c>
      <c r="BY680" t="s">
        <v>7211</v>
      </c>
      <c r="BZ680" t="s">
        <v>141</v>
      </c>
      <c r="CA680" t="s">
        <v>141</v>
      </c>
      <c r="CB680" t="s">
        <v>141</v>
      </c>
      <c r="CC680" t="s">
        <v>141</v>
      </c>
      <c r="CD680" t="s">
        <v>141</v>
      </c>
      <c r="CE680" t="s">
        <v>141</v>
      </c>
      <c r="CF680" t="s">
        <v>142</v>
      </c>
      <c r="CG680" t="s">
        <v>12480</v>
      </c>
      <c r="CH680" t="s">
        <v>12481</v>
      </c>
      <c r="CI680" t="s">
        <v>12482</v>
      </c>
      <c r="CJ680" t="s">
        <v>12477</v>
      </c>
      <c r="CK680" t="s">
        <v>12483</v>
      </c>
      <c r="CL680" t="s">
        <v>12484</v>
      </c>
      <c r="CM680" t="s">
        <v>12485</v>
      </c>
      <c r="CN680" t="s">
        <v>421</v>
      </c>
      <c r="CO680" t="s">
        <v>421</v>
      </c>
      <c r="CP680" t="s">
        <v>1239</v>
      </c>
      <c r="CQ680" t="s">
        <v>5612</v>
      </c>
      <c r="CR680" t="s">
        <v>12472</v>
      </c>
      <c r="CS680" t="s">
        <v>12486</v>
      </c>
      <c r="CT680" t="s">
        <v>12487</v>
      </c>
      <c r="CU680" t="s">
        <v>4065</v>
      </c>
      <c r="CV680" t="s">
        <v>12484</v>
      </c>
      <c r="CW680" t="s">
        <v>12486</v>
      </c>
      <c r="CX680" t="s">
        <v>139</v>
      </c>
      <c r="CY680" t="s">
        <v>7615</v>
      </c>
      <c r="CZ680" t="s">
        <v>12488</v>
      </c>
      <c r="DA680" t="s">
        <v>155</v>
      </c>
      <c r="DB680" t="s">
        <v>156</v>
      </c>
      <c r="DC680" t="s">
        <v>136</v>
      </c>
      <c r="DD680" t="s">
        <v>1144</v>
      </c>
      <c r="DE680" t="s">
        <v>12489</v>
      </c>
      <c r="DF680" t="s">
        <v>12490</v>
      </c>
      <c r="DG680" t="s">
        <v>160</v>
      </c>
      <c r="DH680" t="s">
        <v>161</v>
      </c>
      <c r="DI680" t="s">
        <v>162</v>
      </c>
      <c r="DJ680" t="s">
        <v>162</v>
      </c>
      <c r="DK680" t="s">
        <v>136</v>
      </c>
      <c r="DL680" t="s">
        <v>12477</v>
      </c>
      <c r="DM680" s="3">
        <v>1</v>
      </c>
      <c r="DN680" s="3">
        <v>253</v>
      </c>
      <c r="DO680" t="s">
        <v>22025</v>
      </c>
      <c r="DP680" t="s">
        <v>136</v>
      </c>
      <c r="DQ680" t="s">
        <v>13454</v>
      </c>
      <c r="DR680" t="s">
        <v>137</v>
      </c>
      <c r="DS680" t="s">
        <v>14965</v>
      </c>
      <c r="DT680" t="s">
        <v>14965</v>
      </c>
      <c r="DU680" t="s">
        <v>12488</v>
      </c>
      <c r="DV680" t="s">
        <v>136</v>
      </c>
      <c r="DW680" t="s">
        <v>1166</v>
      </c>
      <c r="DX680" t="s">
        <v>22077</v>
      </c>
      <c r="DY680" t="s">
        <v>136</v>
      </c>
      <c r="DZ680" t="s">
        <v>1166</v>
      </c>
      <c r="EA680" t="s">
        <v>137</v>
      </c>
      <c r="EB680" t="s">
        <v>14965</v>
      </c>
      <c r="EC680" t="s">
        <v>14965</v>
      </c>
    </row>
    <row r="681" spans="1:133" x14ac:dyDescent="0.2">
      <c r="A681" t="s">
        <v>137</v>
      </c>
      <c r="C681" t="str">
        <f t="shared" si="20"/>
        <v/>
      </c>
      <c r="D681" t="str">
        <f t="shared" si="21"/>
        <v/>
      </c>
      <c r="F681" t="s">
        <v>110</v>
      </c>
      <c r="G681" t="s">
        <v>12058</v>
      </c>
      <c r="O681">
        <v>249</v>
      </c>
      <c r="Q681" t="s">
        <v>12491</v>
      </c>
      <c r="R681" t="s">
        <v>12492</v>
      </c>
      <c r="S681" t="s">
        <v>114</v>
      </c>
      <c r="T681" t="s">
        <v>12493</v>
      </c>
      <c r="U681" t="s">
        <v>3664</v>
      </c>
      <c r="V681" t="s">
        <v>3665</v>
      </c>
      <c r="W681" t="s">
        <v>3666</v>
      </c>
      <c r="X681" t="s">
        <v>12491</v>
      </c>
      <c r="Y681" t="s">
        <v>949</v>
      </c>
      <c r="Z681" t="s">
        <v>3667</v>
      </c>
      <c r="AA681" t="s">
        <v>3668</v>
      </c>
      <c r="AB681" t="s">
        <v>3669</v>
      </c>
      <c r="AC681" t="s">
        <v>3670</v>
      </c>
      <c r="AE681" t="s">
        <v>124</v>
      </c>
      <c r="AF681" t="s">
        <v>3665</v>
      </c>
      <c r="AG681" t="s">
        <v>3671</v>
      </c>
      <c r="AI681" t="s">
        <v>3666</v>
      </c>
      <c r="AK681" t="s">
        <v>126</v>
      </c>
      <c r="AL681" t="s">
        <v>127</v>
      </c>
      <c r="AM681" t="s">
        <v>128</v>
      </c>
      <c r="AN681" t="s">
        <v>3349</v>
      </c>
      <c r="AO681" t="s">
        <v>3672</v>
      </c>
      <c r="AP681" t="s">
        <v>3668</v>
      </c>
      <c r="AQ681" t="s">
        <v>3669</v>
      </c>
      <c r="AR681" t="s">
        <v>3670</v>
      </c>
      <c r="BH681" t="s">
        <v>3673</v>
      </c>
      <c r="BJ681" t="s">
        <v>3379</v>
      </c>
      <c r="BK681" t="s">
        <v>134</v>
      </c>
      <c r="BM681" t="s">
        <v>648</v>
      </c>
      <c r="BN681" t="s">
        <v>136</v>
      </c>
      <c r="BO681" t="s">
        <v>12491</v>
      </c>
      <c r="BR681" t="s">
        <v>3665</v>
      </c>
      <c r="BS681" t="s">
        <v>137</v>
      </c>
      <c r="BT681" t="s">
        <v>137</v>
      </c>
      <c r="BU681" t="s">
        <v>137</v>
      </c>
      <c r="BV681" t="s">
        <v>137</v>
      </c>
      <c r="BW681" t="s">
        <v>137</v>
      </c>
      <c r="BX681" t="s">
        <v>137</v>
      </c>
      <c r="BY681" t="s">
        <v>137</v>
      </c>
      <c r="BZ681" t="s">
        <v>141</v>
      </c>
      <c r="CA681" t="s">
        <v>141</v>
      </c>
      <c r="CB681" t="s">
        <v>141</v>
      </c>
      <c r="CC681" t="s">
        <v>141</v>
      </c>
      <c r="CD681" t="s">
        <v>141</v>
      </c>
      <c r="CE681" t="s">
        <v>141</v>
      </c>
      <c r="CF681" t="s">
        <v>141</v>
      </c>
      <c r="CG681" t="s">
        <v>12494</v>
      </c>
      <c r="CH681" t="s">
        <v>12495</v>
      </c>
      <c r="CI681" t="s">
        <v>12496</v>
      </c>
      <c r="CJ681" t="s">
        <v>12491</v>
      </c>
      <c r="CK681" t="s">
        <v>12497</v>
      </c>
      <c r="CL681" t="s">
        <v>12498</v>
      </c>
      <c r="CM681" t="s">
        <v>12499</v>
      </c>
      <c r="CN681" t="s">
        <v>12500</v>
      </c>
      <c r="CO681" t="s">
        <v>149</v>
      </c>
      <c r="CP681" t="s">
        <v>968</v>
      </c>
      <c r="CQ681" t="s">
        <v>949</v>
      </c>
      <c r="CR681" t="s">
        <v>967</v>
      </c>
      <c r="CS681" t="s">
        <v>12501</v>
      </c>
      <c r="CT681" t="s">
        <v>421</v>
      </c>
      <c r="CU681" t="s">
        <v>3685</v>
      </c>
      <c r="CV681" t="s">
        <v>12497</v>
      </c>
      <c r="CW681" t="s">
        <v>967</v>
      </c>
      <c r="CX681" t="s">
        <v>137</v>
      </c>
      <c r="CY681" t="s">
        <v>277</v>
      </c>
      <c r="CZ681" t="s">
        <v>12502</v>
      </c>
      <c r="DA681" t="s">
        <v>155</v>
      </c>
      <c r="DB681" t="s">
        <v>156</v>
      </c>
      <c r="DC681" t="s">
        <v>827</v>
      </c>
      <c r="DD681" t="s">
        <v>1144</v>
      </c>
      <c r="DE681" t="s">
        <v>3524</v>
      </c>
      <c r="DF681" t="s">
        <v>1038</v>
      </c>
      <c r="DG681" t="s">
        <v>160</v>
      </c>
      <c r="DH681" t="s">
        <v>161</v>
      </c>
      <c r="DI681" t="s">
        <v>162</v>
      </c>
      <c r="DJ681" t="s">
        <v>162</v>
      </c>
      <c r="DK681" t="s">
        <v>136</v>
      </c>
      <c r="DL681" t="s">
        <v>12491</v>
      </c>
      <c r="DM681" s="3">
        <v>1</v>
      </c>
      <c r="DN681" s="3">
        <v>249</v>
      </c>
      <c r="DO681" t="s">
        <v>22025</v>
      </c>
      <c r="DP681" t="s">
        <v>136</v>
      </c>
      <c r="DQ681" t="s">
        <v>9591</v>
      </c>
      <c r="DR681" t="s">
        <v>137</v>
      </c>
      <c r="DS681" t="s">
        <v>14965</v>
      </c>
      <c r="DT681" t="s">
        <v>14965</v>
      </c>
      <c r="DU681" t="s">
        <v>12502</v>
      </c>
      <c r="DV681" t="s">
        <v>136</v>
      </c>
      <c r="DW681" t="s">
        <v>3803</v>
      </c>
      <c r="DX681" t="s">
        <v>22077</v>
      </c>
      <c r="DY681" t="s">
        <v>136</v>
      </c>
      <c r="DZ681" t="s">
        <v>3803</v>
      </c>
      <c r="EA681" t="s">
        <v>137</v>
      </c>
      <c r="EB681" t="s">
        <v>14965</v>
      </c>
      <c r="EC681" t="s">
        <v>14965</v>
      </c>
    </row>
    <row r="682" spans="1:133" x14ac:dyDescent="0.2">
      <c r="A682" t="s">
        <v>137</v>
      </c>
      <c r="C682" t="str">
        <f t="shared" si="20"/>
        <v/>
      </c>
      <c r="D682" t="str">
        <f t="shared" si="21"/>
        <v/>
      </c>
      <c r="F682" t="s">
        <v>110</v>
      </c>
      <c r="G682" t="s">
        <v>12058</v>
      </c>
      <c r="O682">
        <v>249</v>
      </c>
      <c r="Q682" t="s">
        <v>12503</v>
      </c>
      <c r="R682" t="s">
        <v>12504</v>
      </c>
      <c r="S682" t="s">
        <v>114</v>
      </c>
      <c r="T682" t="s">
        <v>12505</v>
      </c>
      <c r="U682" t="s">
        <v>3664</v>
      </c>
      <c r="V682" t="s">
        <v>3665</v>
      </c>
      <c r="W682" t="s">
        <v>3666</v>
      </c>
      <c r="X682" t="s">
        <v>12503</v>
      </c>
      <c r="Y682" t="s">
        <v>949</v>
      </c>
      <c r="Z682" t="s">
        <v>3667</v>
      </c>
      <c r="AA682" t="s">
        <v>3668</v>
      </c>
      <c r="AB682" t="s">
        <v>3669</v>
      </c>
      <c r="AC682" t="s">
        <v>3670</v>
      </c>
      <c r="AE682" t="s">
        <v>124</v>
      </c>
      <c r="AF682" t="s">
        <v>3665</v>
      </c>
      <c r="AG682" t="s">
        <v>3671</v>
      </c>
      <c r="AI682" t="s">
        <v>3666</v>
      </c>
      <c r="AK682" t="s">
        <v>126</v>
      </c>
      <c r="AL682" t="s">
        <v>127</v>
      </c>
      <c r="AM682" t="s">
        <v>128</v>
      </c>
      <c r="AN682" t="s">
        <v>3349</v>
      </c>
      <c r="AO682" t="s">
        <v>3672</v>
      </c>
      <c r="AP682" t="s">
        <v>3668</v>
      </c>
      <c r="AQ682" t="s">
        <v>3669</v>
      </c>
      <c r="AR682" t="s">
        <v>3670</v>
      </c>
      <c r="BH682" t="s">
        <v>3673</v>
      </c>
      <c r="BJ682" t="s">
        <v>3379</v>
      </c>
      <c r="BK682" t="s">
        <v>134</v>
      </c>
      <c r="BM682" t="s">
        <v>648</v>
      </c>
      <c r="BN682" t="s">
        <v>136</v>
      </c>
      <c r="BO682" t="s">
        <v>12503</v>
      </c>
      <c r="BR682" t="s">
        <v>3665</v>
      </c>
      <c r="BS682" t="s">
        <v>137</v>
      </c>
      <c r="BT682" t="s">
        <v>137</v>
      </c>
      <c r="BU682" t="s">
        <v>137</v>
      </c>
      <c r="BV682" t="s">
        <v>137</v>
      </c>
      <c r="BW682" t="s">
        <v>137</v>
      </c>
      <c r="BX682" t="s">
        <v>137</v>
      </c>
      <c r="BY682" t="s">
        <v>137</v>
      </c>
      <c r="BZ682" t="s">
        <v>141</v>
      </c>
      <c r="CA682" t="s">
        <v>141</v>
      </c>
      <c r="CB682" t="s">
        <v>141</v>
      </c>
      <c r="CC682" t="s">
        <v>141</v>
      </c>
      <c r="CD682" t="s">
        <v>141</v>
      </c>
      <c r="CE682" t="s">
        <v>141</v>
      </c>
      <c r="CF682" t="s">
        <v>141</v>
      </c>
      <c r="CG682" t="s">
        <v>12506</v>
      </c>
      <c r="CH682" t="s">
        <v>12507</v>
      </c>
      <c r="CI682" t="s">
        <v>12508</v>
      </c>
      <c r="CJ682" t="s">
        <v>12503</v>
      </c>
      <c r="CK682" t="s">
        <v>12509</v>
      </c>
      <c r="CL682" t="s">
        <v>12510</v>
      </c>
      <c r="CM682" t="s">
        <v>12511</v>
      </c>
      <c r="CN682" t="s">
        <v>12500</v>
      </c>
      <c r="CO682" t="s">
        <v>149</v>
      </c>
      <c r="CP682" t="s">
        <v>968</v>
      </c>
      <c r="CQ682" t="s">
        <v>949</v>
      </c>
      <c r="CR682" t="s">
        <v>967</v>
      </c>
      <c r="CS682" t="s">
        <v>12512</v>
      </c>
      <c r="CT682" t="s">
        <v>421</v>
      </c>
      <c r="CU682" t="s">
        <v>3685</v>
      </c>
      <c r="CV682" t="s">
        <v>12509</v>
      </c>
      <c r="CW682" t="s">
        <v>967</v>
      </c>
      <c r="CX682" t="s">
        <v>137</v>
      </c>
      <c r="CY682" t="s">
        <v>2743</v>
      </c>
      <c r="CZ682" t="s">
        <v>12513</v>
      </c>
      <c r="DA682" t="s">
        <v>155</v>
      </c>
      <c r="DB682" t="s">
        <v>156</v>
      </c>
      <c r="DC682" t="s">
        <v>827</v>
      </c>
      <c r="DD682" t="s">
        <v>1144</v>
      </c>
      <c r="DE682" t="s">
        <v>3524</v>
      </c>
      <c r="DF682" t="s">
        <v>1038</v>
      </c>
      <c r="DG682" t="s">
        <v>160</v>
      </c>
      <c r="DH682" t="s">
        <v>161</v>
      </c>
      <c r="DI682" t="s">
        <v>162</v>
      </c>
      <c r="DJ682" t="s">
        <v>162</v>
      </c>
      <c r="DK682" t="s">
        <v>136</v>
      </c>
      <c r="DL682" t="s">
        <v>12503</v>
      </c>
      <c r="DM682" s="3">
        <v>1</v>
      </c>
      <c r="DN682" s="3">
        <v>249</v>
      </c>
      <c r="DO682" t="s">
        <v>22025</v>
      </c>
      <c r="DP682" t="s">
        <v>136</v>
      </c>
      <c r="DQ682" t="s">
        <v>9591</v>
      </c>
      <c r="DR682" t="s">
        <v>137</v>
      </c>
      <c r="DS682" t="s">
        <v>14965</v>
      </c>
      <c r="DT682" t="s">
        <v>14965</v>
      </c>
      <c r="DU682" t="s">
        <v>12513</v>
      </c>
      <c r="DV682" t="s">
        <v>136</v>
      </c>
      <c r="DW682" t="s">
        <v>3803</v>
      </c>
      <c r="DX682" t="s">
        <v>22077</v>
      </c>
      <c r="DY682" t="s">
        <v>136</v>
      </c>
      <c r="DZ682" t="s">
        <v>3803</v>
      </c>
      <c r="EA682" t="s">
        <v>137</v>
      </c>
      <c r="EB682" t="s">
        <v>14965</v>
      </c>
      <c r="EC682" t="s">
        <v>14965</v>
      </c>
    </row>
    <row r="683" spans="1:133" x14ac:dyDescent="0.2">
      <c r="A683" t="s">
        <v>137</v>
      </c>
      <c r="C683" t="str">
        <f t="shared" si="20"/>
        <v/>
      </c>
      <c r="D683" t="str">
        <f t="shared" si="21"/>
        <v/>
      </c>
      <c r="F683" t="s">
        <v>110</v>
      </c>
      <c r="G683" t="s">
        <v>12058</v>
      </c>
      <c r="O683">
        <v>249</v>
      </c>
      <c r="Q683" t="s">
        <v>12514</v>
      </c>
      <c r="R683" t="s">
        <v>12515</v>
      </c>
      <c r="S683" t="s">
        <v>190</v>
      </c>
      <c r="T683" t="s">
        <v>12516</v>
      </c>
      <c r="U683" t="s">
        <v>3693</v>
      </c>
      <c r="V683" t="s">
        <v>3694</v>
      </c>
      <c r="W683" t="s">
        <v>3695</v>
      </c>
      <c r="X683" t="s">
        <v>12514</v>
      </c>
      <c r="Y683" t="s">
        <v>195</v>
      </c>
      <c r="Z683" t="s">
        <v>3696</v>
      </c>
      <c r="AA683" t="s">
        <v>3697</v>
      </c>
      <c r="AB683" t="s">
        <v>3698</v>
      </c>
      <c r="AC683" t="s">
        <v>3699</v>
      </c>
      <c r="AE683" t="s">
        <v>124</v>
      </c>
      <c r="AF683" t="s">
        <v>3694</v>
      </c>
      <c r="AG683" t="s">
        <v>3700</v>
      </c>
      <c r="AI683" t="s">
        <v>3695</v>
      </c>
      <c r="AK683" t="s">
        <v>126</v>
      </c>
      <c r="AL683" t="s">
        <v>127</v>
      </c>
      <c r="AM683" t="s">
        <v>128</v>
      </c>
      <c r="AN683" t="s">
        <v>3349</v>
      </c>
      <c r="AO683" t="s">
        <v>3672</v>
      </c>
      <c r="AP683" t="s">
        <v>3697</v>
      </c>
      <c r="AQ683" t="s">
        <v>3698</v>
      </c>
      <c r="AR683" t="s">
        <v>3699</v>
      </c>
      <c r="BH683" t="s">
        <v>3701</v>
      </c>
      <c r="BJ683" t="s">
        <v>3379</v>
      </c>
      <c r="BK683" t="s">
        <v>134</v>
      </c>
      <c r="BM683" t="s">
        <v>648</v>
      </c>
      <c r="BN683" t="s">
        <v>136</v>
      </c>
      <c r="BO683" t="s">
        <v>12514</v>
      </c>
      <c r="BR683" t="s">
        <v>3694</v>
      </c>
      <c r="BS683" t="s">
        <v>137</v>
      </c>
      <c r="BT683" t="s">
        <v>137</v>
      </c>
      <c r="BU683" t="s">
        <v>137</v>
      </c>
      <c r="BV683" t="s">
        <v>137</v>
      </c>
      <c r="BW683" t="s">
        <v>137</v>
      </c>
      <c r="BX683" t="s">
        <v>137</v>
      </c>
      <c r="BY683" t="s">
        <v>137</v>
      </c>
      <c r="BZ683" t="s">
        <v>142</v>
      </c>
      <c r="CA683" t="s">
        <v>142</v>
      </c>
      <c r="CB683" t="s">
        <v>142</v>
      </c>
      <c r="CC683" t="s">
        <v>142</v>
      </c>
      <c r="CD683" t="s">
        <v>142</v>
      </c>
      <c r="CE683" t="s">
        <v>141</v>
      </c>
      <c r="CF683" t="s">
        <v>141</v>
      </c>
      <c r="CG683" t="s">
        <v>12517</v>
      </c>
      <c r="CH683" t="s">
        <v>12518</v>
      </c>
      <c r="CI683" t="s">
        <v>12519</v>
      </c>
      <c r="CJ683" t="s">
        <v>12514</v>
      </c>
      <c r="CK683" t="s">
        <v>12520</v>
      </c>
      <c r="CL683" t="s">
        <v>12521</v>
      </c>
      <c r="CM683" t="s">
        <v>12522</v>
      </c>
      <c r="CN683" t="s">
        <v>421</v>
      </c>
      <c r="CO683" t="s">
        <v>12523</v>
      </c>
      <c r="CP683" t="s">
        <v>213</v>
      </c>
      <c r="CQ683" t="s">
        <v>195</v>
      </c>
      <c r="CR683" t="s">
        <v>390</v>
      </c>
      <c r="CS683" t="s">
        <v>149</v>
      </c>
      <c r="CT683" t="s">
        <v>149</v>
      </c>
      <c r="CU683" t="s">
        <v>3711</v>
      </c>
      <c r="CV683" t="s">
        <v>12520</v>
      </c>
      <c r="CW683" t="s">
        <v>390</v>
      </c>
      <c r="CX683" t="s">
        <v>137</v>
      </c>
      <c r="CY683" t="s">
        <v>5135</v>
      </c>
      <c r="CZ683" t="s">
        <v>12524</v>
      </c>
      <c r="DA683" t="s">
        <v>155</v>
      </c>
      <c r="DB683" t="s">
        <v>156</v>
      </c>
      <c r="DC683" t="s">
        <v>972</v>
      </c>
      <c r="DD683" t="s">
        <v>1144</v>
      </c>
      <c r="DE683" t="s">
        <v>12525</v>
      </c>
      <c r="DF683" t="s">
        <v>3689</v>
      </c>
      <c r="DG683" t="s">
        <v>160</v>
      </c>
      <c r="DH683" t="s">
        <v>161</v>
      </c>
      <c r="DI683" t="s">
        <v>162</v>
      </c>
      <c r="DJ683" t="s">
        <v>162</v>
      </c>
      <c r="DK683" t="s">
        <v>136</v>
      </c>
      <c r="DL683" t="s">
        <v>12514</v>
      </c>
      <c r="DM683" s="3">
        <v>1</v>
      </c>
      <c r="DN683" s="3">
        <v>249</v>
      </c>
      <c r="DO683" t="s">
        <v>22025</v>
      </c>
      <c r="DP683" t="s">
        <v>136</v>
      </c>
      <c r="DQ683" t="s">
        <v>9591</v>
      </c>
      <c r="DR683" t="s">
        <v>137</v>
      </c>
      <c r="DS683" t="s">
        <v>14965</v>
      </c>
      <c r="DT683" t="s">
        <v>14965</v>
      </c>
      <c r="DU683" t="s">
        <v>12524</v>
      </c>
      <c r="DV683" t="s">
        <v>136</v>
      </c>
      <c r="DW683" t="s">
        <v>1144</v>
      </c>
      <c r="DX683" t="s">
        <v>22077</v>
      </c>
      <c r="DY683" t="s">
        <v>136</v>
      </c>
      <c r="DZ683" t="s">
        <v>1144</v>
      </c>
      <c r="EA683" t="s">
        <v>137</v>
      </c>
      <c r="EB683" t="s">
        <v>14965</v>
      </c>
      <c r="EC683" t="s">
        <v>14965</v>
      </c>
    </row>
    <row r="684" spans="1:133" x14ac:dyDescent="0.2">
      <c r="A684" t="s">
        <v>137</v>
      </c>
      <c r="C684" t="str">
        <f t="shared" si="20"/>
        <v/>
      </c>
      <c r="D684" t="str">
        <f t="shared" si="21"/>
        <v/>
      </c>
      <c r="F684" t="s">
        <v>110</v>
      </c>
      <c r="G684" t="s">
        <v>12058</v>
      </c>
      <c r="O684">
        <v>262</v>
      </c>
      <c r="Q684" t="s">
        <v>12526</v>
      </c>
      <c r="R684" t="s">
        <v>12527</v>
      </c>
      <c r="S684" t="s">
        <v>190</v>
      </c>
      <c r="T684" t="s">
        <v>12528</v>
      </c>
      <c r="U684" t="s">
        <v>3831</v>
      </c>
      <c r="V684" t="s">
        <v>3832</v>
      </c>
      <c r="W684" t="s">
        <v>3833</v>
      </c>
      <c r="X684" t="s">
        <v>12526</v>
      </c>
      <c r="Y684" t="s">
        <v>195</v>
      </c>
      <c r="Z684" t="s">
        <v>3834</v>
      </c>
      <c r="AA684" t="s">
        <v>3835</v>
      </c>
      <c r="AB684" t="s">
        <v>3836</v>
      </c>
      <c r="AC684" t="s">
        <v>3837</v>
      </c>
      <c r="AE684" t="s">
        <v>124</v>
      </c>
      <c r="AF684" t="s">
        <v>3832</v>
      </c>
      <c r="AG684" t="s">
        <v>3838</v>
      </c>
      <c r="AI684" t="s">
        <v>3833</v>
      </c>
      <c r="AK684" t="s">
        <v>126</v>
      </c>
      <c r="AL684" t="s">
        <v>127</v>
      </c>
      <c r="AM684" t="s">
        <v>128</v>
      </c>
      <c r="AN684" t="s">
        <v>1001</v>
      </c>
      <c r="AO684" t="s">
        <v>3839</v>
      </c>
      <c r="AP684" t="s">
        <v>3835</v>
      </c>
      <c r="AQ684" t="s">
        <v>3836</v>
      </c>
      <c r="AR684" t="s">
        <v>3837</v>
      </c>
      <c r="BH684" t="s">
        <v>3840</v>
      </c>
      <c r="BJ684" t="s">
        <v>133</v>
      </c>
      <c r="BK684" t="s">
        <v>134</v>
      </c>
      <c r="BM684" t="s">
        <v>648</v>
      </c>
      <c r="BN684" t="s">
        <v>136</v>
      </c>
      <c r="BO684" t="s">
        <v>12526</v>
      </c>
      <c r="BR684" t="s">
        <v>3832</v>
      </c>
      <c r="BS684" t="s">
        <v>137</v>
      </c>
      <c r="BT684" t="s">
        <v>137</v>
      </c>
      <c r="BU684" t="s">
        <v>137</v>
      </c>
      <c r="BV684" t="s">
        <v>137</v>
      </c>
      <c r="BW684" t="s">
        <v>137</v>
      </c>
      <c r="BX684" t="s">
        <v>137</v>
      </c>
      <c r="BY684" t="s">
        <v>137</v>
      </c>
      <c r="BZ684" t="s">
        <v>141</v>
      </c>
      <c r="CA684" t="s">
        <v>142</v>
      </c>
      <c r="CB684" t="s">
        <v>142</v>
      </c>
      <c r="CC684" t="s">
        <v>142</v>
      </c>
      <c r="CD684" t="s">
        <v>142</v>
      </c>
      <c r="CE684" t="s">
        <v>142</v>
      </c>
      <c r="CF684" t="s">
        <v>142</v>
      </c>
      <c r="CG684" t="s">
        <v>12529</v>
      </c>
      <c r="CH684" t="s">
        <v>12530</v>
      </c>
      <c r="CI684" t="s">
        <v>12531</v>
      </c>
      <c r="CJ684" t="s">
        <v>12526</v>
      </c>
      <c r="CK684" t="s">
        <v>12532</v>
      </c>
      <c r="CL684" t="s">
        <v>12533</v>
      </c>
      <c r="CM684" t="s">
        <v>12534</v>
      </c>
      <c r="CN684" t="s">
        <v>12535</v>
      </c>
      <c r="CO684" t="s">
        <v>12536</v>
      </c>
      <c r="CP684" t="s">
        <v>213</v>
      </c>
      <c r="CQ684" t="s">
        <v>195</v>
      </c>
      <c r="CR684" t="s">
        <v>390</v>
      </c>
      <c r="CS684" t="s">
        <v>1164</v>
      </c>
      <c r="CT684" t="s">
        <v>12537</v>
      </c>
      <c r="CU684" t="s">
        <v>3851</v>
      </c>
      <c r="CV684" t="s">
        <v>12532</v>
      </c>
      <c r="CW684" t="s">
        <v>390</v>
      </c>
      <c r="CX684" t="s">
        <v>137</v>
      </c>
      <c r="CY684" t="s">
        <v>136</v>
      </c>
      <c r="CZ684" t="s">
        <v>12538</v>
      </c>
      <c r="DA684" t="s">
        <v>155</v>
      </c>
      <c r="DB684" t="s">
        <v>156</v>
      </c>
      <c r="DC684" t="s">
        <v>972</v>
      </c>
      <c r="DD684" t="s">
        <v>1166</v>
      </c>
      <c r="DE684" t="s">
        <v>12539</v>
      </c>
      <c r="DF684" t="s">
        <v>11678</v>
      </c>
      <c r="DG684" t="s">
        <v>160</v>
      </c>
      <c r="DH684" t="s">
        <v>161</v>
      </c>
      <c r="DI684" t="s">
        <v>162</v>
      </c>
      <c r="DJ684" t="s">
        <v>162</v>
      </c>
      <c r="DK684" t="s">
        <v>136</v>
      </c>
      <c r="DL684" t="s">
        <v>12526</v>
      </c>
      <c r="DM684" s="3">
        <v>1</v>
      </c>
      <c r="DN684" s="3">
        <v>262</v>
      </c>
      <c r="DO684" t="s">
        <v>22025</v>
      </c>
      <c r="DP684" t="s">
        <v>136</v>
      </c>
      <c r="DQ684" t="s">
        <v>9316</v>
      </c>
      <c r="DR684" t="s">
        <v>137</v>
      </c>
      <c r="DS684" t="s">
        <v>14965</v>
      </c>
      <c r="DT684" t="s">
        <v>14965</v>
      </c>
      <c r="DU684" t="s">
        <v>12538</v>
      </c>
      <c r="DV684" t="s">
        <v>136</v>
      </c>
      <c r="DW684" t="s">
        <v>481</v>
      </c>
      <c r="DX684" t="s">
        <v>22077</v>
      </c>
      <c r="DY684" t="s">
        <v>136</v>
      </c>
      <c r="DZ684" t="s">
        <v>481</v>
      </c>
      <c r="EA684" t="s">
        <v>137</v>
      </c>
      <c r="EB684" t="s">
        <v>14965</v>
      </c>
      <c r="EC684" t="s">
        <v>14965</v>
      </c>
    </row>
    <row r="685" spans="1:133" x14ac:dyDescent="0.2">
      <c r="A685" t="s">
        <v>137</v>
      </c>
      <c r="C685" t="str">
        <f t="shared" si="20"/>
        <v/>
      </c>
      <c r="D685" t="str">
        <f t="shared" si="21"/>
        <v/>
      </c>
      <c r="F685" t="s">
        <v>110</v>
      </c>
      <c r="G685" t="s">
        <v>12058</v>
      </c>
      <c r="O685">
        <v>239</v>
      </c>
      <c r="Q685" t="s">
        <v>12540</v>
      </c>
      <c r="R685" t="s">
        <v>12541</v>
      </c>
      <c r="S685" t="s">
        <v>190</v>
      </c>
      <c r="T685" t="s">
        <v>12542</v>
      </c>
      <c r="U685" t="s">
        <v>3528</v>
      </c>
      <c r="V685" t="s">
        <v>3529</v>
      </c>
      <c r="W685" t="s">
        <v>3530</v>
      </c>
      <c r="X685" t="s">
        <v>12540</v>
      </c>
      <c r="Y685" t="s">
        <v>3531</v>
      </c>
      <c r="Z685" t="s">
        <v>3532</v>
      </c>
      <c r="AA685" t="s">
        <v>3533</v>
      </c>
      <c r="AB685" t="s">
        <v>3534</v>
      </c>
      <c r="AC685" t="s">
        <v>3535</v>
      </c>
      <c r="AF685" t="s">
        <v>3529</v>
      </c>
      <c r="AG685" t="s">
        <v>2864</v>
      </c>
      <c r="AH685" t="s">
        <v>3536</v>
      </c>
      <c r="AI685" t="s">
        <v>3537</v>
      </c>
      <c r="AL685" t="s">
        <v>127</v>
      </c>
      <c r="AM685" t="s">
        <v>3348</v>
      </c>
      <c r="AP685" t="s">
        <v>3538</v>
      </c>
      <c r="AQ685" t="s">
        <v>3535</v>
      </c>
      <c r="AR685" t="s">
        <v>3539</v>
      </c>
      <c r="BM685" t="s">
        <v>3351</v>
      </c>
      <c r="BN685" t="s">
        <v>136</v>
      </c>
      <c r="BO685" t="s">
        <v>12540</v>
      </c>
      <c r="BR685" t="s">
        <v>3529</v>
      </c>
      <c r="BS685" t="s">
        <v>137</v>
      </c>
      <c r="BT685" t="s">
        <v>137</v>
      </c>
      <c r="BU685" t="s">
        <v>137</v>
      </c>
      <c r="BV685" t="s">
        <v>137</v>
      </c>
      <c r="BW685" t="s">
        <v>137</v>
      </c>
      <c r="BX685" t="s">
        <v>137</v>
      </c>
      <c r="BY685" t="s">
        <v>137</v>
      </c>
      <c r="BZ685" t="s">
        <v>142</v>
      </c>
      <c r="CA685" t="s">
        <v>142</v>
      </c>
      <c r="CB685" t="s">
        <v>142</v>
      </c>
      <c r="CC685" t="s">
        <v>142</v>
      </c>
      <c r="CD685" t="s">
        <v>142</v>
      </c>
      <c r="CE685" t="s">
        <v>141</v>
      </c>
      <c r="CF685" t="s">
        <v>141</v>
      </c>
      <c r="CG685" t="s">
        <v>12543</v>
      </c>
      <c r="CH685" t="s">
        <v>12544</v>
      </c>
      <c r="CI685" t="s">
        <v>12545</v>
      </c>
      <c r="CJ685" t="s">
        <v>12540</v>
      </c>
      <c r="CK685" t="s">
        <v>12546</v>
      </c>
      <c r="CL685" t="s">
        <v>12547</v>
      </c>
      <c r="CM685" t="s">
        <v>12548</v>
      </c>
      <c r="CN685" t="s">
        <v>5986</v>
      </c>
      <c r="CO685" t="s">
        <v>331</v>
      </c>
      <c r="CP685" t="s">
        <v>507</v>
      </c>
      <c r="CQ685" t="s">
        <v>345</v>
      </c>
      <c r="CR685" t="s">
        <v>506</v>
      </c>
      <c r="CS685" t="s">
        <v>149</v>
      </c>
      <c r="CT685" t="s">
        <v>12549</v>
      </c>
      <c r="CU685" t="s">
        <v>3548</v>
      </c>
      <c r="CV685" t="s">
        <v>12546</v>
      </c>
      <c r="CW685" t="s">
        <v>506</v>
      </c>
      <c r="CX685" t="s">
        <v>137</v>
      </c>
      <c r="CY685" t="s">
        <v>12550</v>
      </c>
      <c r="CZ685" t="s">
        <v>12551</v>
      </c>
      <c r="DA685" t="s">
        <v>155</v>
      </c>
      <c r="DB685" t="s">
        <v>156</v>
      </c>
      <c r="DC685" t="s">
        <v>1082</v>
      </c>
      <c r="DD685" t="s">
        <v>1144</v>
      </c>
      <c r="DE685" t="s">
        <v>12552</v>
      </c>
      <c r="DF685" t="s">
        <v>662</v>
      </c>
      <c r="DG685" t="s">
        <v>160</v>
      </c>
      <c r="DH685" t="s">
        <v>161</v>
      </c>
      <c r="DI685" t="s">
        <v>162</v>
      </c>
      <c r="DJ685" t="s">
        <v>162</v>
      </c>
      <c r="DK685" t="s">
        <v>136</v>
      </c>
      <c r="DL685" t="s">
        <v>12540</v>
      </c>
      <c r="DM685" s="3">
        <v>1</v>
      </c>
      <c r="DN685" s="3">
        <v>239</v>
      </c>
      <c r="DO685" t="s">
        <v>22025</v>
      </c>
      <c r="DP685" t="s">
        <v>136</v>
      </c>
      <c r="DQ685" t="s">
        <v>12473</v>
      </c>
      <c r="DR685" t="s">
        <v>137</v>
      </c>
      <c r="DS685" t="s">
        <v>14965</v>
      </c>
      <c r="DT685" t="s">
        <v>14965</v>
      </c>
      <c r="DU685" t="s">
        <v>12551</v>
      </c>
      <c r="DV685" t="s">
        <v>136</v>
      </c>
      <c r="DW685" t="s">
        <v>481</v>
      </c>
      <c r="DX685" t="s">
        <v>22077</v>
      </c>
      <c r="DY685" t="s">
        <v>136</v>
      </c>
      <c r="DZ685" t="s">
        <v>481</v>
      </c>
      <c r="EA685" t="s">
        <v>137</v>
      </c>
      <c r="EB685" t="s">
        <v>14965</v>
      </c>
      <c r="EC685" t="s">
        <v>14965</v>
      </c>
    </row>
    <row r="686" spans="1:133" x14ac:dyDescent="0.2">
      <c r="A686" t="s">
        <v>137</v>
      </c>
      <c r="C686" t="str">
        <f t="shared" si="20"/>
        <v/>
      </c>
      <c r="D686" t="str">
        <f t="shared" si="21"/>
        <v/>
      </c>
      <c r="F686" t="s">
        <v>110</v>
      </c>
      <c r="G686" t="s">
        <v>12058</v>
      </c>
      <c r="O686">
        <v>253</v>
      </c>
      <c r="Q686" t="s">
        <v>12553</v>
      </c>
      <c r="R686" t="s">
        <v>12554</v>
      </c>
      <c r="S686" t="s">
        <v>190</v>
      </c>
      <c r="T686" t="s">
        <v>12555</v>
      </c>
      <c r="U686" t="s">
        <v>3635</v>
      </c>
      <c r="V686" t="s">
        <v>3636</v>
      </c>
      <c r="W686" t="s">
        <v>3637</v>
      </c>
      <c r="X686" t="s">
        <v>12553</v>
      </c>
      <c r="Y686" t="s">
        <v>315</v>
      </c>
      <c r="Z686" t="s">
        <v>3638</v>
      </c>
      <c r="AA686" t="s">
        <v>3639</v>
      </c>
      <c r="AB686" t="s">
        <v>3640</v>
      </c>
      <c r="AC686" t="s">
        <v>3641</v>
      </c>
      <c r="AD686" t="s">
        <v>450</v>
      </c>
      <c r="AE686" t="s">
        <v>409</v>
      </c>
      <c r="AF686" t="s">
        <v>3636</v>
      </c>
      <c r="AG686" t="s">
        <v>3642</v>
      </c>
      <c r="AI686" t="s">
        <v>3637</v>
      </c>
      <c r="AK686" t="s">
        <v>126</v>
      </c>
      <c r="AL686" t="s">
        <v>127</v>
      </c>
      <c r="AM686" t="s">
        <v>128</v>
      </c>
      <c r="AN686" t="s">
        <v>3349</v>
      </c>
      <c r="AO686" t="s">
        <v>3643</v>
      </c>
      <c r="AP686" t="s">
        <v>3639</v>
      </c>
      <c r="AQ686" t="s">
        <v>3640</v>
      </c>
      <c r="AR686" t="s">
        <v>3641</v>
      </c>
      <c r="BH686" t="s">
        <v>3644</v>
      </c>
      <c r="BJ686" t="s">
        <v>3379</v>
      </c>
      <c r="BK686" t="s">
        <v>134</v>
      </c>
      <c r="BL686" t="s">
        <v>413</v>
      </c>
      <c r="BM686" t="s">
        <v>648</v>
      </c>
      <c r="BN686" t="s">
        <v>136</v>
      </c>
      <c r="BO686" t="s">
        <v>12553</v>
      </c>
      <c r="BR686" t="s">
        <v>3636</v>
      </c>
      <c r="BS686" t="s">
        <v>137</v>
      </c>
      <c r="BT686" t="s">
        <v>137</v>
      </c>
      <c r="BU686" t="s">
        <v>137</v>
      </c>
      <c r="BV686" t="s">
        <v>137</v>
      </c>
      <c r="BW686" t="s">
        <v>137</v>
      </c>
      <c r="BX686" t="s">
        <v>137</v>
      </c>
      <c r="BY686" t="s">
        <v>137</v>
      </c>
      <c r="BZ686" t="s">
        <v>141</v>
      </c>
      <c r="CA686" t="s">
        <v>141</v>
      </c>
      <c r="CB686" t="s">
        <v>141</v>
      </c>
      <c r="CC686" t="s">
        <v>141</v>
      </c>
      <c r="CD686" t="s">
        <v>141</v>
      </c>
      <c r="CE686" t="s">
        <v>141</v>
      </c>
      <c r="CF686" t="s">
        <v>141</v>
      </c>
      <c r="CG686" t="s">
        <v>12556</v>
      </c>
      <c r="CH686" t="s">
        <v>12557</v>
      </c>
      <c r="CI686" t="s">
        <v>12558</v>
      </c>
      <c r="CJ686" t="s">
        <v>12553</v>
      </c>
      <c r="CK686" t="s">
        <v>12559</v>
      </c>
      <c r="CL686" t="s">
        <v>12560</v>
      </c>
      <c r="CM686" t="s">
        <v>12561</v>
      </c>
      <c r="CN686" t="s">
        <v>12562</v>
      </c>
      <c r="CO686" t="s">
        <v>2150</v>
      </c>
      <c r="CP686" t="s">
        <v>1239</v>
      </c>
      <c r="CQ686" t="s">
        <v>315</v>
      </c>
      <c r="CR686" t="s">
        <v>422</v>
      </c>
      <c r="CS686" t="s">
        <v>149</v>
      </c>
      <c r="CT686" t="s">
        <v>12563</v>
      </c>
      <c r="CU686" t="s">
        <v>3656</v>
      </c>
      <c r="CV686" t="s">
        <v>12559</v>
      </c>
      <c r="CW686" t="s">
        <v>422</v>
      </c>
      <c r="CX686" t="s">
        <v>137</v>
      </c>
      <c r="CY686" t="s">
        <v>12564</v>
      </c>
      <c r="CZ686" t="s">
        <v>12565</v>
      </c>
      <c r="DA686" t="s">
        <v>155</v>
      </c>
      <c r="DB686" t="s">
        <v>156</v>
      </c>
      <c r="DC686" t="s">
        <v>136</v>
      </c>
      <c r="DD686" t="s">
        <v>1144</v>
      </c>
      <c r="DE686" t="s">
        <v>12566</v>
      </c>
      <c r="DF686" t="s">
        <v>615</v>
      </c>
      <c r="DG686" t="s">
        <v>160</v>
      </c>
      <c r="DH686" t="s">
        <v>161</v>
      </c>
      <c r="DI686" t="s">
        <v>162</v>
      </c>
      <c r="DJ686" t="s">
        <v>162</v>
      </c>
      <c r="DK686" t="s">
        <v>136</v>
      </c>
      <c r="DL686" t="s">
        <v>12553</v>
      </c>
      <c r="DM686" s="3">
        <v>1</v>
      </c>
      <c r="DN686" s="3">
        <v>253</v>
      </c>
      <c r="DO686" t="s">
        <v>22025</v>
      </c>
      <c r="DP686" t="s">
        <v>136</v>
      </c>
      <c r="DQ686" t="s">
        <v>13454</v>
      </c>
      <c r="DR686" t="s">
        <v>137</v>
      </c>
      <c r="DS686" t="s">
        <v>14965</v>
      </c>
      <c r="DT686" t="s">
        <v>14965</v>
      </c>
      <c r="DU686" t="s">
        <v>12565</v>
      </c>
      <c r="DV686" t="s">
        <v>136</v>
      </c>
      <c r="DW686" t="s">
        <v>1144</v>
      </c>
      <c r="DX686" t="s">
        <v>22077</v>
      </c>
      <c r="DY686" t="s">
        <v>136</v>
      </c>
      <c r="DZ686" t="s">
        <v>1144</v>
      </c>
      <c r="EA686" t="s">
        <v>137</v>
      </c>
      <c r="EB686" t="s">
        <v>14965</v>
      </c>
      <c r="EC686" t="s">
        <v>14965</v>
      </c>
    </row>
    <row r="687" spans="1:133" x14ac:dyDescent="0.2">
      <c r="A687" t="s">
        <v>137</v>
      </c>
      <c r="C687" t="str">
        <f t="shared" si="20"/>
        <v/>
      </c>
      <c r="D687" t="str">
        <f t="shared" si="21"/>
        <v/>
      </c>
      <c r="F687" t="s">
        <v>110</v>
      </c>
      <c r="G687" t="s">
        <v>12058</v>
      </c>
      <c r="O687">
        <v>265</v>
      </c>
      <c r="Q687" t="s">
        <v>12567</v>
      </c>
      <c r="R687" t="s">
        <v>12568</v>
      </c>
      <c r="S687" t="s">
        <v>114</v>
      </c>
      <c r="T687" t="s">
        <v>12569</v>
      </c>
      <c r="U687" t="s">
        <v>3556</v>
      </c>
      <c r="V687" t="s">
        <v>3557</v>
      </c>
      <c r="W687" t="s">
        <v>3558</v>
      </c>
      <c r="X687" t="s">
        <v>12567</v>
      </c>
      <c r="Y687" t="s">
        <v>949</v>
      </c>
      <c r="Z687" t="s">
        <v>3559</v>
      </c>
      <c r="AA687" t="s">
        <v>3560</v>
      </c>
      <c r="AB687" t="s">
        <v>3561</v>
      </c>
      <c r="AC687" t="s">
        <v>3562</v>
      </c>
      <c r="AE687" t="s">
        <v>124</v>
      </c>
      <c r="AF687" t="s">
        <v>3557</v>
      </c>
      <c r="AG687" t="s">
        <v>3563</v>
      </c>
      <c r="AI687" t="s">
        <v>3558</v>
      </c>
      <c r="AK687" t="s">
        <v>126</v>
      </c>
      <c r="AL687" t="s">
        <v>127</v>
      </c>
      <c r="AM687" t="s">
        <v>128</v>
      </c>
      <c r="AN687" t="s">
        <v>3349</v>
      </c>
      <c r="AO687" t="s">
        <v>3564</v>
      </c>
      <c r="AP687" t="s">
        <v>3560</v>
      </c>
      <c r="AQ687" t="s">
        <v>3561</v>
      </c>
      <c r="AR687" t="s">
        <v>3562</v>
      </c>
      <c r="BH687" t="s">
        <v>3565</v>
      </c>
      <c r="BJ687" t="s">
        <v>3379</v>
      </c>
      <c r="BK687" t="s">
        <v>134</v>
      </c>
      <c r="BM687" t="s">
        <v>648</v>
      </c>
      <c r="BN687" t="s">
        <v>136</v>
      </c>
      <c r="BO687" t="s">
        <v>12567</v>
      </c>
      <c r="BR687" t="s">
        <v>3557</v>
      </c>
      <c r="BS687" t="s">
        <v>137</v>
      </c>
      <c r="BT687" t="s">
        <v>137</v>
      </c>
      <c r="BU687" t="s">
        <v>137</v>
      </c>
      <c r="BV687" t="s">
        <v>137</v>
      </c>
      <c r="BW687" t="s">
        <v>137</v>
      </c>
      <c r="BX687" t="s">
        <v>137</v>
      </c>
      <c r="BY687" t="s">
        <v>137</v>
      </c>
      <c r="BZ687" t="s">
        <v>141</v>
      </c>
      <c r="CA687" t="s">
        <v>141</v>
      </c>
      <c r="CB687" t="s">
        <v>141</v>
      </c>
      <c r="CC687" t="s">
        <v>141</v>
      </c>
      <c r="CD687" t="s">
        <v>141</v>
      </c>
      <c r="CE687" t="s">
        <v>142</v>
      </c>
      <c r="CF687" t="s">
        <v>142</v>
      </c>
      <c r="CG687" t="s">
        <v>12570</v>
      </c>
      <c r="CH687" t="s">
        <v>12571</v>
      </c>
      <c r="CI687" t="s">
        <v>12572</v>
      </c>
      <c r="CJ687" t="s">
        <v>12567</v>
      </c>
      <c r="CK687" t="s">
        <v>12573</v>
      </c>
      <c r="CL687" t="s">
        <v>12574</v>
      </c>
      <c r="CM687" t="s">
        <v>12575</v>
      </c>
      <c r="CN687" t="s">
        <v>12576</v>
      </c>
      <c r="CO687" t="s">
        <v>12577</v>
      </c>
      <c r="CP687" t="s">
        <v>968</v>
      </c>
      <c r="CQ687" t="s">
        <v>949</v>
      </c>
      <c r="CR687" t="s">
        <v>967</v>
      </c>
      <c r="CS687" t="s">
        <v>12578</v>
      </c>
      <c r="CT687" t="s">
        <v>12579</v>
      </c>
      <c r="CU687" t="s">
        <v>3578</v>
      </c>
      <c r="CV687" t="s">
        <v>12573</v>
      </c>
      <c r="CW687" t="s">
        <v>967</v>
      </c>
      <c r="CX687" t="s">
        <v>137</v>
      </c>
      <c r="CY687" t="s">
        <v>426</v>
      </c>
      <c r="CZ687" t="s">
        <v>12580</v>
      </c>
      <c r="DA687" t="s">
        <v>155</v>
      </c>
      <c r="DB687" t="s">
        <v>156</v>
      </c>
      <c r="DC687" t="s">
        <v>136</v>
      </c>
      <c r="DD687" t="s">
        <v>1144</v>
      </c>
      <c r="DE687" t="s">
        <v>12581</v>
      </c>
      <c r="DF687" t="s">
        <v>12582</v>
      </c>
      <c r="DG687" t="s">
        <v>160</v>
      </c>
      <c r="DH687" t="s">
        <v>161</v>
      </c>
      <c r="DI687" t="s">
        <v>162</v>
      </c>
      <c r="DJ687" t="s">
        <v>162</v>
      </c>
      <c r="DK687" t="s">
        <v>136</v>
      </c>
      <c r="DL687" t="s">
        <v>12567</v>
      </c>
      <c r="DM687" s="3">
        <v>1</v>
      </c>
      <c r="DN687" s="3">
        <v>265</v>
      </c>
      <c r="DO687" t="s">
        <v>22025</v>
      </c>
      <c r="DP687" t="s">
        <v>136</v>
      </c>
      <c r="DQ687" t="s">
        <v>12338</v>
      </c>
      <c r="DR687" t="s">
        <v>137</v>
      </c>
      <c r="DS687" t="s">
        <v>14965</v>
      </c>
      <c r="DT687" t="s">
        <v>14965</v>
      </c>
      <c r="DU687" t="s">
        <v>12580</v>
      </c>
      <c r="DV687" t="s">
        <v>136</v>
      </c>
      <c r="DW687" t="s">
        <v>3803</v>
      </c>
      <c r="DX687" t="s">
        <v>22077</v>
      </c>
      <c r="DY687" t="s">
        <v>136</v>
      </c>
      <c r="DZ687" t="s">
        <v>3803</v>
      </c>
      <c r="EA687" t="s">
        <v>137</v>
      </c>
      <c r="EB687" t="s">
        <v>14965</v>
      </c>
      <c r="EC687" t="s">
        <v>14965</v>
      </c>
    </row>
    <row r="688" spans="1:133" x14ac:dyDescent="0.2">
      <c r="A688" t="s">
        <v>137</v>
      </c>
      <c r="C688" t="str">
        <f t="shared" si="20"/>
        <v/>
      </c>
      <c r="D688" t="str">
        <f t="shared" si="21"/>
        <v/>
      </c>
      <c r="F688" t="s">
        <v>110</v>
      </c>
      <c r="G688" t="s">
        <v>12058</v>
      </c>
      <c r="O688">
        <v>273</v>
      </c>
      <c r="Q688" t="s">
        <v>12583</v>
      </c>
      <c r="R688" t="s">
        <v>12584</v>
      </c>
      <c r="S688" t="s">
        <v>114</v>
      </c>
      <c r="T688" t="s">
        <v>12585</v>
      </c>
      <c r="U688" t="s">
        <v>3339</v>
      </c>
      <c r="V688" t="s">
        <v>3340</v>
      </c>
      <c r="W688" t="s">
        <v>3341</v>
      </c>
      <c r="X688" t="s">
        <v>12583</v>
      </c>
      <c r="Y688" t="s">
        <v>3762</v>
      </c>
      <c r="Z688" t="s">
        <v>3342</v>
      </c>
      <c r="AA688" t="s">
        <v>3343</v>
      </c>
      <c r="AB688" t="s">
        <v>3344</v>
      </c>
      <c r="AF688" t="s">
        <v>3340</v>
      </c>
      <c r="AG688" t="s">
        <v>3345</v>
      </c>
      <c r="AH688" t="s">
        <v>3346</v>
      </c>
      <c r="AI688" t="s">
        <v>3347</v>
      </c>
      <c r="AL688" t="s">
        <v>127</v>
      </c>
      <c r="AM688" t="s">
        <v>3348</v>
      </c>
      <c r="AN688" t="s">
        <v>3349</v>
      </c>
      <c r="AP688" t="s">
        <v>3343</v>
      </c>
      <c r="AQ688" t="s">
        <v>3344</v>
      </c>
      <c r="AR688" t="s">
        <v>3350</v>
      </c>
      <c r="BM688" t="s">
        <v>3351</v>
      </c>
      <c r="BN688" t="s">
        <v>136</v>
      </c>
      <c r="BO688" t="s">
        <v>12583</v>
      </c>
      <c r="BR688" t="s">
        <v>3340</v>
      </c>
      <c r="BS688" t="s">
        <v>137</v>
      </c>
      <c r="BT688" t="s">
        <v>137</v>
      </c>
      <c r="BU688" t="s">
        <v>137</v>
      </c>
      <c r="BV688" t="s">
        <v>137</v>
      </c>
      <c r="BW688" t="s">
        <v>137</v>
      </c>
      <c r="BX688" t="s">
        <v>137</v>
      </c>
      <c r="BY688" t="s">
        <v>137</v>
      </c>
      <c r="BZ688" t="s">
        <v>141</v>
      </c>
      <c r="CA688" t="s">
        <v>142</v>
      </c>
      <c r="CB688" t="s">
        <v>141</v>
      </c>
      <c r="CC688" t="s">
        <v>141</v>
      </c>
      <c r="CD688" t="s">
        <v>141</v>
      </c>
      <c r="CE688" t="s">
        <v>141</v>
      </c>
      <c r="CF688" t="s">
        <v>141</v>
      </c>
      <c r="CG688" t="s">
        <v>12586</v>
      </c>
      <c r="CH688" t="s">
        <v>12587</v>
      </c>
      <c r="CI688" t="s">
        <v>12588</v>
      </c>
      <c r="CJ688" t="s">
        <v>12583</v>
      </c>
      <c r="CK688" t="s">
        <v>12589</v>
      </c>
      <c r="CL688" t="s">
        <v>12590</v>
      </c>
      <c r="CM688" t="s">
        <v>12591</v>
      </c>
      <c r="CN688" t="s">
        <v>12592</v>
      </c>
      <c r="CO688" t="s">
        <v>6032</v>
      </c>
      <c r="CP688" t="s">
        <v>2721</v>
      </c>
      <c r="CQ688" t="s">
        <v>3762</v>
      </c>
      <c r="CR688" t="s">
        <v>506</v>
      </c>
      <c r="CS688" t="s">
        <v>12593</v>
      </c>
      <c r="CT688" t="s">
        <v>12594</v>
      </c>
      <c r="CU688" t="s">
        <v>3361</v>
      </c>
      <c r="CV688" t="s">
        <v>12589</v>
      </c>
      <c r="CW688" t="s">
        <v>506</v>
      </c>
      <c r="CX688" t="s">
        <v>137</v>
      </c>
      <c r="CY688" t="s">
        <v>12595</v>
      </c>
      <c r="CZ688" t="s">
        <v>12596</v>
      </c>
      <c r="DA688" t="s">
        <v>155</v>
      </c>
      <c r="DB688" t="s">
        <v>156</v>
      </c>
      <c r="DC688" t="s">
        <v>136</v>
      </c>
      <c r="DD688" t="s">
        <v>1144</v>
      </c>
      <c r="DE688" t="s">
        <v>12597</v>
      </c>
      <c r="DF688" t="s">
        <v>11200</v>
      </c>
      <c r="DG688" t="s">
        <v>160</v>
      </c>
      <c r="DH688" t="s">
        <v>161</v>
      </c>
      <c r="DI688" t="s">
        <v>162</v>
      </c>
      <c r="DJ688" t="s">
        <v>162</v>
      </c>
      <c r="DK688" t="s">
        <v>136</v>
      </c>
      <c r="DL688" t="s">
        <v>12583</v>
      </c>
      <c r="DM688" s="3">
        <v>1</v>
      </c>
      <c r="DN688" s="3">
        <v>273</v>
      </c>
      <c r="DO688" t="s">
        <v>22025</v>
      </c>
      <c r="DP688" t="s">
        <v>136</v>
      </c>
      <c r="DQ688" t="s">
        <v>1019</v>
      </c>
      <c r="DR688" t="s">
        <v>137</v>
      </c>
      <c r="DS688" t="s">
        <v>14965</v>
      </c>
      <c r="DT688" t="s">
        <v>14965</v>
      </c>
      <c r="DU688" t="s">
        <v>12596</v>
      </c>
      <c r="DV688" t="s">
        <v>136</v>
      </c>
      <c r="DW688" t="s">
        <v>1144</v>
      </c>
      <c r="DX688" t="s">
        <v>22077</v>
      </c>
      <c r="DY688" t="s">
        <v>136</v>
      </c>
      <c r="DZ688" t="s">
        <v>1144</v>
      </c>
      <c r="EA688" t="s">
        <v>137</v>
      </c>
      <c r="EB688" t="s">
        <v>14965</v>
      </c>
      <c r="EC688" t="s">
        <v>14965</v>
      </c>
    </row>
    <row r="689" spans="1:133" x14ac:dyDescent="0.2">
      <c r="A689" t="s">
        <v>137</v>
      </c>
      <c r="C689" t="str">
        <f t="shared" si="20"/>
        <v/>
      </c>
      <c r="D689" t="str">
        <f t="shared" si="21"/>
        <v/>
      </c>
      <c r="F689" t="s">
        <v>110</v>
      </c>
      <c r="G689" t="s">
        <v>12058</v>
      </c>
      <c r="O689">
        <v>304</v>
      </c>
      <c r="Q689" t="s">
        <v>12598</v>
      </c>
      <c r="R689" t="s">
        <v>12599</v>
      </c>
      <c r="S689" t="s">
        <v>1494</v>
      </c>
      <c r="T689" t="s">
        <v>12600</v>
      </c>
      <c r="U689" t="s">
        <v>3478</v>
      </c>
      <c r="V689" t="s">
        <v>3479</v>
      </c>
      <c r="W689" t="s">
        <v>3480</v>
      </c>
      <c r="X689" t="s">
        <v>12598</v>
      </c>
      <c r="Y689" t="s">
        <v>212</v>
      </c>
      <c r="Z689" t="s">
        <v>3481</v>
      </c>
      <c r="AA689" t="s">
        <v>3482</v>
      </c>
      <c r="AB689" t="s">
        <v>3483</v>
      </c>
      <c r="AC689" t="s">
        <v>3484</v>
      </c>
      <c r="AE689" t="s">
        <v>320</v>
      </c>
      <c r="AF689" t="s">
        <v>3479</v>
      </c>
      <c r="AG689" t="s">
        <v>3485</v>
      </c>
      <c r="AI689" t="s">
        <v>3480</v>
      </c>
      <c r="AK689" t="s">
        <v>126</v>
      </c>
      <c r="AL689" t="s">
        <v>127</v>
      </c>
      <c r="AM689" t="s">
        <v>128</v>
      </c>
      <c r="AN689" t="s">
        <v>3349</v>
      </c>
      <c r="AO689" t="s">
        <v>3377</v>
      </c>
      <c r="AP689" t="s">
        <v>3482</v>
      </c>
      <c r="AQ689" t="s">
        <v>3483</v>
      </c>
      <c r="AR689" t="s">
        <v>3484</v>
      </c>
      <c r="BH689" t="s">
        <v>3486</v>
      </c>
      <c r="BJ689" t="s">
        <v>3379</v>
      </c>
      <c r="BK689" t="s">
        <v>134</v>
      </c>
      <c r="BM689" t="s">
        <v>648</v>
      </c>
      <c r="BN689" t="s">
        <v>136</v>
      </c>
      <c r="BO689" t="s">
        <v>12598</v>
      </c>
      <c r="BR689" t="s">
        <v>3479</v>
      </c>
      <c r="BS689" t="s">
        <v>12601</v>
      </c>
      <c r="BT689" t="s">
        <v>12602</v>
      </c>
      <c r="BU689" t="s">
        <v>140</v>
      </c>
      <c r="BV689" t="s">
        <v>4478</v>
      </c>
      <c r="BW689" t="s">
        <v>4479</v>
      </c>
      <c r="BX689" t="s">
        <v>137</v>
      </c>
      <c r="BY689" t="s">
        <v>137</v>
      </c>
      <c r="BZ689" t="s">
        <v>142</v>
      </c>
      <c r="CA689" t="s">
        <v>142</v>
      </c>
      <c r="CB689" t="s">
        <v>142</v>
      </c>
      <c r="CC689" t="s">
        <v>142</v>
      </c>
      <c r="CD689" t="s">
        <v>142</v>
      </c>
      <c r="CE689" t="s">
        <v>142</v>
      </c>
      <c r="CF689" t="s">
        <v>142</v>
      </c>
      <c r="CG689" t="s">
        <v>12603</v>
      </c>
      <c r="CH689" t="s">
        <v>137</v>
      </c>
      <c r="CI689" t="s">
        <v>12604</v>
      </c>
      <c r="CJ689" t="s">
        <v>12598</v>
      </c>
      <c r="CK689" t="s">
        <v>12605</v>
      </c>
      <c r="CL689" t="s">
        <v>12606</v>
      </c>
      <c r="CM689" t="s">
        <v>12607</v>
      </c>
      <c r="CN689" t="s">
        <v>12608</v>
      </c>
      <c r="CO689" t="s">
        <v>3389</v>
      </c>
      <c r="CP689" t="s">
        <v>12609</v>
      </c>
      <c r="CQ689" t="s">
        <v>212</v>
      </c>
      <c r="CR689" t="s">
        <v>212</v>
      </c>
      <c r="CS689" t="s">
        <v>12610</v>
      </c>
      <c r="CT689" t="s">
        <v>12611</v>
      </c>
      <c r="CU689" t="s">
        <v>3496</v>
      </c>
      <c r="CV689" t="s">
        <v>12605</v>
      </c>
      <c r="CW689" t="s">
        <v>212</v>
      </c>
      <c r="CX689" t="s">
        <v>4479</v>
      </c>
      <c r="CY689" t="s">
        <v>450</v>
      </c>
      <c r="CZ689" t="s">
        <v>12612</v>
      </c>
      <c r="DA689" t="s">
        <v>155</v>
      </c>
      <c r="DB689" t="s">
        <v>156</v>
      </c>
      <c r="DC689" t="s">
        <v>136</v>
      </c>
      <c r="DD689" t="s">
        <v>3448</v>
      </c>
      <c r="DE689" t="s">
        <v>12613</v>
      </c>
      <c r="DF689" t="s">
        <v>11664</v>
      </c>
      <c r="DG689" t="s">
        <v>160</v>
      </c>
      <c r="DH689" t="s">
        <v>161</v>
      </c>
      <c r="DI689" t="s">
        <v>162</v>
      </c>
      <c r="DJ689" t="s">
        <v>162</v>
      </c>
      <c r="DK689" t="s">
        <v>136</v>
      </c>
      <c r="DL689" t="s">
        <v>12598</v>
      </c>
      <c r="DM689" s="3">
        <v>1</v>
      </c>
      <c r="DN689" s="3">
        <v>304</v>
      </c>
      <c r="DO689" t="s">
        <v>22025</v>
      </c>
      <c r="DP689" t="s">
        <v>136</v>
      </c>
      <c r="DQ689" t="s">
        <v>14112</v>
      </c>
      <c r="DR689" t="s">
        <v>137</v>
      </c>
      <c r="DS689" t="s">
        <v>14965</v>
      </c>
      <c r="DT689" t="s">
        <v>14965</v>
      </c>
      <c r="DU689" t="s">
        <v>12612</v>
      </c>
      <c r="DV689" t="s">
        <v>136</v>
      </c>
      <c r="DW689" t="s">
        <v>1364</v>
      </c>
      <c r="DX689" t="s">
        <v>22077</v>
      </c>
      <c r="DY689" t="s">
        <v>136</v>
      </c>
      <c r="DZ689" t="s">
        <v>1364</v>
      </c>
      <c r="EA689" t="s">
        <v>137</v>
      </c>
      <c r="EB689" t="s">
        <v>14965</v>
      </c>
      <c r="EC689" t="s">
        <v>14965</v>
      </c>
    </row>
    <row r="690" spans="1:133" x14ac:dyDescent="0.2">
      <c r="A690" t="s">
        <v>137</v>
      </c>
      <c r="C690" t="str">
        <f t="shared" si="20"/>
        <v/>
      </c>
      <c r="D690" t="str">
        <f t="shared" si="21"/>
        <v/>
      </c>
      <c r="F690" t="s">
        <v>110</v>
      </c>
      <c r="G690" t="s">
        <v>12058</v>
      </c>
      <c r="O690">
        <v>250</v>
      </c>
      <c r="Q690" t="s">
        <v>12614</v>
      </c>
      <c r="R690" t="s">
        <v>12615</v>
      </c>
      <c r="S690" t="s">
        <v>190</v>
      </c>
      <c r="T690" t="s">
        <v>12616</v>
      </c>
      <c r="U690" t="s">
        <v>3635</v>
      </c>
      <c r="V690" t="s">
        <v>3636</v>
      </c>
      <c r="W690" t="s">
        <v>3637</v>
      </c>
      <c r="X690" t="s">
        <v>12614</v>
      </c>
      <c r="Y690" t="s">
        <v>345</v>
      </c>
      <c r="Z690" t="s">
        <v>3638</v>
      </c>
      <c r="AA690" t="s">
        <v>3639</v>
      </c>
      <c r="AB690" t="s">
        <v>3640</v>
      </c>
      <c r="AC690" t="s">
        <v>3641</v>
      </c>
      <c r="AD690" t="s">
        <v>450</v>
      </c>
      <c r="AE690" t="s">
        <v>409</v>
      </c>
      <c r="AF690" t="s">
        <v>3636</v>
      </c>
      <c r="AG690" t="s">
        <v>3642</v>
      </c>
      <c r="AI690" t="s">
        <v>3637</v>
      </c>
      <c r="AK690" t="s">
        <v>126</v>
      </c>
      <c r="AL690" t="s">
        <v>127</v>
      </c>
      <c r="AM690" t="s">
        <v>128</v>
      </c>
      <c r="AN690" t="s">
        <v>3349</v>
      </c>
      <c r="AO690" t="s">
        <v>3643</v>
      </c>
      <c r="AP690" t="s">
        <v>3639</v>
      </c>
      <c r="AQ690" t="s">
        <v>3640</v>
      </c>
      <c r="AR690" t="s">
        <v>3641</v>
      </c>
      <c r="BH690" t="s">
        <v>3644</v>
      </c>
      <c r="BJ690" t="s">
        <v>3379</v>
      </c>
      <c r="BK690" t="s">
        <v>134</v>
      </c>
      <c r="BL690" t="s">
        <v>413</v>
      </c>
      <c r="BM690" t="s">
        <v>648</v>
      </c>
      <c r="BN690" t="s">
        <v>136</v>
      </c>
      <c r="BO690" t="s">
        <v>12614</v>
      </c>
      <c r="BR690" t="s">
        <v>3636</v>
      </c>
      <c r="BS690" t="s">
        <v>137</v>
      </c>
      <c r="BT690" t="s">
        <v>137</v>
      </c>
      <c r="BU690" t="s">
        <v>137</v>
      </c>
      <c r="BV690" t="s">
        <v>137</v>
      </c>
      <c r="BW690" t="s">
        <v>137</v>
      </c>
      <c r="BX690" t="s">
        <v>137</v>
      </c>
      <c r="BY690" t="s">
        <v>137</v>
      </c>
      <c r="BZ690" t="s">
        <v>142</v>
      </c>
      <c r="CA690" t="s">
        <v>142</v>
      </c>
      <c r="CB690" t="s">
        <v>142</v>
      </c>
      <c r="CC690" t="s">
        <v>142</v>
      </c>
      <c r="CD690" t="s">
        <v>142</v>
      </c>
      <c r="CE690" t="s">
        <v>142</v>
      </c>
      <c r="CF690" t="s">
        <v>142</v>
      </c>
      <c r="CG690" t="s">
        <v>12617</v>
      </c>
      <c r="CH690" t="s">
        <v>12618</v>
      </c>
      <c r="CI690" t="s">
        <v>12619</v>
      </c>
      <c r="CJ690" t="s">
        <v>12614</v>
      </c>
      <c r="CK690" t="s">
        <v>12620</v>
      </c>
      <c r="CL690" t="s">
        <v>12621</v>
      </c>
      <c r="CM690" t="s">
        <v>12622</v>
      </c>
      <c r="CN690" t="s">
        <v>1164</v>
      </c>
      <c r="CO690" t="s">
        <v>421</v>
      </c>
      <c r="CP690" t="s">
        <v>151</v>
      </c>
      <c r="CQ690" t="s">
        <v>345</v>
      </c>
      <c r="CR690" t="s">
        <v>6212</v>
      </c>
      <c r="CS690" t="s">
        <v>149</v>
      </c>
      <c r="CT690" t="s">
        <v>12623</v>
      </c>
      <c r="CU690" t="s">
        <v>3656</v>
      </c>
      <c r="CV690" t="s">
        <v>12620</v>
      </c>
      <c r="CW690" t="s">
        <v>6212</v>
      </c>
      <c r="CX690" t="s">
        <v>137</v>
      </c>
      <c r="CY690" t="s">
        <v>184</v>
      </c>
      <c r="CZ690" t="s">
        <v>12624</v>
      </c>
      <c r="DA690" t="s">
        <v>155</v>
      </c>
      <c r="DB690" t="s">
        <v>156</v>
      </c>
      <c r="DC690" t="s">
        <v>136</v>
      </c>
      <c r="DD690" t="s">
        <v>600</v>
      </c>
      <c r="DE690" t="s">
        <v>12625</v>
      </c>
      <c r="DF690" t="s">
        <v>12626</v>
      </c>
      <c r="DG690" t="s">
        <v>160</v>
      </c>
      <c r="DH690" t="s">
        <v>161</v>
      </c>
      <c r="DI690" t="s">
        <v>162</v>
      </c>
      <c r="DJ690" t="s">
        <v>162</v>
      </c>
      <c r="DK690" t="s">
        <v>136</v>
      </c>
      <c r="DL690" t="s">
        <v>12614</v>
      </c>
      <c r="DM690" s="3">
        <v>1</v>
      </c>
      <c r="DN690" s="3">
        <v>250</v>
      </c>
      <c r="DO690" t="s">
        <v>22013</v>
      </c>
      <c r="DP690" t="s">
        <v>136</v>
      </c>
      <c r="DQ690" t="s">
        <v>15760</v>
      </c>
      <c r="DR690" t="s">
        <v>137</v>
      </c>
      <c r="DS690" t="s">
        <v>14965</v>
      </c>
      <c r="DT690" t="s">
        <v>14965</v>
      </c>
      <c r="DU690" t="s">
        <v>12624</v>
      </c>
      <c r="DV690" t="s">
        <v>136</v>
      </c>
      <c r="DW690" t="s">
        <v>1166</v>
      </c>
      <c r="DX690" t="s">
        <v>22077</v>
      </c>
      <c r="DY690" t="s">
        <v>136</v>
      </c>
      <c r="DZ690" t="s">
        <v>1166</v>
      </c>
      <c r="EA690" t="s">
        <v>137</v>
      </c>
      <c r="EB690" t="s">
        <v>14965</v>
      </c>
      <c r="EC690" t="s">
        <v>14965</v>
      </c>
    </row>
    <row r="691" spans="1:133" x14ac:dyDescent="0.2">
      <c r="A691" t="s">
        <v>137</v>
      </c>
      <c r="C691" t="str">
        <f t="shared" si="20"/>
        <v/>
      </c>
      <c r="D691" t="str">
        <f t="shared" si="21"/>
        <v/>
      </c>
      <c r="F691" t="s">
        <v>110</v>
      </c>
      <c r="G691" t="s">
        <v>12058</v>
      </c>
      <c r="O691">
        <v>251</v>
      </c>
      <c r="Q691" t="s">
        <v>12627</v>
      </c>
      <c r="R691" t="s">
        <v>12628</v>
      </c>
      <c r="S691" t="s">
        <v>190</v>
      </c>
      <c r="T691" t="s">
        <v>12629</v>
      </c>
      <c r="U691" t="s">
        <v>715</v>
      </c>
      <c r="V691" t="s">
        <v>716</v>
      </c>
      <c r="W691" t="s">
        <v>717</v>
      </c>
      <c r="X691" t="s">
        <v>12627</v>
      </c>
      <c r="Y691" t="s">
        <v>345</v>
      </c>
      <c r="Z691" t="s">
        <v>718</v>
      </c>
      <c r="AA691" t="s">
        <v>719</v>
      </c>
      <c r="AB691" t="s">
        <v>720</v>
      </c>
      <c r="AC691" t="s">
        <v>721</v>
      </c>
      <c r="AE691" t="s">
        <v>200</v>
      </c>
      <c r="AF691" t="s">
        <v>716</v>
      </c>
      <c r="AG691" t="s">
        <v>722</v>
      </c>
      <c r="AI691" t="s">
        <v>717</v>
      </c>
      <c r="AK691" t="s">
        <v>126</v>
      </c>
      <c r="AL691" t="s">
        <v>127</v>
      </c>
      <c r="AM691" t="s">
        <v>128</v>
      </c>
      <c r="AN691" t="s">
        <v>129</v>
      </c>
      <c r="AO691" t="s">
        <v>723</v>
      </c>
      <c r="AP691" t="s">
        <v>724</v>
      </c>
      <c r="AQ691" t="s">
        <v>720</v>
      </c>
      <c r="AR691" t="s">
        <v>721</v>
      </c>
      <c r="BH691" t="s">
        <v>725</v>
      </c>
      <c r="BJ691" t="s">
        <v>466</v>
      </c>
      <c r="BK691" t="s">
        <v>467</v>
      </c>
      <c r="BM691" t="s">
        <v>135</v>
      </c>
      <c r="BN691" t="s">
        <v>136</v>
      </c>
      <c r="BO691" t="s">
        <v>12627</v>
      </c>
      <c r="BR691" t="s">
        <v>716</v>
      </c>
      <c r="BS691" t="s">
        <v>12630</v>
      </c>
      <c r="BT691" t="s">
        <v>137</v>
      </c>
      <c r="BU691" t="s">
        <v>12631</v>
      </c>
      <c r="BV691" t="s">
        <v>137</v>
      </c>
      <c r="BW691" t="s">
        <v>137</v>
      </c>
      <c r="BX691" t="s">
        <v>137</v>
      </c>
      <c r="BY691" t="s">
        <v>3408</v>
      </c>
      <c r="BZ691" t="s">
        <v>141</v>
      </c>
      <c r="CA691" t="s">
        <v>142</v>
      </c>
      <c r="CB691" t="s">
        <v>142</v>
      </c>
      <c r="CC691" t="s">
        <v>142</v>
      </c>
      <c r="CD691" t="s">
        <v>142</v>
      </c>
      <c r="CE691" t="s">
        <v>142</v>
      </c>
      <c r="CF691" t="s">
        <v>142</v>
      </c>
      <c r="CG691" t="s">
        <v>12632</v>
      </c>
      <c r="CH691" t="s">
        <v>12633</v>
      </c>
      <c r="CI691" t="s">
        <v>12634</v>
      </c>
      <c r="CJ691" t="s">
        <v>12627</v>
      </c>
      <c r="CK691" t="s">
        <v>12635</v>
      </c>
      <c r="CL691" t="s">
        <v>12636</v>
      </c>
      <c r="CM691" t="s">
        <v>12637</v>
      </c>
      <c r="CN691" t="s">
        <v>12638</v>
      </c>
      <c r="CO691" t="s">
        <v>12639</v>
      </c>
      <c r="CP691" t="s">
        <v>1053</v>
      </c>
      <c r="CQ691" t="s">
        <v>345</v>
      </c>
      <c r="CR691" t="s">
        <v>12640</v>
      </c>
      <c r="CS691" t="s">
        <v>12641</v>
      </c>
      <c r="CT691" t="s">
        <v>3387</v>
      </c>
      <c r="CU691" t="s">
        <v>736</v>
      </c>
      <c r="CV691" t="s">
        <v>12635</v>
      </c>
      <c r="CW691" t="s">
        <v>12640</v>
      </c>
      <c r="CX691" t="s">
        <v>137</v>
      </c>
      <c r="CY691" t="s">
        <v>7132</v>
      </c>
      <c r="CZ691" t="s">
        <v>12642</v>
      </c>
      <c r="DA691" t="s">
        <v>155</v>
      </c>
      <c r="DB691" t="s">
        <v>156</v>
      </c>
      <c r="DC691" t="s">
        <v>136</v>
      </c>
      <c r="DD691" t="s">
        <v>2483</v>
      </c>
      <c r="DE691" t="s">
        <v>12643</v>
      </c>
      <c r="DF691" t="s">
        <v>12644</v>
      </c>
      <c r="DG691" t="s">
        <v>160</v>
      </c>
      <c r="DH691" t="s">
        <v>161</v>
      </c>
      <c r="DI691" t="s">
        <v>162</v>
      </c>
      <c r="DJ691" t="s">
        <v>162</v>
      </c>
      <c r="DK691" t="s">
        <v>136</v>
      </c>
      <c r="DL691" t="s">
        <v>12627</v>
      </c>
      <c r="DM691" s="3">
        <v>1</v>
      </c>
      <c r="DN691" s="3">
        <v>251</v>
      </c>
      <c r="DO691" t="s">
        <v>22025</v>
      </c>
      <c r="DP691" t="s">
        <v>136</v>
      </c>
      <c r="DQ691" t="s">
        <v>2511</v>
      </c>
      <c r="DR691" t="s">
        <v>137</v>
      </c>
      <c r="DS691" t="s">
        <v>14965</v>
      </c>
      <c r="DT691" t="s">
        <v>14965</v>
      </c>
      <c r="DU691" t="s">
        <v>12642</v>
      </c>
      <c r="DV691" t="s">
        <v>136</v>
      </c>
      <c r="DW691" t="s">
        <v>1144</v>
      </c>
      <c r="DX691" t="s">
        <v>22077</v>
      </c>
      <c r="DY691" t="s">
        <v>136</v>
      </c>
      <c r="DZ691" t="s">
        <v>1144</v>
      </c>
      <c r="EA691" t="s">
        <v>137</v>
      </c>
      <c r="EB691" t="s">
        <v>14965</v>
      </c>
      <c r="EC691" t="s">
        <v>14965</v>
      </c>
    </row>
    <row r="692" spans="1:133" x14ac:dyDescent="0.2">
      <c r="A692" t="s">
        <v>137</v>
      </c>
      <c r="C692" t="str">
        <f t="shared" si="20"/>
        <v/>
      </c>
      <c r="D692" t="str">
        <f t="shared" si="21"/>
        <v/>
      </c>
      <c r="F692" t="s">
        <v>110</v>
      </c>
      <c r="G692" t="s">
        <v>12058</v>
      </c>
      <c r="O692">
        <v>250</v>
      </c>
      <c r="Q692" t="s">
        <v>12645</v>
      </c>
      <c r="R692" t="s">
        <v>12646</v>
      </c>
      <c r="S692" t="s">
        <v>114</v>
      </c>
      <c r="T692" t="s">
        <v>12647</v>
      </c>
      <c r="U692" t="s">
        <v>770</v>
      </c>
      <c r="V692" t="s">
        <v>771</v>
      </c>
      <c r="W692" t="s">
        <v>772</v>
      </c>
      <c r="X692" t="s">
        <v>12645</v>
      </c>
      <c r="Y692" t="s">
        <v>788</v>
      </c>
      <c r="Z692" t="s">
        <v>774</v>
      </c>
      <c r="AA692" t="s">
        <v>719</v>
      </c>
      <c r="AB692" t="s">
        <v>775</v>
      </c>
      <c r="AC692" t="s">
        <v>776</v>
      </c>
      <c r="AE692" t="s">
        <v>200</v>
      </c>
      <c r="AF692" t="s">
        <v>771</v>
      </c>
      <c r="AG692" t="s">
        <v>777</v>
      </c>
      <c r="AI692" t="s">
        <v>772</v>
      </c>
      <c r="AK692" t="s">
        <v>126</v>
      </c>
      <c r="AL692" t="s">
        <v>127</v>
      </c>
      <c r="AM692" t="s">
        <v>128</v>
      </c>
      <c r="AN692" t="s">
        <v>129</v>
      </c>
      <c r="AO692" t="s">
        <v>723</v>
      </c>
      <c r="AP692" t="s">
        <v>719</v>
      </c>
      <c r="AQ692" t="s">
        <v>775</v>
      </c>
      <c r="AR692" t="s">
        <v>778</v>
      </c>
      <c r="BH692" t="s">
        <v>779</v>
      </c>
      <c r="BJ692" t="s">
        <v>133</v>
      </c>
      <c r="BK692" t="s">
        <v>134</v>
      </c>
      <c r="BM692" t="s">
        <v>135</v>
      </c>
      <c r="BN692" t="s">
        <v>136</v>
      </c>
      <c r="BO692" t="s">
        <v>12645</v>
      </c>
      <c r="BR692" t="s">
        <v>771</v>
      </c>
      <c r="BS692" t="s">
        <v>12630</v>
      </c>
      <c r="BT692" t="s">
        <v>137</v>
      </c>
      <c r="BU692" t="s">
        <v>137</v>
      </c>
      <c r="BV692" t="s">
        <v>137</v>
      </c>
      <c r="BW692" t="s">
        <v>137</v>
      </c>
      <c r="BX692" t="s">
        <v>137</v>
      </c>
      <c r="BY692" t="s">
        <v>137</v>
      </c>
      <c r="BZ692" t="s">
        <v>142</v>
      </c>
      <c r="CA692" t="s">
        <v>142</v>
      </c>
      <c r="CB692" t="s">
        <v>141</v>
      </c>
      <c r="CC692" t="s">
        <v>141</v>
      </c>
      <c r="CD692" t="s">
        <v>141</v>
      </c>
      <c r="CE692" t="s">
        <v>142</v>
      </c>
      <c r="CF692" t="s">
        <v>142</v>
      </c>
      <c r="CG692" t="s">
        <v>12648</v>
      </c>
      <c r="CH692" t="s">
        <v>12649</v>
      </c>
      <c r="CI692" t="s">
        <v>12650</v>
      </c>
      <c r="CJ692" t="s">
        <v>12645</v>
      </c>
      <c r="CK692" t="s">
        <v>12651</v>
      </c>
      <c r="CL692" t="s">
        <v>137</v>
      </c>
      <c r="CM692" t="s">
        <v>12652</v>
      </c>
      <c r="CN692" t="s">
        <v>12638</v>
      </c>
      <c r="CO692" t="s">
        <v>786</v>
      </c>
      <c r="CP692" t="s">
        <v>681</v>
      </c>
      <c r="CQ692" t="s">
        <v>788</v>
      </c>
      <c r="CR692" t="s">
        <v>789</v>
      </c>
      <c r="CS692" t="s">
        <v>137</v>
      </c>
      <c r="CT692" t="s">
        <v>12653</v>
      </c>
      <c r="CU692" t="s">
        <v>790</v>
      </c>
      <c r="CV692" t="s">
        <v>12651</v>
      </c>
      <c r="CW692" t="s">
        <v>789</v>
      </c>
      <c r="CX692" t="s">
        <v>137</v>
      </c>
      <c r="CY692" t="s">
        <v>3448</v>
      </c>
      <c r="CZ692" t="s">
        <v>12654</v>
      </c>
      <c r="DA692" t="s">
        <v>155</v>
      </c>
      <c r="DB692" t="s">
        <v>156</v>
      </c>
      <c r="DC692" t="s">
        <v>136</v>
      </c>
      <c r="DD692" t="s">
        <v>2483</v>
      </c>
      <c r="DE692" t="s">
        <v>12655</v>
      </c>
      <c r="DF692" t="s">
        <v>12656</v>
      </c>
      <c r="DG692" t="s">
        <v>160</v>
      </c>
      <c r="DH692" t="s">
        <v>161</v>
      </c>
      <c r="DI692" t="s">
        <v>162</v>
      </c>
      <c r="DJ692" t="s">
        <v>162</v>
      </c>
      <c r="DK692" t="s">
        <v>136</v>
      </c>
      <c r="DL692" t="s">
        <v>12645</v>
      </c>
      <c r="DM692" s="3">
        <v>1</v>
      </c>
      <c r="DN692" s="3">
        <v>250</v>
      </c>
      <c r="DO692" t="s">
        <v>22025</v>
      </c>
      <c r="DP692" t="s">
        <v>136</v>
      </c>
      <c r="DQ692" t="s">
        <v>15760</v>
      </c>
      <c r="DR692" t="s">
        <v>137</v>
      </c>
      <c r="DS692" t="s">
        <v>14965</v>
      </c>
      <c r="DT692" t="s">
        <v>14965</v>
      </c>
      <c r="DU692" t="s">
        <v>12654</v>
      </c>
      <c r="DV692" t="s">
        <v>136</v>
      </c>
      <c r="DW692" t="s">
        <v>1166</v>
      </c>
      <c r="DX692" t="s">
        <v>22077</v>
      </c>
      <c r="DY692" t="s">
        <v>136</v>
      </c>
      <c r="DZ692" t="s">
        <v>1166</v>
      </c>
      <c r="EA692" t="s">
        <v>137</v>
      </c>
      <c r="EB692" t="s">
        <v>14965</v>
      </c>
      <c r="EC692" t="s">
        <v>14965</v>
      </c>
    </row>
    <row r="693" spans="1:133" x14ac:dyDescent="0.2">
      <c r="A693" t="s">
        <v>137</v>
      </c>
      <c r="C693" t="str">
        <f t="shared" si="20"/>
        <v/>
      </c>
      <c r="D693" t="str">
        <f t="shared" si="21"/>
        <v/>
      </c>
      <c r="F693" t="s">
        <v>110</v>
      </c>
      <c r="G693" t="s">
        <v>12058</v>
      </c>
      <c r="O693">
        <v>206</v>
      </c>
      <c r="Q693" t="s">
        <v>12657</v>
      </c>
      <c r="R693" t="s">
        <v>12658</v>
      </c>
      <c r="S693" t="s">
        <v>190</v>
      </c>
      <c r="T693" t="s">
        <v>12659</v>
      </c>
      <c r="U693" t="s">
        <v>5547</v>
      </c>
      <c r="V693" t="s">
        <v>5548</v>
      </c>
      <c r="W693" t="s">
        <v>5549</v>
      </c>
      <c r="X693" t="s">
        <v>12657</v>
      </c>
      <c r="Y693" t="s">
        <v>195</v>
      </c>
      <c r="Z693" t="s">
        <v>5551</v>
      </c>
      <c r="AA693" t="s">
        <v>5552</v>
      </c>
      <c r="AB693" t="s">
        <v>5553</v>
      </c>
      <c r="AC693" t="s">
        <v>5554</v>
      </c>
      <c r="AF693" t="s">
        <v>5548</v>
      </c>
      <c r="AG693" t="s">
        <v>5555</v>
      </c>
      <c r="AH693" t="s">
        <v>5556</v>
      </c>
      <c r="AI693" t="s">
        <v>5557</v>
      </c>
      <c r="AL693" t="s">
        <v>127</v>
      </c>
      <c r="AM693" t="s">
        <v>128</v>
      </c>
      <c r="AN693" t="s">
        <v>5558</v>
      </c>
      <c r="AO693" t="s">
        <v>5559</v>
      </c>
      <c r="AP693" t="s">
        <v>5552</v>
      </c>
      <c r="AQ693" t="s">
        <v>5553</v>
      </c>
      <c r="AR693" t="s">
        <v>5554</v>
      </c>
      <c r="AS693" t="s">
        <v>858</v>
      </c>
      <c r="BM693" t="s">
        <v>648</v>
      </c>
      <c r="BN693" t="s">
        <v>136</v>
      </c>
      <c r="BO693" t="s">
        <v>12657</v>
      </c>
      <c r="BR693" t="s">
        <v>5548</v>
      </c>
      <c r="BS693" t="s">
        <v>137</v>
      </c>
      <c r="BT693" t="s">
        <v>12660</v>
      </c>
      <c r="BU693" t="s">
        <v>140</v>
      </c>
      <c r="BV693" t="s">
        <v>138</v>
      </c>
      <c r="BW693" t="s">
        <v>233</v>
      </c>
      <c r="BX693" t="s">
        <v>12661</v>
      </c>
      <c r="BY693" t="s">
        <v>137</v>
      </c>
      <c r="BZ693" t="s">
        <v>141</v>
      </c>
      <c r="CA693" t="s">
        <v>141</v>
      </c>
      <c r="CB693" t="s">
        <v>141</v>
      </c>
      <c r="CC693" t="s">
        <v>141</v>
      </c>
      <c r="CD693" t="s">
        <v>141</v>
      </c>
      <c r="CE693" t="s">
        <v>142</v>
      </c>
      <c r="CF693" t="s">
        <v>142</v>
      </c>
      <c r="CG693" t="s">
        <v>12662</v>
      </c>
      <c r="CH693" t="s">
        <v>12663</v>
      </c>
      <c r="CI693" t="s">
        <v>12664</v>
      </c>
      <c r="CJ693" t="s">
        <v>12657</v>
      </c>
      <c r="CK693" t="s">
        <v>12665</v>
      </c>
      <c r="CL693" t="s">
        <v>12666</v>
      </c>
      <c r="CM693" t="s">
        <v>12667</v>
      </c>
      <c r="CN693" t="s">
        <v>149</v>
      </c>
      <c r="CO693" t="s">
        <v>12668</v>
      </c>
      <c r="CP693" t="s">
        <v>12609</v>
      </c>
      <c r="CQ693" t="s">
        <v>195</v>
      </c>
      <c r="CR693" t="s">
        <v>12669</v>
      </c>
      <c r="CS693" t="s">
        <v>12670</v>
      </c>
      <c r="CT693" t="s">
        <v>149</v>
      </c>
      <c r="CU693" t="s">
        <v>5574</v>
      </c>
      <c r="CV693" t="s">
        <v>12665</v>
      </c>
      <c r="CW693" t="s">
        <v>12669</v>
      </c>
      <c r="CX693" t="s">
        <v>233</v>
      </c>
      <c r="CY693" t="s">
        <v>12671</v>
      </c>
      <c r="CZ693" t="s">
        <v>12672</v>
      </c>
      <c r="DA693" t="s">
        <v>155</v>
      </c>
      <c r="DB693" t="s">
        <v>156</v>
      </c>
      <c r="DC693" t="s">
        <v>136</v>
      </c>
      <c r="DD693" t="s">
        <v>660</v>
      </c>
      <c r="DE693" t="s">
        <v>12673</v>
      </c>
      <c r="DF693" t="s">
        <v>11920</v>
      </c>
      <c r="DG693" t="s">
        <v>160</v>
      </c>
      <c r="DH693" t="s">
        <v>161</v>
      </c>
      <c r="DI693" t="s">
        <v>162</v>
      </c>
      <c r="DJ693" t="s">
        <v>162</v>
      </c>
      <c r="DK693" t="s">
        <v>136</v>
      </c>
      <c r="DL693" t="s">
        <v>12657</v>
      </c>
      <c r="DM693" s="3">
        <v>1</v>
      </c>
      <c r="DN693" s="3">
        <v>206</v>
      </c>
      <c r="DO693" t="s">
        <v>22025</v>
      </c>
      <c r="DP693" t="s">
        <v>136</v>
      </c>
      <c r="DQ693" t="s">
        <v>1893</v>
      </c>
      <c r="DR693" t="s">
        <v>137</v>
      </c>
      <c r="DS693" t="s">
        <v>14965</v>
      </c>
      <c r="DT693" t="s">
        <v>14965</v>
      </c>
      <c r="DU693" t="s">
        <v>12672</v>
      </c>
      <c r="DV693" t="s">
        <v>136</v>
      </c>
      <c r="DW693" t="s">
        <v>660</v>
      </c>
      <c r="DX693" t="s">
        <v>22077</v>
      </c>
      <c r="DY693" t="s">
        <v>136</v>
      </c>
      <c r="DZ693" t="s">
        <v>660</v>
      </c>
      <c r="EA693" t="s">
        <v>137</v>
      </c>
      <c r="EB693" t="s">
        <v>14965</v>
      </c>
      <c r="EC693" t="s">
        <v>14965</v>
      </c>
    </row>
    <row r="694" spans="1:133" x14ac:dyDescent="0.2">
      <c r="A694" t="s">
        <v>137</v>
      </c>
      <c r="C694" t="str">
        <f t="shared" si="20"/>
        <v/>
      </c>
      <c r="D694" t="str">
        <f t="shared" si="21"/>
        <v/>
      </c>
      <c r="F694" t="s">
        <v>110</v>
      </c>
      <c r="G694" t="s">
        <v>12058</v>
      </c>
      <c r="O694">
        <v>240</v>
      </c>
      <c r="Q694" t="s">
        <v>12674</v>
      </c>
      <c r="R694" t="s">
        <v>12675</v>
      </c>
      <c r="S694" t="s">
        <v>190</v>
      </c>
      <c r="T694" t="s">
        <v>12676</v>
      </c>
      <c r="U694" t="s">
        <v>2338</v>
      </c>
      <c r="V694" t="s">
        <v>2339</v>
      </c>
      <c r="W694" t="s">
        <v>2340</v>
      </c>
      <c r="X694" t="s">
        <v>12674</v>
      </c>
      <c r="Y694" t="s">
        <v>195</v>
      </c>
      <c r="Z694" t="s">
        <v>2341</v>
      </c>
      <c r="AA694" t="s">
        <v>2342</v>
      </c>
      <c r="AB694" t="s">
        <v>2343</v>
      </c>
      <c r="AC694" t="s">
        <v>2344</v>
      </c>
      <c r="AD694" t="s">
        <v>585</v>
      </c>
      <c r="AE694" t="s">
        <v>409</v>
      </c>
      <c r="AF694" t="s">
        <v>2339</v>
      </c>
      <c r="AG694" t="s">
        <v>2345</v>
      </c>
      <c r="AI694" t="s">
        <v>2340</v>
      </c>
      <c r="AK694" t="s">
        <v>126</v>
      </c>
      <c r="AL694" t="s">
        <v>127</v>
      </c>
      <c r="AM694" t="s">
        <v>128</v>
      </c>
      <c r="AN694" t="s">
        <v>2346</v>
      </c>
      <c r="AO694" t="s">
        <v>2347</v>
      </c>
      <c r="AP694" t="s">
        <v>2342</v>
      </c>
      <c r="AQ694" t="s">
        <v>2343</v>
      </c>
      <c r="AR694" t="s">
        <v>2344</v>
      </c>
      <c r="BH694" t="s">
        <v>2348</v>
      </c>
      <c r="BJ694" t="s">
        <v>133</v>
      </c>
      <c r="BK694" t="s">
        <v>134</v>
      </c>
      <c r="BM694" t="s">
        <v>648</v>
      </c>
      <c r="BN694" t="s">
        <v>136</v>
      </c>
      <c r="BO694" t="s">
        <v>12674</v>
      </c>
      <c r="BR694" t="s">
        <v>2339</v>
      </c>
      <c r="BS694" t="s">
        <v>137</v>
      </c>
      <c r="BT694" t="s">
        <v>137</v>
      </c>
      <c r="BU694" t="s">
        <v>137</v>
      </c>
      <c r="BV694" t="s">
        <v>137</v>
      </c>
      <c r="BW694" t="s">
        <v>137</v>
      </c>
      <c r="BX694" t="s">
        <v>137</v>
      </c>
      <c r="BY694" t="s">
        <v>137</v>
      </c>
      <c r="BZ694" t="s">
        <v>141</v>
      </c>
      <c r="CA694" t="s">
        <v>141</v>
      </c>
      <c r="CB694" t="s">
        <v>141</v>
      </c>
      <c r="CC694" t="s">
        <v>141</v>
      </c>
      <c r="CD694" t="s">
        <v>141</v>
      </c>
      <c r="CE694" t="s">
        <v>141</v>
      </c>
      <c r="CF694" t="s">
        <v>141</v>
      </c>
      <c r="CG694" t="s">
        <v>12677</v>
      </c>
      <c r="CH694" t="s">
        <v>12678</v>
      </c>
      <c r="CI694" t="s">
        <v>12679</v>
      </c>
      <c r="CJ694" t="s">
        <v>12674</v>
      </c>
      <c r="CK694" t="s">
        <v>12680</v>
      </c>
      <c r="CL694" t="s">
        <v>12681</v>
      </c>
      <c r="CM694" t="s">
        <v>12682</v>
      </c>
      <c r="CN694" t="s">
        <v>12683</v>
      </c>
      <c r="CO694" t="s">
        <v>12684</v>
      </c>
      <c r="CP694" t="s">
        <v>213</v>
      </c>
      <c r="CQ694" t="s">
        <v>195</v>
      </c>
      <c r="CR694" t="s">
        <v>390</v>
      </c>
      <c r="CS694" t="s">
        <v>149</v>
      </c>
      <c r="CT694" t="s">
        <v>331</v>
      </c>
      <c r="CU694" t="s">
        <v>2356</v>
      </c>
      <c r="CV694" t="s">
        <v>12680</v>
      </c>
      <c r="CW694" t="s">
        <v>390</v>
      </c>
      <c r="CX694" t="s">
        <v>137</v>
      </c>
      <c r="CY694" t="s">
        <v>5382</v>
      </c>
      <c r="CZ694" t="s">
        <v>12685</v>
      </c>
      <c r="DA694" t="s">
        <v>155</v>
      </c>
      <c r="DB694" t="s">
        <v>156</v>
      </c>
      <c r="DC694" t="s">
        <v>136</v>
      </c>
      <c r="DD694" t="s">
        <v>600</v>
      </c>
      <c r="DE694" t="s">
        <v>12686</v>
      </c>
      <c r="DF694" t="s">
        <v>11436</v>
      </c>
      <c r="DG694" t="s">
        <v>160</v>
      </c>
      <c r="DH694" t="s">
        <v>161</v>
      </c>
      <c r="DI694" t="s">
        <v>162</v>
      </c>
      <c r="DJ694" t="s">
        <v>162</v>
      </c>
      <c r="DK694" t="s">
        <v>136</v>
      </c>
      <c r="DL694" t="s">
        <v>12674</v>
      </c>
      <c r="DM694" s="3">
        <v>1</v>
      </c>
      <c r="DN694" s="3">
        <v>240</v>
      </c>
      <c r="DO694" t="s">
        <v>22013</v>
      </c>
      <c r="DP694" t="s">
        <v>136</v>
      </c>
      <c r="DQ694" t="s">
        <v>3866</v>
      </c>
      <c r="DR694" t="s">
        <v>137</v>
      </c>
      <c r="DS694" t="s">
        <v>14965</v>
      </c>
      <c r="DT694" t="s">
        <v>14965</v>
      </c>
      <c r="DU694" t="s">
        <v>12685</v>
      </c>
      <c r="DV694" t="s">
        <v>136</v>
      </c>
      <c r="DW694" t="s">
        <v>2483</v>
      </c>
      <c r="DX694" t="s">
        <v>22077</v>
      </c>
      <c r="DY694" t="s">
        <v>136</v>
      </c>
      <c r="DZ694" t="s">
        <v>2483</v>
      </c>
      <c r="EA694" t="s">
        <v>137</v>
      </c>
      <c r="EB694" t="s">
        <v>14965</v>
      </c>
      <c r="EC694" t="s">
        <v>14965</v>
      </c>
    </row>
    <row r="695" spans="1:133" x14ac:dyDescent="0.2">
      <c r="A695" t="s">
        <v>137</v>
      </c>
      <c r="C695" t="str">
        <f t="shared" si="20"/>
        <v/>
      </c>
      <c r="D695" t="str">
        <f t="shared" si="21"/>
        <v/>
      </c>
      <c r="F695" t="s">
        <v>110</v>
      </c>
      <c r="G695" t="s">
        <v>12058</v>
      </c>
      <c r="O695">
        <v>225</v>
      </c>
      <c r="Q695" t="s">
        <v>12687</v>
      </c>
      <c r="R695" t="s">
        <v>12688</v>
      </c>
      <c r="S695" t="s">
        <v>114</v>
      </c>
      <c r="T695" t="s">
        <v>12689</v>
      </c>
      <c r="U695" t="s">
        <v>3608</v>
      </c>
      <c r="V695" t="s">
        <v>3609</v>
      </c>
      <c r="W695" t="s">
        <v>3610</v>
      </c>
      <c r="X695" t="s">
        <v>12687</v>
      </c>
      <c r="Y695" t="s">
        <v>3611</v>
      </c>
      <c r="Z695" t="s">
        <v>3612</v>
      </c>
      <c r="AA695" t="s">
        <v>3613</v>
      </c>
      <c r="AB695" t="s">
        <v>3614</v>
      </c>
      <c r="AC695" t="s">
        <v>3615</v>
      </c>
      <c r="AE695" t="s">
        <v>320</v>
      </c>
      <c r="AF695" t="s">
        <v>3609</v>
      </c>
      <c r="AG695" t="s">
        <v>3616</v>
      </c>
      <c r="AI695" t="s">
        <v>3610</v>
      </c>
      <c r="AK695" t="s">
        <v>126</v>
      </c>
      <c r="AL695" t="s">
        <v>127</v>
      </c>
      <c r="AM695" t="s">
        <v>128</v>
      </c>
      <c r="AN695" t="s">
        <v>3349</v>
      </c>
      <c r="AO695" t="s">
        <v>3617</v>
      </c>
      <c r="AP695" t="s">
        <v>3613</v>
      </c>
      <c r="AQ695" t="s">
        <v>3614</v>
      </c>
      <c r="AR695" t="s">
        <v>3615</v>
      </c>
      <c r="BH695" t="s">
        <v>3618</v>
      </c>
      <c r="BK695" t="s">
        <v>263</v>
      </c>
      <c r="BL695" t="s">
        <v>413</v>
      </c>
      <c r="BM695" t="s">
        <v>648</v>
      </c>
      <c r="BN695" t="s">
        <v>136</v>
      </c>
      <c r="BO695" t="s">
        <v>12687</v>
      </c>
      <c r="BR695" t="s">
        <v>3609</v>
      </c>
      <c r="BS695" t="s">
        <v>12690</v>
      </c>
      <c r="BT695" t="s">
        <v>12691</v>
      </c>
      <c r="BU695" t="s">
        <v>137</v>
      </c>
      <c r="BV695" t="s">
        <v>137</v>
      </c>
      <c r="BW695" t="s">
        <v>139</v>
      </c>
      <c r="BX695" t="s">
        <v>137</v>
      </c>
      <c r="BY695" t="s">
        <v>12692</v>
      </c>
      <c r="BZ695" t="s">
        <v>141</v>
      </c>
      <c r="CA695" t="s">
        <v>141</v>
      </c>
      <c r="CB695" t="s">
        <v>142</v>
      </c>
      <c r="CC695" t="s">
        <v>142</v>
      </c>
      <c r="CD695" t="s">
        <v>142</v>
      </c>
      <c r="CE695" t="s">
        <v>142</v>
      </c>
      <c r="CF695" t="s">
        <v>142</v>
      </c>
      <c r="CG695" t="s">
        <v>12693</v>
      </c>
      <c r="CH695" t="s">
        <v>12694</v>
      </c>
      <c r="CI695" t="s">
        <v>12695</v>
      </c>
      <c r="CJ695" t="s">
        <v>12687</v>
      </c>
      <c r="CK695" t="s">
        <v>12696</v>
      </c>
      <c r="CL695" t="s">
        <v>12697</v>
      </c>
      <c r="CM695" t="s">
        <v>12698</v>
      </c>
      <c r="CN695" t="s">
        <v>12699</v>
      </c>
      <c r="CO695" t="s">
        <v>12700</v>
      </c>
      <c r="CP695" t="s">
        <v>421</v>
      </c>
      <c r="CQ695" t="s">
        <v>3611</v>
      </c>
      <c r="CR695" t="s">
        <v>12284</v>
      </c>
      <c r="CS695" t="s">
        <v>421</v>
      </c>
      <c r="CT695" t="s">
        <v>12701</v>
      </c>
      <c r="CU695" t="s">
        <v>3629</v>
      </c>
      <c r="CV695" t="s">
        <v>12696</v>
      </c>
      <c r="CW695" t="s">
        <v>12284</v>
      </c>
      <c r="CX695" t="s">
        <v>139</v>
      </c>
      <c r="CY695" t="s">
        <v>7422</v>
      </c>
      <c r="CZ695" t="s">
        <v>12702</v>
      </c>
      <c r="DA695" t="s">
        <v>155</v>
      </c>
      <c r="DB695" t="s">
        <v>156</v>
      </c>
      <c r="DC695" t="s">
        <v>136</v>
      </c>
      <c r="DD695" t="s">
        <v>600</v>
      </c>
      <c r="DE695" t="s">
        <v>12703</v>
      </c>
      <c r="DF695" t="s">
        <v>12704</v>
      </c>
      <c r="DG695" t="s">
        <v>160</v>
      </c>
      <c r="DH695" t="s">
        <v>161</v>
      </c>
      <c r="DI695" t="s">
        <v>162</v>
      </c>
      <c r="DJ695" t="s">
        <v>162</v>
      </c>
      <c r="DK695" t="s">
        <v>136</v>
      </c>
      <c r="DL695" t="s">
        <v>12687</v>
      </c>
      <c r="DM695" s="3">
        <v>1</v>
      </c>
      <c r="DN695" s="3">
        <v>225</v>
      </c>
      <c r="DO695" t="s">
        <v>22025</v>
      </c>
      <c r="DP695" t="s">
        <v>136</v>
      </c>
      <c r="DQ695" t="s">
        <v>9645</v>
      </c>
      <c r="DR695" t="s">
        <v>137</v>
      </c>
      <c r="DS695" t="s">
        <v>14965</v>
      </c>
      <c r="DT695" t="s">
        <v>14965</v>
      </c>
      <c r="DU695" t="s">
        <v>12702</v>
      </c>
      <c r="DV695" t="s">
        <v>136</v>
      </c>
      <c r="DW695" t="s">
        <v>600</v>
      </c>
      <c r="DX695" t="s">
        <v>22077</v>
      </c>
      <c r="DY695" t="s">
        <v>136</v>
      </c>
      <c r="DZ695" t="s">
        <v>600</v>
      </c>
      <c r="EA695" t="s">
        <v>137</v>
      </c>
      <c r="EB695" t="s">
        <v>14965</v>
      </c>
      <c r="EC695" t="s">
        <v>14965</v>
      </c>
    </row>
    <row r="696" spans="1:133" x14ac:dyDescent="0.2">
      <c r="A696" t="s">
        <v>137</v>
      </c>
      <c r="B696">
        <v>1</v>
      </c>
      <c r="C696" t="str">
        <f t="shared" si="20"/>
        <v/>
      </c>
      <c r="D696" t="str">
        <f t="shared" si="21"/>
        <v/>
      </c>
      <c r="F696" t="s">
        <v>110</v>
      </c>
      <c r="G696" t="s">
        <v>12058</v>
      </c>
      <c r="O696">
        <v>218</v>
      </c>
      <c r="Q696" t="s">
        <v>12705</v>
      </c>
      <c r="R696" t="s">
        <v>12706</v>
      </c>
      <c r="S696" t="s">
        <v>114</v>
      </c>
      <c r="T696" t="s">
        <v>12707</v>
      </c>
      <c r="U696" t="s">
        <v>12708</v>
      </c>
      <c r="V696" t="s">
        <v>12709</v>
      </c>
      <c r="W696" t="s">
        <v>12710</v>
      </c>
      <c r="X696" t="s">
        <v>12705</v>
      </c>
      <c r="Y696" t="s">
        <v>119</v>
      </c>
      <c r="Z696" t="s">
        <v>12711</v>
      </c>
      <c r="AA696" t="s">
        <v>12712</v>
      </c>
      <c r="AB696" t="s">
        <v>12713</v>
      </c>
      <c r="AF696" t="s">
        <v>12709</v>
      </c>
      <c r="AG696" t="s">
        <v>12714</v>
      </c>
      <c r="AH696" t="s">
        <v>12715</v>
      </c>
      <c r="AI696" t="s">
        <v>12716</v>
      </c>
      <c r="AL696" t="s">
        <v>127</v>
      </c>
      <c r="AM696" t="s">
        <v>3348</v>
      </c>
      <c r="AN696" t="s">
        <v>12717</v>
      </c>
      <c r="AO696" t="s">
        <v>12718</v>
      </c>
      <c r="AP696" t="s">
        <v>12712</v>
      </c>
      <c r="AQ696" t="s">
        <v>12713</v>
      </c>
      <c r="AR696" t="s">
        <v>12719</v>
      </c>
      <c r="BM696" t="s">
        <v>3351</v>
      </c>
      <c r="BN696" t="s">
        <v>136</v>
      </c>
      <c r="BO696" t="s">
        <v>12705</v>
      </c>
      <c r="BR696" t="s">
        <v>12709</v>
      </c>
      <c r="BS696" t="s">
        <v>137</v>
      </c>
      <c r="BT696" t="s">
        <v>137</v>
      </c>
      <c r="BU696" t="s">
        <v>137</v>
      </c>
      <c r="BV696" t="s">
        <v>3148</v>
      </c>
      <c r="BW696" t="s">
        <v>233</v>
      </c>
      <c r="BX696" t="s">
        <v>12720</v>
      </c>
      <c r="BY696" t="s">
        <v>137</v>
      </c>
      <c r="BZ696" t="s">
        <v>141</v>
      </c>
      <c r="CA696" t="s">
        <v>141</v>
      </c>
      <c r="CB696" t="s">
        <v>141</v>
      </c>
      <c r="CC696" t="s">
        <v>141</v>
      </c>
      <c r="CD696" t="s">
        <v>141</v>
      </c>
      <c r="CE696" t="s">
        <v>141</v>
      </c>
      <c r="CF696" t="s">
        <v>141</v>
      </c>
      <c r="CG696" t="s">
        <v>12721</v>
      </c>
      <c r="CH696" t="s">
        <v>12722</v>
      </c>
      <c r="CI696" t="s">
        <v>12723</v>
      </c>
      <c r="CJ696" t="s">
        <v>12705</v>
      </c>
      <c r="CK696" t="s">
        <v>12724</v>
      </c>
      <c r="CL696" t="s">
        <v>12725</v>
      </c>
      <c r="CM696" t="s">
        <v>12726</v>
      </c>
      <c r="CN696" t="s">
        <v>12727</v>
      </c>
      <c r="CO696" t="s">
        <v>12727</v>
      </c>
      <c r="CP696" t="s">
        <v>12728</v>
      </c>
      <c r="CQ696" t="s">
        <v>119</v>
      </c>
      <c r="CR696" t="s">
        <v>10722</v>
      </c>
      <c r="CS696" t="s">
        <v>12729</v>
      </c>
      <c r="CT696" t="s">
        <v>12727</v>
      </c>
      <c r="CU696" t="s">
        <v>12730</v>
      </c>
      <c r="CV696" t="s">
        <v>12724</v>
      </c>
      <c r="CW696" t="s">
        <v>10722</v>
      </c>
      <c r="CX696" t="s">
        <v>233</v>
      </c>
      <c r="CY696" t="s">
        <v>12731</v>
      </c>
      <c r="CZ696" t="s">
        <v>12732</v>
      </c>
      <c r="DA696" t="s">
        <v>155</v>
      </c>
      <c r="DB696" t="s">
        <v>156</v>
      </c>
      <c r="DC696" t="s">
        <v>136</v>
      </c>
      <c r="DD696" t="s">
        <v>3754</v>
      </c>
      <c r="DE696" t="s">
        <v>12733</v>
      </c>
      <c r="DF696" t="s">
        <v>12734</v>
      </c>
      <c r="DG696" t="s">
        <v>160</v>
      </c>
      <c r="DH696" t="s">
        <v>161</v>
      </c>
      <c r="DI696" t="s">
        <v>162</v>
      </c>
      <c r="DJ696" t="s">
        <v>162</v>
      </c>
      <c r="DK696" t="s">
        <v>136</v>
      </c>
      <c r="DL696" t="s">
        <v>12705</v>
      </c>
      <c r="DM696" s="3">
        <v>1</v>
      </c>
      <c r="DN696" s="3">
        <v>218</v>
      </c>
      <c r="DO696" t="s">
        <v>22025</v>
      </c>
      <c r="DP696" t="s">
        <v>136</v>
      </c>
      <c r="DQ696" t="s">
        <v>3602</v>
      </c>
      <c r="DR696" t="s">
        <v>137</v>
      </c>
      <c r="DS696" t="s">
        <v>14965</v>
      </c>
      <c r="DT696" t="s">
        <v>14965</v>
      </c>
      <c r="DU696" t="s">
        <v>12732</v>
      </c>
      <c r="DV696" t="s">
        <v>136</v>
      </c>
      <c r="DW696" t="s">
        <v>2758</v>
      </c>
      <c r="DX696" t="s">
        <v>22077</v>
      </c>
      <c r="DY696" t="s">
        <v>136</v>
      </c>
      <c r="DZ696" t="s">
        <v>2758</v>
      </c>
      <c r="EA696" t="s">
        <v>137</v>
      </c>
      <c r="EB696" t="s">
        <v>14965</v>
      </c>
      <c r="EC696" t="s">
        <v>14965</v>
      </c>
    </row>
    <row r="697" spans="1:133" x14ac:dyDescent="0.2">
      <c r="A697" t="s">
        <v>137</v>
      </c>
      <c r="B697">
        <v>1</v>
      </c>
      <c r="C697" t="str">
        <f t="shared" si="20"/>
        <v/>
      </c>
      <c r="D697" t="str">
        <f t="shared" si="21"/>
        <v/>
      </c>
      <c r="F697" t="s">
        <v>110</v>
      </c>
      <c r="G697" t="s">
        <v>12735</v>
      </c>
      <c r="O697">
        <v>221</v>
      </c>
      <c r="Q697" t="s">
        <v>12736</v>
      </c>
      <c r="R697" t="s">
        <v>12737</v>
      </c>
      <c r="S697" t="s">
        <v>190</v>
      </c>
      <c r="T697" t="s">
        <v>12738</v>
      </c>
      <c r="U697" t="s">
        <v>3831</v>
      </c>
      <c r="V697" t="s">
        <v>3832</v>
      </c>
      <c r="W697" t="s">
        <v>3833</v>
      </c>
      <c r="X697" t="s">
        <v>12736</v>
      </c>
      <c r="Y697" t="s">
        <v>195</v>
      </c>
      <c r="Z697" t="s">
        <v>3834</v>
      </c>
      <c r="AA697" t="s">
        <v>3835</v>
      </c>
      <c r="AB697" t="s">
        <v>3836</v>
      </c>
      <c r="AC697" t="s">
        <v>3837</v>
      </c>
      <c r="AE697" t="s">
        <v>124</v>
      </c>
      <c r="AF697" t="s">
        <v>3832</v>
      </c>
      <c r="AG697" t="s">
        <v>3838</v>
      </c>
      <c r="AI697" t="s">
        <v>3833</v>
      </c>
      <c r="AK697" t="s">
        <v>126</v>
      </c>
      <c r="AL697" t="s">
        <v>127</v>
      </c>
      <c r="AM697" t="s">
        <v>128</v>
      </c>
      <c r="AN697" t="s">
        <v>1001</v>
      </c>
      <c r="AO697" t="s">
        <v>3839</v>
      </c>
      <c r="AP697" t="s">
        <v>3835</v>
      </c>
      <c r="AQ697" t="s">
        <v>3836</v>
      </c>
      <c r="AR697" t="s">
        <v>3837</v>
      </c>
      <c r="BH697" t="s">
        <v>3840</v>
      </c>
      <c r="BJ697" t="s">
        <v>133</v>
      </c>
      <c r="BK697" t="s">
        <v>134</v>
      </c>
      <c r="BM697" t="s">
        <v>648</v>
      </c>
      <c r="BN697" t="s">
        <v>136</v>
      </c>
      <c r="BO697" t="s">
        <v>12736</v>
      </c>
      <c r="BR697" t="s">
        <v>3832</v>
      </c>
      <c r="BS697" t="s">
        <v>137</v>
      </c>
      <c r="BT697" t="s">
        <v>137</v>
      </c>
      <c r="BU697" t="s">
        <v>137</v>
      </c>
      <c r="BV697" t="s">
        <v>137</v>
      </c>
      <c r="BW697" t="s">
        <v>137</v>
      </c>
      <c r="BX697" t="s">
        <v>137</v>
      </c>
      <c r="BY697" t="s">
        <v>137</v>
      </c>
      <c r="BZ697" t="s">
        <v>141</v>
      </c>
      <c r="CA697" t="s">
        <v>141</v>
      </c>
      <c r="CB697" t="s">
        <v>141</v>
      </c>
      <c r="CC697" t="s">
        <v>141</v>
      </c>
      <c r="CD697" t="s">
        <v>141</v>
      </c>
      <c r="CE697" t="s">
        <v>141</v>
      </c>
      <c r="CF697" t="s">
        <v>141</v>
      </c>
      <c r="CG697" t="s">
        <v>12739</v>
      </c>
      <c r="CH697" t="s">
        <v>12740</v>
      </c>
      <c r="CI697" t="s">
        <v>12741</v>
      </c>
      <c r="CJ697" t="s">
        <v>12736</v>
      </c>
      <c r="CK697" t="s">
        <v>12742</v>
      </c>
      <c r="CL697" t="s">
        <v>12743</v>
      </c>
      <c r="CM697" t="s">
        <v>12744</v>
      </c>
      <c r="CN697" t="s">
        <v>12745</v>
      </c>
      <c r="CO697" t="s">
        <v>12746</v>
      </c>
      <c r="CP697" t="s">
        <v>213</v>
      </c>
      <c r="CQ697" t="s">
        <v>195</v>
      </c>
      <c r="CR697" t="s">
        <v>390</v>
      </c>
      <c r="CS697" t="s">
        <v>12747</v>
      </c>
      <c r="CT697" t="s">
        <v>12639</v>
      </c>
      <c r="CU697" t="s">
        <v>3851</v>
      </c>
      <c r="CV697" t="s">
        <v>12742</v>
      </c>
      <c r="CW697" t="s">
        <v>390</v>
      </c>
      <c r="CX697" t="s">
        <v>137</v>
      </c>
      <c r="CY697" t="s">
        <v>12748</v>
      </c>
      <c r="CZ697" t="s">
        <v>12749</v>
      </c>
      <c r="DA697" t="s">
        <v>155</v>
      </c>
      <c r="DB697" t="s">
        <v>156</v>
      </c>
      <c r="DC697" t="s">
        <v>136</v>
      </c>
      <c r="DD697" t="s">
        <v>600</v>
      </c>
      <c r="DE697" t="s">
        <v>12750</v>
      </c>
      <c r="DF697" t="s">
        <v>4005</v>
      </c>
      <c r="DG697" t="s">
        <v>160</v>
      </c>
      <c r="DH697" t="s">
        <v>161</v>
      </c>
      <c r="DI697" t="s">
        <v>162</v>
      </c>
      <c r="DJ697" t="s">
        <v>162</v>
      </c>
      <c r="DK697" t="s">
        <v>136</v>
      </c>
      <c r="DL697" t="s">
        <v>12736</v>
      </c>
      <c r="DM697" s="3">
        <v>1</v>
      </c>
      <c r="DN697" s="3">
        <v>221</v>
      </c>
      <c r="DO697" t="s">
        <v>22025</v>
      </c>
      <c r="DP697" t="s">
        <v>136</v>
      </c>
      <c r="DQ697" t="s">
        <v>1536</v>
      </c>
      <c r="DR697" t="s">
        <v>137</v>
      </c>
      <c r="DS697" t="s">
        <v>14965</v>
      </c>
      <c r="DT697" t="s">
        <v>14965</v>
      </c>
      <c r="DU697" t="s">
        <v>12749</v>
      </c>
      <c r="DV697" t="s">
        <v>136</v>
      </c>
      <c r="DW697" t="s">
        <v>600</v>
      </c>
      <c r="DX697" t="s">
        <v>22077</v>
      </c>
      <c r="DY697" t="s">
        <v>136</v>
      </c>
      <c r="DZ697" t="s">
        <v>600</v>
      </c>
      <c r="EA697" t="s">
        <v>137</v>
      </c>
      <c r="EB697" t="s">
        <v>14965</v>
      </c>
      <c r="EC697" t="s">
        <v>14965</v>
      </c>
    </row>
    <row r="698" spans="1:133" x14ac:dyDescent="0.2">
      <c r="A698" t="s">
        <v>137</v>
      </c>
      <c r="C698" t="str">
        <f t="shared" si="20"/>
        <v/>
      </c>
      <c r="D698" t="str">
        <f t="shared" si="21"/>
        <v/>
      </c>
      <c r="F698" t="s">
        <v>110</v>
      </c>
      <c r="G698" t="s">
        <v>12735</v>
      </c>
      <c r="O698">
        <v>221</v>
      </c>
      <c r="Q698" t="s">
        <v>12751</v>
      </c>
      <c r="R698" t="s">
        <v>12752</v>
      </c>
      <c r="S698" t="s">
        <v>190</v>
      </c>
      <c r="T698" t="s">
        <v>12753</v>
      </c>
      <c r="U698" t="s">
        <v>3831</v>
      </c>
      <c r="V698" t="s">
        <v>3832</v>
      </c>
      <c r="W698" t="s">
        <v>3833</v>
      </c>
      <c r="X698" t="s">
        <v>12751</v>
      </c>
      <c r="Y698" t="s">
        <v>195</v>
      </c>
      <c r="Z698" t="s">
        <v>3834</v>
      </c>
      <c r="AA698" t="s">
        <v>3835</v>
      </c>
      <c r="AB698" t="s">
        <v>3836</v>
      </c>
      <c r="AC698" t="s">
        <v>3837</v>
      </c>
      <c r="AE698" t="s">
        <v>124</v>
      </c>
      <c r="AF698" t="s">
        <v>3832</v>
      </c>
      <c r="AG698" t="s">
        <v>3838</v>
      </c>
      <c r="AI698" t="s">
        <v>3833</v>
      </c>
      <c r="AK698" t="s">
        <v>126</v>
      </c>
      <c r="AL698" t="s">
        <v>127</v>
      </c>
      <c r="AM698" t="s">
        <v>128</v>
      </c>
      <c r="AN698" t="s">
        <v>1001</v>
      </c>
      <c r="AO698" t="s">
        <v>3839</v>
      </c>
      <c r="AP698" t="s">
        <v>3835</v>
      </c>
      <c r="AQ698" t="s">
        <v>3836</v>
      </c>
      <c r="AR698" t="s">
        <v>3837</v>
      </c>
      <c r="BH698" t="s">
        <v>3840</v>
      </c>
      <c r="BJ698" t="s">
        <v>133</v>
      </c>
      <c r="BK698" t="s">
        <v>134</v>
      </c>
      <c r="BM698" t="s">
        <v>648</v>
      </c>
      <c r="BN698" t="s">
        <v>136</v>
      </c>
      <c r="BO698" t="s">
        <v>12751</v>
      </c>
      <c r="BR698" t="s">
        <v>3832</v>
      </c>
      <c r="BS698" t="s">
        <v>137</v>
      </c>
      <c r="BT698" t="s">
        <v>137</v>
      </c>
      <c r="BU698" t="s">
        <v>137</v>
      </c>
      <c r="BV698" t="s">
        <v>137</v>
      </c>
      <c r="BW698" t="s">
        <v>137</v>
      </c>
      <c r="BX698" t="s">
        <v>137</v>
      </c>
      <c r="BY698" t="s">
        <v>137</v>
      </c>
      <c r="BZ698" t="s">
        <v>142</v>
      </c>
      <c r="CA698" t="s">
        <v>142</v>
      </c>
      <c r="CB698" t="s">
        <v>142</v>
      </c>
      <c r="CC698" t="s">
        <v>142</v>
      </c>
      <c r="CD698" t="s">
        <v>142</v>
      </c>
      <c r="CE698" t="s">
        <v>142</v>
      </c>
      <c r="CF698" t="s">
        <v>142</v>
      </c>
      <c r="CG698" t="s">
        <v>12754</v>
      </c>
      <c r="CH698" t="s">
        <v>12755</v>
      </c>
      <c r="CI698" t="s">
        <v>12756</v>
      </c>
      <c r="CJ698" t="s">
        <v>12751</v>
      </c>
      <c r="CK698" t="s">
        <v>12757</v>
      </c>
      <c r="CL698" t="s">
        <v>12758</v>
      </c>
      <c r="CM698" t="s">
        <v>12759</v>
      </c>
      <c r="CN698" t="s">
        <v>149</v>
      </c>
      <c r="CO698" t="s">
        <v>149</v>
      </c>
      <c r="CP698" t="s">
        <v>213</v>
      </c>
      <c r="CQ698" t="s">
        <v>195</v>
      </c>
      <c r="CR698" t="s">
        <v>390</v>
      </c>
      <c r="CS698" t="s">
        <v>12760</v>
      </c>
      <c r="CT698" t="s">
        <v>12761</v>
      </c>
      <c r="CU698" t="s">
        <v>3851</v>
      </c>
      <c r="CV698" t="s">
        <v>12757</v>
      </c>
      <c r="CW698" t="s">
        <v>390</v>
      </c>
      <c r="CX698" t="s">
        <v>137</v>
      </c>
      <c r="CY698" t="s">
        <v>12762</v>
      </c>
      <c r="CZ698" t="s">
        <v>12763</v>
      </c>
      <c r="DA698" t="s">
        <v>155</v>
      </c>
      <c r="DB698" t="s">
        <v>156</v>
      </c>
      <c r="DC698" t="s">
        <v>136</v>
      </c>
      <c r="DD698" t="s">
        <v>600</v>
      </c>
      <c r="DE698" t="s">
        <v>12764</v>
      </c>
      <c r="DF698" t="s">
        <v>12765</v>
      </c>
      <c r="DG698" t="s">
        <v>160</v>
      </c>
      <c r="DH698" t="s">
        <v>161</v>
      </c>
      <c r="DI698" t="s">
        <v>162</v>
      </c>
      <c r="DJ698" t="s">
        <v>162</v>
      </c>
      <c r="DK698" t="s">
        <v>136</v>
      </c>
      <c r="DL698" t="s">
        <v>12751</v>
      </c>
      <c r="DM698" s="3">
        <v>1</v>
      </c>
      <c r="DN698" s="3">
        <v>221</v>
      </c>
      <c r="DO698" t="s">
        <v>22013</v>
      </c>
      <c r="DP698" t="s">
        <v>136</v>
      </c>
      <c r="DQ698" t="s">
        <v>1536</v>
      </c>
      <c r="DR698" t="s">
        <v>137</v>
      </c>
      <c r="DS698" t="s">
        <v>14965</v>
      </c>
      <c r="DT698" t="s">
        <v>14965</v>
      </c>
      <c r="DU698" t="s">
        <v>12763</v>
      </c>
      <c r="DV698" t="s">
        <v>136</v>
      </c>
      <c r="DW698" t="s">
        <v>600</v>
      </c>
      <c r="DX698" t="s">
        <v>22077</v>
      </c>
      <c r="DY698" t="s">
        <v>136</v>
      </c>
      <c r="DZ698" t="s">
        <v>600</v>
      </c>
      <c r="EA698" t="s">
        <v>137</v>
      </c>
      <c r="EB698" t="s">
        <v>14965</v>
      </c>
      <c r="EC698" t="s">
        <v>14965</v>
      </c>
    </row>
    <row r="699" spans="1:133" x14ac:dyDescent="0.2">
      <c r="A699" t="s">
        <v>137</v>
      </c>
      <c r="C699" t="str">
        <f t="shared" si="20"/>
        <v/>
      </c>
      <c r="D699" t="str">
        <f t="shared" si="21"/>
        <v/>
      </c>
      <c r="F699" t="s">
        <v>110</v>
      </c>
      <c r="G699" t="s">
        <v>12735</v>
      </c>
      <c r="O699">
        <v>218</v>
      </c>
      <c r="Q699" t="s">
        <v>12766</v>
      </c>
      <c r="R699" t="s">
        <v>12767</v>
      </c>
      <c r="S699" t="s">
        <v>190</v>
      </c>
      <c r="T699" t="s">
        <v>12768</v>
      </c>
      <c r="U699" t="s">
        <v>993</v>
      </c>
      <c r="V699" t="s">
        <v>994</v>
      </c>
      <c r="W699" t="s">
        <v>995</v>
      </c>
      <c r="X699" t="s">
        <v>12766</v>
      </c>
      <c r="Y699" t="s">
        <v>345</v>
      </c>
      <c r="Z699" t="s">
        <v>996</v>
      </c>
      <c r="AA699" t="s">
        <v>997</v>
      </c>
      <c r="AB699" t="s">
        <v>998</v>
      </c>
      <c r="AC699" t="s">
        <v>999</v>
      </c>
      <c r="AE699" t="s">
        <v>438</v>
      </c>
      <c r="AF699" t="s">
        <v>994</v>
      </c>
      <c r="AG699" t="s">
        <v>1000</v>
      </c>
      <c r="AI699" t="s">
        <v>995</v>
      </c>
      <c r="AL699" t="s">
        <v>127</v>
      </c>
      <c r="AM699" t="s">
        <v>128</v>
      </c>
      <c r="AN699" t="s">
        <v>1001</v>
      </c>
      <c r="AO699" t="s">
        <v>1002</v>
      </c>
      <c r="AP699" t="s">
        <v>997</v>
      </c>
      <c r="AQ699" t="s">
        <v>998</v>
      </c>
      <c r="AR699" t="s">
        <v>1003</v>
      </c>
      <c r="AS699" t="s">
        <v>1004</v>
      </c>
      <c r="AT699" t="s">
        <v>1005</v>
      </c>
      <c r="BM699" t="s">
        <v>648</v>
      </c>
      <c r="BN699" t="s">
        <v>136</v>
      </c>
      <c r="BO699" t="s">
        <v>12766</v>
      </c>
      <c r="BR699" t="s">
        <v>994</v>
      </c>
      <c r="BS699" t="s">
        <v>137</v>
      </c>
      <c r="BT699" t="s">
        <v>137</v>
      </c>
      <c r="BU699" t="s">
        <v>137</v>
      </c>
      <c r="BV699" t="s">
        <v>137</v>
      </c>
      <c r="BW699" t="s">
        <v>137</v>
      </c>
      <c r="BX699" t="s">
        <v>12769</v>
      </c>
      <c r="BY699" t="s">
        <v>137</v>
      </c>
      <c r="BZ699" t="s">
        <v>142</v>
      </c>
      <c r="CA699" t="s">
        <v>142</v>
      </c>
      <c r="CB699" t="s">
        <v>141</v>
      </c>
      <c r="CC699" t="s">
        <v>141</v>
      </c>
      <c r="CD699" t="s">
        <v>141</v>
      </c>
      <c r="CE699" t="s">
        <v>141</v>
      </c>
      <c r="CF699" t="s">
        <v>141</v>
      </c>
      <c r="CG699" t="s">
        <v>12770</v>
      </c>
      <c r="CH699" t="s">
        <v>12771</v>
      </c>
      <c r="CI699" t="s">
        <v>12772</v>
      </c>
      <c r="CJ699" t="s">
        <v>12766</v>
      </c>
      <c r="CK699" t="s">
        <v>12773</v>
      </c>
      <c r="CL699" t="s">
        <v>12774</v>
      </c>
      <c r="CM699" t="s">
        <v>12775</v>
      </c>
      <c r="CN699" t="s">
        <v>12776</v>
      </c>
      <c r="CO699" t="s">
        <v>9828</v>
      </c>
      <c r="CP699" t="s">
        <v>1017</v>
      </c>
      <c r="CQ699" t="s">
        <v>345</v>
      </c>
      <c r="CR699" t="s">
        <v>1016</v>
      </c>
      <c r="CS699" t="s">
        <v>12777</v>
      </c>
      <c r="CT699" t="s">
        <v>538</v>
      </c>
      <c r="CU699" t="s">
        <v>1018</v>
      </c>
      <c r="CV699" t="s">
        <v>12773</v>
      </c>
      <c r="CW699" t="s">
        <v>1016</v>
      </c>
      <c r="CX699" t="s">
        <v>137</v>
      </c>
      <c r="CY699" t="s">
        <v>12778</v>
      </c>
      <c r="CZ699" t="s">
        <v>12779</v>
      </c>
      <c r="DA699" t="s">
        <v>155</v>
      </c>
      <c r="DB699" t="s">
        <v>156</v>
      </c>
      <c r="DC699" t="s">
        <v>136</v>
      </c>
      <c r="DD699" t="s">
        <v>600</v>
      </c>
      <c r="DE699" t="s">
        <v>12780</v>
      </c>
      <c r="DF699" t="s">
        <v>12781</v>
      </c>
      <c r="DG699" t="s">
        <v>160</v>
      </c>
      <c r="DH699" t="s">
        <v>161</v>
      </c>
      <c r="DI699" t="s">
        <v>162</v>
      </c>
      <c r="DJ699" t="s">
        <v>162</v>
      </c>
      <c r="DK699" t="s">
        <v>136</v>
      </c>
      <c r="DL699" t="s">
        <v>12766</v>
      </c>
      <c r="DM699" s="3">
        <v>1</v>
      </c>
      <c r="DN699" s="3">
        <v>218</v>
      </c>
      <c r="DO699" t="s">
        <v>22013</v>
      </c>
      <c r="DP699" t="s">
        <v>136</v>
      </c>
      <c r="DQ699" t="s">
        <v>3602</v>
      </c>
      <c r="DR699" t="s">
        <v>137</v>
      </c>
      <c r="DS699" t="s">
        <v>14965</v>
      </c>
      <c r="DT699" t="s">
        <v>14965</v>
      </c>
      <c r="DU699" t="s">
        <v>12779</v>
      </c>
      <c r="DV699" t="s">
        <v>136</v>
      </c>
      <c r="DW699" t="s">
        <v>600</v>
      </c>
      <c r="DX699" t="s">
        <v>22077</v>
      </c>
      <c r="DY699" t="s">
        <v>136</v>
      </c>
      <c r="DZ699" t="s">
        <v>600</v>
      </c>
      <c r="EA699" t="s">
        <v>137</v>
      </c>
      <c r="EB699" t="s">
        <v>14965</v>
      </c>
      <c r="EC699" t="s">
        <v>14965</v>
      </c>
    </row>
    <row r="700" spans="1:133" x14ac:dyDescent="0.2">
      <c r="A700" t="s">
        <v>137</v>
      </c>
      <c r="C700" t="str">
        <f t="shared" si="20"/>
        <v/>
      </c>
      <c r="D700" t="str">
        <f t="shared" si="21"/>
        <v/>
      </c>
      <c r="F700" t="s">
        <v>110</v>
      </c>
      <c r="G700" t="s">
        <v>12735</v>
      </c>
      <c r="O700">
        <v>218</v>
      </c>
      <c r="Q700" t="s">
        <v>12782</v>
      </c>
      <c r="R700" t="s">
        <v>12783</v>
      </c>
      <c r="S700" t="s">
        <v>190</v>
      </c>
      <c r="T700" t="s">
        <v>12784</v>
      </c>
      <c r="U700" t="s">
        <v>993</v>
      </c>
      <c r="V700" t="s">
        <v>994</v>
      </c>
      <c r="W700" t="s">
        <v>995</v>
      </c>
      <c r="X700" t="s">
        <v>12782</v>
      </c>
      <c r="Y700" t="s">
        <v>345</v>
      </c>
      <c r="Z700" t="s">
        <v>996</v>
      </c>
      <c r="AA700" t="s">
        <v>997</v>
      </c>
      <c r="AB700" t="s">
        <v>998</v>
      </c>
      <c r="AC700" t="s">
        <v>999</v>
      </c>
      <c r="AE700" t="s">
        <v>438</v>
      </c>
      <c r="AF700" t="s">
        <v>994</v>
      </c>
      <c r="AG700" t="s">
        <v>1000</v>
      </c>
      <c r="AI700" t="s">
        <v>995</v>
      </c>
      <c r="AL700" t="s">
        <v>127</v>
      </c>
      <c r="AM700" t="s">
        <v>128</v>
      </c>
      <c r="AN700" t="s">
        <v>1001</v>
      </c>
      <c r="AO700" t="s">
        <v>1002</v>
      </c>
      <c r="AP700" t="s">
        <v>997</v>
      </c>
      <c r="AQ700" t="s">
        <v>998</v>
      </c>
      <c r="AR700" t="s">
        <v>1003</v>
      </c>
      <c r="AS700" t="s">
        <v>1004</v>
      </c>
      <c r="AT700" t="s">
        <v>1005</v>
      </c>
      <c r="BM700" t="s">
        <v>648</v>
      </c>
      <c r="BN700" t="s">
        <v>136</v>
      </c>
      <c r="BO700" t="s">
        <v>12782</v>
      </c>
      <c r="BR700" t="s">
        <v>994</v>
      </c>
      <c r="BS700" t="s">
        <v>137</v>
      </c>
      <c r="BT700" t="s">
        <v>137</v>
      </c>
      <c r="BU700" t="s">
        <v>137</v>
      </c>
      <c r="BV700" t="s">
        <v>137</v>
      </c>
      <c r="BW700" t="s">
        <v>137</v>
      </c>
      <c r="BX700" t="s">
        <v>137</v>
      </c>
      <c r="BY700" t="s">
        <v>137</v>
      </c>
      <c r="BZ700" t="s">
        <v>141</v>
      </c>
      <c r="CA700" t="s">
        <v>141</v>
      </c>
      <c r="CB700" t="s">
        <v>141</v>
      </c>
      <c r="CC700" t="s">
        <v>141</v>
      </c>
      <c r="CD700" t="s">
        <v>141</v>
      </c>
      <c r="CE700" t="s">
        <v>142</v>
      </c>
      <c r="CF700" t="s">
        <v>141</v>
      </c>
      <c r="CG700" t="s">
        <v>1012</v>
      </c>
      <c r="CH700" t="s">
        <v>2149</v>
      </c>
      <c r="CI700" t="s">
        <v>12785</v>
      </c>
      <c r="CJ700" t="s">
        <v>12782</v>
      </c>
      <c r="CK700" t="s">
        <v>12786</v>
      </c>
      <c r="CL700" t="s">
        <v>12787</v>
      </c>
      <c r="CM700" t="s">
        <v>12788</v>
      </c>
      <c r="CN700" t="s">
        <v>1017</v>
      </c>
      <c r="CO700" t="s">
        <v>2150</v>
      </c>
      <c r="CP700" t="s">
        <v>1017</v>
      </c>
      <c r="CQ700" t="s">
        <v>345</v>
      </c>
      <c r="CR700" t="s">
        <v>1016</v>
      </c>
      <c r="CS700" t="s">
        <v>149</v>
      </c>
      <c r="CT700" t="s">
        <v>149</v>
      </c>
      <c r="CU700" t="s">
        <v>1018</v>
      </c>
      <c r="CV700" t="s">
        <v>12786</v>
      </c>
      <c r="CW700" t="s">
        <v>1016</v>
      </c>
      <c r="CX700" t="s">
        <v>137</v>
      </c>
      <c r="CY700" t="s">
        <v>171</v>
      </c>
      <c r="CZ700" t="s">
        <v>12789</v>
      </c>
      <c r="DA700" t="s">
        <v>155</v>
      </c>
      <c r="DB700" t="s">
        <v>156</v>
      </c>
      <c r="DC700" t="s">
        <v>136</v>
      </c>
      <c r="DD700" t="s">
        <v>600</v>
      </c>
      <c r="DE700" t="s">
        <v>12780</v>
      </c>
      <c r="DF700" t="s">
        <v>12781</v>
      </c>
      <c r="DG700" t="s">
        <v>160</v>
      </c>
      <c r="DH700" t="s">
        <v>161</v>
      </c>
      <c r="DI700" t="s">
        <v>162</v>
      </c>
      <c r="DJ700" t="s">
        <v>162</v>
      </c>
      <c r="DK700" t="s">
        <v>136</v>
      </c>
      <c r="DL700" t="s">
        <v>12782</v>
      </c>
      <c r="DM700" s="3">
        <v>1</v>
      </c>
      <c r="DN700" s="3">
        <v>218</v>
      </c>
      <c r="DO700" t="s">
        <v>22013</v>
      </c>
      <c r="DP700" t="s">
        <v>136</v>
      </c>
      <c r="DQ700" t="s">
        <v>3602</v>
      </c>
      <c r="DR700" t="s">
        <v>137</v>
      </c>
      <c r="DS700" t="s">
        <v>14965</v>
      </c>
      <c r="DT700" t="s">
        <v>14965</v>
      </c>
      <c r="DU700" t="s">
        <v>12789</v>
      </c>
      <c r="DV700" t="s">
        <v>136</v>
      </c>
      <c r="DW700" t="s">
        <v>600</v>
      </c>
      <c r="DX700" t="s">
        <v>22077</v>
      </c>
      <c r="DY700" t="s">
        <v>136</v>
      </c>
      <c r="DZ700" t="s">
        <v>600</v>
      </c>
      <c r="EA700" t="s">
        <v>137</v>
      </c>
      <c r="EB700" t="s">
        <v>14965</v>
      </c>
      <c r="EC700" t="s">
        <v>14965</v>
      </c>
    </row>
    <row r="701" spans="1:133" x14ac:dyDescent="0.2">
      <c r="A701" t="s">
        <v>137</v>
      </c>
      <c r="C701" t="str">
        <f t="shared" si="20"/>
        <v/>
      </c>
      <c r="D701" t="str">
        <f t="shared" si="21"/>
        <v/>
      </c>
      <c r="F701" t="s">
        <v>110</v>
      </c>
      <c r="G701" t="s">
        <v>12735</v>
      </c>
      <c r="O701">
        <v>218</v>
      </c>
      <c r="Q701" t="s">
        <v>12790</v>
      </c>
      <c r="R701" t="s">
        <v>12791</v>
      </c>
      <c r="S701" t="s">
        <v>190</v>
      </c>
      <c r="T701" t="s">
        <v>12792</v>
      </c>
      <c r="U701" t="s">
        <v>3582</v>
      </c>
      <c r="V701" t="s">
        <v>3583</v>
      </c>
      <c r="W701" t="s">
        <v>3584</v>
      </c>
      <c r="X701" t="s">
        <v>12790</v>
      </c>
      <c r="Y701" t="s">
        <v>195</v>
      </c>
      <c r="Z701" t="s">
        <v>3585</v>
      </c>
      <c r="AA701" t="s">
        <v>3586</v>
      </c>
      <c r="AB701" t="s">
        <v>3587</v>
      </c>
      <c r="AC701" t="s">
        <v>3588</v>
      </c>
      <c r="AD701" t="s">
        <v>2743</v>
      </c>
      <c r="AE701" t="s">
        <v>409</v>
      </c>
      <c r="AF701" t="s">
        <v>3583</v>
      </c>
      <c r="AG701" t="s">
        <v>3589</v>
      </c>
      <c r="AI701" t="s">
        <v>3584</v>
      </c>
      <c r="AK701" t="s">
        <v>126</v>
      </c>
      <c r="AL701" t="s">
        <v>127</v>
      </c>
      <c r="AM701" t="s">
        <v>128</v>
      </c>
      <c r="AN701" t="s">
        <v>3349</v>
      </c>
      <c r="AO701" t="s">
        <v>3590</v>
      </c>
      <c r="AP701" t="s">
        <v>3586</v>
      </c>
      <c r="AQ701" t="s">
        <v>3587</v>
      </c>
      <c r="AR701" t="s">
        <v>3588</v>
      </c>
      <c r="BH701" t="s">
        <v>3591</v>
      </c>
      <c r="BJ701" t="s">
        <v>3379</v>
      </c>
      <c r="BK701" t="s">
        <v>134</v>
      </c>
      <c r="BM701" t="s">
        <v>648</v>
      </c>
      <c r="BN701" t="s">
        <v>136</v>
      </c>
      <c r="BO701" t="s">
        <v>12790</v>
      </c>
      <c r="BR701" t="s">
        <v>3583</v>
      </c>
      <c r="BS701" t="s">
        <v>137</v>
      </c>
      <c r="BT701" t="s">
        <v>137</v>
      </c>
      <c r="BU701" t="s">
        <v>137</v>
      </c>
      <c r="BV701" t="s">
        <v>137</v>
      </c>
      <c r="BW701" t="s">
        <v>137</v>
      </c>
      <c r="BX701" t="s">
        <v>137</v>
      </c>
      <c r="BY701" t="s">
        <v>137</v>
      </c>
      <c r="BZ701" t="s">
        <v>141</v>
      </c>
      <c r="CA701" t="s">
        <v>141</v>
      </c>
      <c r="CB701" t="s">
        <v>141</v>
      </c>
      <c r="CC701" t="s">
        <v>141</v>
      </c>
      <c r="CD701" t="s">
        <v>141</v>
      </c>
      <c r="CE701" t="s">
        <v>141</v>
      </c>
      <c r="CF701" t="s">
        <v>141</v>
      </c>
      <c r="CG701" t="s">
        <v>12793</v>
      </c>
      <c r="CH701" t="s">
        <v>12794</v>
      </c>
      <c r="CI701" t="s">
        <v>12795</v>
      </c>
      <c r="CJ701" t="s">
        <v>12790</v>
      </c>
      <c r="CK701" t="s">
        <v>12796</v>
      </c>
      <c r="CL701" t="s">
        <v>12797</v>
      </c>
      <c r="CM701" t="s">
        <v>12798</v>
      </c>
      <c r="CN701" t="s">
        <v>12799</v>
      </c>
      <c r="CO701" t="s">
        <v>12800</v>
      </c>
      <c r="CP701" t="s">
        <v>213</v>
      </c>
      <c r="CQ701" t="s">
        <v>195</v>
      </c>
      <c r="CR701" t="s">
        <v>390</v>
      </c>
      <c r="CS701" t="s">
        <v>149</v>
      </c>
      <c r="CT701" t="s">
        <v>12801</v>
      </c>
      <c r="CU701" t="s">
        <v>3601</v>
      </c>
      <c r="CV701" t="s">
        <v>12796</v>
      </c>
      <c r="CW701" t="s">
        <v>390</v>
      </c>
      <c r="CX701" t="s">
        <v>137</v>
      </c>
      <c r="CY701" t="s">
        <v>6732</v>
      </c>
      <c r="CZ701" t="s">
        <v>12802</v>
      </c>
      <c r="DA701" t="s">
        <v>155</v>
      </c>
      <c r="DB701" t="s">
        <v>156</v>
      </c>
      <c r="DC701" t="s">
        <v>136</v>
      </c>
      <c r="DD701" t="s">
        <v>600</v>
      </c>
      <c r="DE701" t="s">
        <v>12803</v>
      </c>
      <c r="DF701" t="s">
        <v>5976</v>
      </c>
      <c r="DG701" t="s">
        <v>160</v>
      </c>
      <c r="DH701" t="s">
        <v>161</v>
      </c>
      <c r="DI701" t="s">
        <v>162</v>
      </c>
      <c r="DJ701" t="s">
        <v>162</v>
      </c>
      <c r="DK701" t="s">
        <v>136</v>
      </c>
      <c r="DL701" t="s">
        <v>12790</v>
      </c>
      <c r="DM701" s="3">
        <v>1</v>
      </c>
      <c r="DN701" s="3">
        <v>218</v>
      </c>
      <c r="DO701" t="s">
        <v>22013</v>
      </c>
      <c r="DP701" t="s">
        <v>136</v>
      </c>
      <c r="DQ701" t="s">
        <v>3602</v>
      </c>
      <c r="DR701" t="s">
        <v>137</v>
      </c>
      <c r="DS701" t="s">
        <v>14965</v>
      </c>
      <c r="DT701" t="s">
        <v>14965</v>
      </c>
      <c r="DU701" t="s">
        <v>12802</v>
      </c>
      <c r="DV701" t="s">
        <v>136</v>
      </c>
      <c r="DW701" t="s">
        <v>600</v>
      </c>
      <c r="DX701" t="s">
        <v>22077</v>
      </c>
      <c r="DY701" t="s">
        <v>136</v>
      </c>
      <c r="DZ701" t="s">
        <v>600</v>
      </c>
      <c r="EA701" t="s">
        <v>137</v>
      </c>
      <c r="EB701" t="s">
        <v>14965</v>
      </c>
      <c r="EC701" t="s">
        <v>14965</v>
      </c>
    </row>
    <row r="702" spans="1:133" x14ac:dyDescent="0.2">
      <c r="A702" t="s">
        <v>137</v>
      </c>
      <c r="C702" t="str">
        <f t="shared" si="20"/>
        <v/>
      </c>
      <c r="D702" t="str">
        <f t="shared" si="21"/>
        <v/>
      </c>
      <c r="F702" t="s">
        <v>110</v>
      </c>
      <c r="G702" t="s">
        <v>12735</v>
      </c>
      <c r="O702">
        <v>241</v>
      </c>
      <c r="Q702" t="s">
        <v>12804</v>
      </c>
      <c r="R702" t="s">
        <v>12805</v>
      </c>
      <c r="S702" t="s">
        <v>190</v>
      </c>
      <c r="T702" t="s">
        <v>12806</v>
      </c>
      <c r="U702" t="s">
        <v>3693</v>
      </c>
      <c r="V702" t="s">
        <v>3694</v>
      </c>
      <c r="W702" t="s">
        <v>3695</v>
      </c>
      <c r="X702" t="s">
        <v>12804</v>
      </c>
      <c r="Y702" t="s">
        <v>195</v>
      </c>
      <c r="Z702" t="s">
        <v>3696</v>
      </c>
      <c r="AA702" t="s">
        <v>3697</v>
      </c>
      <c r="AB702" t="s">
        <v>3698</v>
      </c>
      <c r="AC702" t="s">
        <v>3699</v>
      </c>
      <c r="AE702" t="s">
        <v>124</v>
      </c>
      <c r="AF702" t="s">
        <v>3694</v>
      </c>
      <c r="AG702" t="s">
        <v>3700</v>
      </c>
      <c r="AI702" t="s">
        <v>3695</v>
      </c>
      <c r="AK702" t="s">
        <v>126</v>
      </c>
      <c r="AL702" t="s">
        <v>127</v>
      </c>
      <c r="AM702" t="s">
        <v>128</v>
      </c>
      <c r="AN702" t="s">
        <v>3349</v>
      </c>
      <c r="AO702" t="s">
        <v>3672</v>
      </c>
      <c r="AP702" t="s">
        <v>3697</v>
      </c>
      <c r="AQ702" t="s">
        <v>3698</v>
      </c>
      <c r="AR702" t="s">
        <v>3699</v>
      </c>
      <c r="BH702" t="s">
        <v>3701</v>
      </c>
      <c r="BJ702" t="s">
        <v>3379</v>
      </c>
      <c r="BK702" t="s">
        <v>134</v>
      </c>
      <c r="BM702" t="s">
        <v>648</v>
      </c>
      <c r="BN702" t="s">
        <v>136</v>
      </c>
      <c r="BO702" t="s">
        <v>12804</v>
      </c>
      <c r="BR702" t="s">
        <v>3694</v>
      </c>
      <c r="BS702" t="s">
        <v>137</v>
      </c>
      <c r="BT702" t="s">
        <v>137</v>
      </c>
      <c r="BU702" t="s">
        <v>137</v>
      </c>
      <c r="BV702" t="s">
        <v>137</v>
      </c>
      <c r="BW702" t="s">
        <v>137</v>
      </c>
      <c r="BX702" t="s">
        <v>137</v>
      </c>
      <c r="BY702" t="s">
        <v>137</v>
      </c>
      <c r="BZ702" t="s">
        <v>141</v>
      </c>
      <c r="CA702" t="s">
        <v>142</v>
      </c>
      <c r="CB702" t="s">
        <v>142</v>
      </c>
      <c r="CC702" t="s">
        <v>142</v>
      </c>
      <c r="CD702" t="s">
        <v>142</v>
      </c>
      <c r="CE702" t="s">
        <v>141</v>
      </c>
      <c r="CF702" t="s">
        <v>141</v>
      </c>
      <c r="CG702" t="s">
        <v>12807</v>
      </c>
      <c r="CH702" t="s">
        <v>12808</v>
      </c>
      <c r="CI702" t="s">
        <v>12809</v>
      </c>
      <c r="CJ702" t="s">
        <v>12804</v>
      </c>
      <c r="CK702" t="s">
        <v>12810</v>
      </c>
      <c r="CL702" t="s">
        <v>12811</v>
      </c>
      <c r="CM702" t="s">
        <v>12812</v>
      </c>
      <c r="CN702" t="s">
        <v>12813</v>
      </c>
      <c r="CO702" t="s">
        <v>12814</v>
      </c>
      <c r="CP702" t="s">
        <v>213</v>
      </c>
      <c r="CQ702" t="s">
        <v>195</v>
      </c>
      <c r="CR702" t="s">
        <v>390</v>
      </c>
      <c r="CS702" t="s">
        <v>12815</v>
      </c>
      <c r="CT702" t="s">
        <v>12816</v>
      </c>
      <c r="CU702" t="s">
        <v>3711</v>
      </c>
      <c r="CV702" t="s">
        <v>12810</v>
      </c>
      <c r="CW702" t="s">
        <v>390</v>
      </c>
      <c r="CX702" t="s">
        <v>137</v>
      </c>
      <c r="CY702" t="s">
        <v>7353</v>
      </c>
      <c r="CZ702" t="s">
        <v>12817</v>
      </c>
      <c r="DA702" t="s">
        <v>155</v>
      </c>
      <c r="DB702" t="s">
        <v>156</v>
      </c>
      <c r="DC702" t="s">
        <v>136</v>
      </c>
      <c r="DD702" t="s">
        <v>554</v>
      </c>
      <c r="DE702" t="s">
        <v>12818</v>
      </c>
      <c r="DF702" t="s">
        <v>542</v>
      </c>
      <c r="DG702" t="s">
        <v>160</v>
      </c>
      <c r="DH702" t="s">
        <v>161</v>
      </c>
      <c r="DI702" t="s">
        <v>162</v>
      </c>
      <c r="DJ702" t="s">
        <v>162</v>
      </c>
      <c r="DK702" t="s">
        <v>136</v>
      </c>
      <c r="DL702" t="s">
        <v>12804</v>
      </c>
      <c r="DM702" s="3">
        <v>1</v>
      </c>
      <c r="DN702" s="3">
        <v>241</v>
      </c>
      <c r="DO702" t="s">
        <v>22025</v>
      </c>
      <c r="DP702" t="s">
        <v>136</v>
      </c>
      <c r="DQ702" t="s">
        <v>8944</v>
      </c>
      <c r="DR702" t="s">
        <v>137</v>
      </c>
      <c r="DS702" t="s">
        <v>14965</v>
      </c>
      <c r="DT702" t="s">
        <v>14965</v>
      </c>
      <c r="DU702" t="s">
        <v>12817</v>
      </c>
      <c r="DV702" t="s">
        <v>136</v>
      </c>
      <c r="DW702" t="s">
        <v>554</v>
      </c>
      <c r="DX702" t="s">
        <v>22077</v>
      </c>
      <c r="DY702" t="s">
        <v>136</v>
      </c>
      <c r="DZ702" t="s">
        <v>554</v>
      </c>
      <c r="EA702" t="s">
        <v>137</v>
      </c>
      <c r="EB702" t="s">
        <v>14965</v>
      </c>
      <c r="EC702" t="s">
        <v>14965</v>
      </c>
    </row>
    <row r="703" spans="1:133" x14ac:dyDescent="0.2">
      <c r="A703" t="s">
        <v>137</v>
      </c>
      <c r="C703" t="str">
        <f t="shared" si="20"/>
        <v/>
      </c>
      <c r="D703" t="str">
        <f t="shared" si="21"/>
        <v/>
      </c>
      <c r="F703" t="s">
        <v>110</v>
      </c>
      <c r="G703" t="s">
        <v>12735</v>
      </c>
      <c r="O703">
        <v>244</v>
      </c>
      <c r="Q703" t="s">
        <v>12819</v>
      </c>
      <c r="R703" t="s">
        <v>12820</v>
      </c>
      <c r="S703" t="s">
        <v>114</v>
      </c>
      <c r="T703" t="s">
        <v>12821</v>
      </c>
      <c r="U703" t="s">
        <v>3664</v>
      </c>
      <c r="V703" t="s">
        <v>3665</v>
      </c>
      <c r="W703" t="s">
        <v>3666</v>
      </c>
      <c r="X703" t="s">
        <v>12819</v>
      </c>
      <c r="Y703" t="s">
        <v>949</v>
      </c>
      <c r="Z703" t="s">
        <v>3667</v>
      </c>
      <c r="AA703" t="s">
        <v>3668</v>
      </c>
      <c r="AB703" t="s">
        <v>3669</v>
      </c>
      <c r="AC703" t="s">
        <v>3670</v>
      </c>
      <c r="AE703" t="s">
        <v>124</v>
      </c>
      <c r="AF703" t="s">
        <v>3665</v>
      </c>
      <c r="AG703" t="s">
        <v>3671</v>
      </c>
      <c r="AI703" t="s">
        <v>3666</v>
      </c>
      <c r="AK703" t="s">
        <v>126</v>
      </c>
      <c r="AL703" t="s">
        <v>127</v>
      </c>
      <c r="AM703" t="s">
        <v>128</v>
      </c>
      <c r="AN703" t="s">
        <v>3349</v>
      </c>
      <c r="AO703" t="s">
        <v>3672</v>
      </c>
      <c r="AP703" t="s">
        <v>3668</v>
      </c>
      <c r="AQ703" t="s">
        <v>3669</v>
      </c>
      <c r="AR703" t="s">
        <v>3670</v>
      </c>
      <c r="BH703" t="s">
        <v>3673</v>
      </c>
      <c r="BJ703" t="s">
        <v>3379</v>
      </c>
      <c r="BK703" t="s">
        <v>134</v>
      </c>
      <c r="BM703" t="s">
        <v>648</v>
      </c>
      <c r="BN703" t="s">
        <v>136</v>
      </c>
      <c r="BO703" t="s">
        <v>12819</v>
      </c>
      <c r="BR703" t="s">
        <v>3665</v>
      </c>
      <c r="BS703" t="s">
        <v>137</v>
      </c>
      <c r="BT703" t="s">
        <v>137</v>
      </c>
      <c r="BU703" t="s">
        <v>137</v>
      </c>
      <c r="BV703" t="s">
        <v>137</v>
      </c>
      <c r="BW703" t="s">
        <v>137</v>
      </c>
      <c r="BX703" t="s">
        <v>137</v>
      </c>
      <c r="BY703" t="s">
        <v>137</v>
      </c>
      <c r="BZ703" t="s">
        <v>142</v>
      </c>
      <c r="CA703" t="s">
        <v>142</v>
      </c>
      <c r="CB703" t="s">
        <v>142</v>
      </c>
      <c r="CC703" t="s">
        <v>142</v>
      </c>
      <c r="CD703" t="s">
        <v>142</v>
      </c>
      <c r="CE703" t="s">
        <v>142</v>
      </c>
      <c r="CF703" t="s">
        <v>142</v>
      </c>
      <c r="CG703" t="s">
        <v>12822</v>
      </c>
      <c r="CH703" t="s">
        <v>12823</v>
      </c>
      <c r="CI703" t="s">
        <v>12824</v>
      </c>
      <c r="CJ703" t="s">
        <v>12819</v>
      </c>
      <c r="CK703" t="s">
        <v>12825</v>
      </c>
      <c r="CL703" t="s">
        <v>12826</v>
      </c>
      <c r="CM703" t="s">
        <v>12827</v>
      </c>
      <c r="CN703" t="s">
        <v>149</v>
      </c>
      <c r="CO703" t="s">
        <v>4817</v>
      </c>
      <c r="CP703" t="s">
        <v>968</v>
      </c>
      <c r="CQ703" t="s">
        <v>949</v>
      </c>
      <c r="CR703" t="s">
        <v>967</v>
      </c>
      <c r="CS703" t="s">
        <v>12828</v>
      </c>
      <c r="CT703" t="s">
        <v>12828</v>
      </c>
      <c r="CU703" t="s">
        <v>3685</v>
      </c>
      <c r="CV703" t="s">
        <v>12825</v>
      </c>
      <c r="CW703" t="s">
        <v>967</v>
      </c>
      <c r="CX703" t="s">
        <v>137</v>
      </c>
      <c r="CY703" t="s">
        <v>2694</v>
      </c>
      <c r="CZ703" t="s">
        <v>12829</v>
      </c>
      <c r="DA703" t="s">
        <v>155</v>
      </c>
      <c r="DB703" t="s">
        <v>156</v>
      </c>
      <c r="DC703" t="s">
        <v>136</v>
      </c>
      <c r="DD703" t="s">
        <v>554</v>
      </c>
      <c r="DE703" t="s">
        <v>12830</v>
      </c>
      <c r="DF703" t="s">
        <v>3131</v>
      </c>
      <c r="DG703" t="s">
        <v>160</v>
      </c>
      <c r="DH703" t="s">
        <v>161</v>
      </c>
      <c r="DI703" t="s">
        <v>162</v>
      </c>
      <c r="DJ703" t="s">
        <v>162</v>
      </c>
      <c r="DK703" t="s">
        <v>136</v>
      </c>
      <c r="DL703" t="s">
        <v>12819</v>
      </c>
      <c r="DM703" s="3">
        <v>1</v>
      </c>
      <c r="DN703" s="3">
        <v>244</v>
      </c>
      <c r="DO703" t="s">
        <v>22013</v>
      </c>
      <c r="DP703" t="s">
        <v>136</v>
      </c>
      <c r="DQ703" t="s">
        <v>12748</v>
      </c>
      <c r="DR703" t="s">
        <v>137</v>
      </c>
      <c r="DS703" t="s">
        <v>14965</v>
      </c>
      <c r="DT703" t="s">
        <v>14965</v>
      </c>
      <c r="DU703" t="s">
        <v>12829</v>
      </c>
      <c r="DV703" t="s">
        <v>136</v>
      </c>
      <c r="DW703" t="s">
        <v>554</v>
      </c>
      <c r="DX703" t="s">
        <v>22077</v>
      </c>
      <c r="DY703" t="s">
        <v>136</v>
      </c>
      <c r="DZ703" t="s">
        <v>554</v>
      </c>
      <c r="EA703" t="s">
        <v>137</v>
      </c>
      <c r="EB703" t="s">
        <v>14965</v>
      </c>
      <c r="EC703" t="s">
        <v>14965</v>
      </c>
    </row>
    <row r="704" spans="1:133" x14ac:dyDescent="0.2">
      <c r="A704" t="s">
        <v>137</v>
      </c>
      <c r="C704" t="str">
        <f t="shared" si="20"/>
        <v/>
      </c>
      <c r="D704" t="str">
        <f t="shared" si="21"/>
        <v/>
      </c>
      <c r="F704" t="s">
        <v>110</v>
      </c>
      <c r="G704" t="s">
        <v>12735</v>
      </c>
      <c r="O704">
        <v>288</v>
      </c>
      <c r="Q704" t="s">
        <v>12831</v>
      </c>
      <c r="R704" t="s">
        <v>12832</v>
      </c>
      <c r="S704" t="s">
        <v>190</v>
      </c>
      <c r="T704" t="s">
        <v>12833</v>
      </c>
      <c r="U704" t="s">
        <v>3831</v>
      </c>
      <c r="V704" t="s">
        <v>3832</v>
      </c>
      <c r="W704" t="s">
        <v>3833</v>
      </c>
      <c r="X704" t="s">
        <v>12831</v>
      </c>
      <c r="Y704" t="s">
        <v>195</v>
      </c>
      <c r="Z704" t="s">
        <v>3834</v>
      </c>
      <c r="AA704" t="s">
        <v>3835</v>
      </c>
      <c r="AB704" t="s">
        <v>3836</v>
      </c>
      <c r="AC704" t="s">
        <v>3837</v>
      </c>
      <c r="AE704" t="s">
        <v>124</v>
      </c>
      <c r="AF704" t="s">
        <v>3832</v>
      </c>
      <c r="AG704" t="s">
        <v>3838</v>
      </c>
      <c r="AI704" t="s">
        <v>3833</v>
      </c>
      <c r="AK704" t="s">
        <v>126</v>
      </c>
      <c r="AL704" t="s">
        <v>127</v>
      </c>
      <c r="AM704" t="s">
        <v>128</v>
      </c>
      <c r="AN704" t="s">
        <v>1001</v>
      </c>
      <c r="AO704" t="s">
        <v>3839</v>
      </c>
      <c r="AP704" t="s">
        <v>3835</v>
      </c>
      <c r="AQ704" t="s">
        <v>3836</v>
      </c>
      <c r="AR704" t="s">
        <v>3837</v>
      </c>
      <c r="BH704" t="s">
        <v>3840</v>
      </c>
      <c r="BJ704" t="s">
        <v>133</v>
      </c>
      <c r="BK704" t="s">
        <v>134</v>
      </c>
      <c r="BM704" t="s">
        <v>648</v>
      </c>
      <c r="BN704" t="s">
        <v>136</v>
      </c>
      <c r="BO704" t="s">
        <v>12831</v>
      </c>
      <c r="BR704" t="s">
        <v>3832</v>
      </c>
      <c r="BS704" t="s">
        <v>137</v>
      </c>
      <c r="BT704" t="s">
        <v>137</v>
      </c>
      <c r="BU704" t="s">
        <v>137</v>
      </c>
      <c r="BV704" t="s">
        <v>137</v>
      </c>
      <c r="BW704" t="s">
        <v>137</v>
      </c>
      <c r="BX704" t="s">
        <v>137</v>
      </c>
      <c r="BY704" t="s">
        <v>137</v>
      </c>
      <c r="BZ704" t="s">
        <v>141</v>
      </c>
      <c r="CA704" t="s">
        <v>142</v>
      </c>
      <c r="CB704" t="s">
        <v>141</v>
      </c>
      <c r="CC704" t="s">
        <v>141</v>
      </c>
      <c r="CD704" t="s">
        <v>141</v>
      </c>
      <c r="CE704" t="s">
        <v>141</v>
      </c>
      <c r="CF704" t="s">
        <v>141</v>
      </c>
      <c r="CG704" t="s">
        <v>12834</v>
      </c>
      <c r="CH704" t="s">
        <v>12835</v>
      </c>
      <c r="CI704" t="s">
        <v>12836</v>
      </c>
      <c r="CJ704" t="s">
        <v>12831</v>
      </c>
      <c r="CK704" t="s">
        <v>12837</v>
      </c>
      <c r="CL704" t="s">
        <v>12838</v>
      </c>
      <c r="CM704" t="s">
        <v>12839</v>
      </c>
      <c r="CN704" t="s">
        <v>12840</v>
      </c>
      <c r="CO704" t="s">
        <v>149</v>
      </c>
      <c r="CP704" t="s">
        <v>213</v>
      </c>
      <c r="CQ704" t="s">
        <v>195</v>
      </c>
      <c r="CR704" t="s">
        <v>390</v>
      </c>
      <c r="CS704" t="s">
        <v>1959</v>
      </c>
      <c r="CT704" t="s">
        <v>12841</v>
      </c>
      <c r="CU704" t="s">
        <v>3851</v>
      </c>
      <c r="CV704" t="s">
        <v>12837</v>
      </c>
      <c r="CW704" t="s">
        <v>390</v>
      </c>
      <c r="CX704" t="s">
        <v>137</v>
      </c>
      <c r="CY704" t="s">
        <v>12842</v>
      </c>
      <c r="CZ704" t="s">
        <v>12843</v>
      </c>
      <c r="DA704" t="s">
        <v>155</v>
      </c>
      <c r="DB704" t="s">
        <v>156</v>
      </c>
      <c r="DC704" t="s">
        <v>277</v>
      </c>
      <c r="DD704" t="s">
        <v>2483</v>
      </c>
      <c r="DE704" t="s">
        <v>12844</v>
      </c>
      <c r="DF704" t="s">
        <v>12845</v>
      </c>
      <c r="DG704" t="s">
        <v>160</v>
      </c>
      <c r="DH704" t="s">
        <v>161</v>
      </c>
      <c r="DI704" t="s">
        <v>162</v>
      </c>
      <c r="DJ704" t="s">
        <v>162</v>
      </c>
      <c r="DK704" t="s">
        <v>136</v>
      </c>
      <c r="DL704" t="s">
        <v>12831</v>
      </c>
      <c r="DM704" s="3">
        <v>1</v>
      </c>
      <c r="DN704" s="3">
        <v>288</v>
      </c>
      <c r="DO704" t="s">
        <v>22025</v>
      </c>
      <c r="DP704" t="s">
        <v>136</v>
      </c>
      <c r="DQ704" t="s">
        <v>9329</v>
      </c>
      <c r="DR704" t="s">
        <v>137</v>
      </c>
      <c r="DS704" t="s">
        <v>14965</v>
      </c>
      <c r="DT704" t="s">
        <v>14965</v>
      </c>
      <c r="DU704" t="s">
        <v>12843</v>
      </c>
      <c r="DV704" t="s">
        <v>136</v>
      </c>
      <c r="DW704" t="s">
        <v>2483</v>
      </c>
      <c r="DX704" t="s">
        <v>22077</v>
      </c>
      <c r="DY704" t="s">
        <v>136</v>
      </c>
      <c r="DZ704" t="s">
        <v>2483</v>
      </c>
      <c r="EA704" t="s">
        <v>137</v>
      </c>
      <c r="EB704" t="s">
        <v>14965</v>
      </c>
      <c r="EC704" t="s">
        <v>14965</v>
      </c>
    </row>
    <row r="705" spans="1:133" x14ac:dyDescent="0.2">
      <c r="A705" t="s">
        <v>137</v>
      </c>
      <c r="C705" t="str">
        <f t="shared" si="20"/>
        <v/>
      </c>
      <c r="D705" t="str">
        <f t="shared" si="21"/>
        <v/>
      </c>
      <c r="F705" t="s">
        <v>110</v>
      </c>
      <c r="G705" t="s">
        <v>12735</v>
      </c>
      <c r="O705">
        <v>229</v>
      </c>
      <c r="Q705" t="s">
        <v>12846</v>
      </c>
      <c r="R705" t="s">
        <v>12847</v>
      </c>
      <c r="S705" t="s">
        <v>114</v>
      </c>
      <c r="T705" t="s">
        <v>12848</v>
      </c>
      <c r="U705" t="s">
        <v>5547</v>
      </c>
      <c r="V705" t="s">
        <v>5548</v>
      </c>
      <c r="W705" t="s">
        <v>5549</v>
      </c>
      <c r="X705" t="s">
        <v>12846</v>
      </c>
      <c r="Y705" t="s">
        <v>12849</v>
      </c>
      <c r="Z705" t="s">
        <v>5551</v>
      </c>
      <c r="AA705" t="s">
        <v>5552</v>
      </c>
      <c r="AB705" t="s">
        <v>5553</v>
      </c>
      <c r="AC705" t="s">
        <v>5554</v>
      </c>
      <c r="AF705" t="s">
        <v>5548</v>
      </c>
      <c r="AG705" t="s">
        <v>5555</v>
      </c>
      <c r="AH705" t="s">
        <v>5556</v>
      </c>
      <c r="AI705" t="s">
        <v>5557</v>
      </c>
      <c r="AL705" t="s">
        <v>127</v>
      </c>
      <c r="AM705" t="s">
        <v>128</v>
      </c>
      <c r="AN705" t="s">
        <v>5558</v>
      </c>
      <c r="AO705" t="s">
        <v>5559</v>
      </c>
      <c r="AP705" t="s">
        <v>5552</v>
      </c>
      <c r="AQ705" t="s">
        <v>5553</v>
      </c>
      <c r="AR705" t="s">
        <v>5554</v>
      </c>
      <c r="AS705" t="s">
        <v>858</v>
      </c>
      <c r="BM705" t="s">
        <v>648</v>
      </c>
      <c r="BN705" t="s">
        <v>136</v>
      </c>
      <c r="BO705" t="s">
        <v>12846</v>
      </c>
      <c r="BR705" t="s">
        <v>5548</v>
      </c>
      <c r="BS705" t="s">
        <v>12850</v>
      </c>
      <c r="BT705" t="s">
        <v>12851</v>
      </c>
      <c r="BU705" t="s">
        <v>440</v>
      </c>
      <c r="BV705" t="s">
        <v>138</v>
      </c>
      <c r="BW705" t="s">
        <v>233</v>
      </c>
      <c r="BX705" t="s">
        <v>12852</v>
      </c>
      <c r="BY705" t="s">
        <v>137</v>
      </c>
      <c r="BZ705" t="s">
        <v>141</v>
      </c>
      <c r="CA705" t="s">
        <v>141</v>
      </c>
      <c r="CB705" t="s">
        <v>141</v>
      </c>
      <c r="CC705" t="s">
        <v>141</v>
      </c>
      <c r="CD705" t="s">
        <v>141</v>
      </c>
      <c r="CE705" t="s">
        <v>141</v>
      </c>
      <c r="CF705" t="s">
        <v>141</v>
      </c>
      <c r="CG705" t="s">
        <v>12853</v>
      </c>
      <c r="CH705" t="s">
        <v>12854</v>
      </c>
      <c r="CI705" t="s">
        <v>12855</v>
      </c>
      <c r="CJ705" t="s">
        <v>12846</v>
      </c>
      <c r="CK705" t="s">
        <v>12856</v>
      </c>
      <c r="CL705" t="s">
        <v>12857</v>
      </c>
      <c r="CM705" t="s">
        <v>12858</v>
      </c>
      <c r="CN705" t="s">
        <v>12859</v>
      </c>
      <c r="CO705" t="s">
        <v>12860</v>
      </c>
      <c r="CP705" t="s">
        <v>6213</v>
      </c>
      <c r="CQ705" t="s">
        <v>12849</v>
      </c>
      <c r="CR705" t="s">
        <v>12861</v>
      </c>
      <c r="CS705" t="s">
        <v>12862</v>
      </c>
      <c r="CT705" t="s">
        <v>12863</v>
      </c>
      <c r="CU705" t="s">
        <v>5574</v>
      </c>
      <c r="CV705" t="s">
        <v>12856</v>
      </c>
      <c r="CW705" t="s">
        <v>12861</v>
      </c>
      <c r="CX705" t="s">
        <v>233</v>
      </c>
      <c r="CY705" t="s">
        <v>12864</v>
      </c>
      <c r="CZ705" t="s">
        <v>12865</v>
      </c>
      <c r="DA705" t="s">
        <v>155</v>
      </c>
      <c r="DB705" t="s">
        <v>156</v>
      </c>
      <c r="DC705" t="s">
        <v>136</v>
      </c>
      <c r="DD705" t="s">
        <v>554</v>
      </c>
      <c r="DE705" t="s">
        <v>12866</v>
      </c>
      <c r="DF705" t="s">
        <v>12867</v>
      </c>
      <c r="DG705" t="s">
        <v>160</v>
      </c>
      <c r="DH705" t="s">
        <v>161</v>
      </c>
      <c r="DI705" t="s">
        <v>162</v>
      </c>
      <c r="DJ705" t="s">
        <v>162</v>
      </c>
      <c r="DK705" t="s">
        <v>136</v>
      </c>
      <c r="DL705" t="s">
        <v>12846</v>
      </c>
      <c r="DM705" s="3">
        <v>1</v>
      </c>
      <c r="DN705" s="3">
        <v>229</v>
      </c>
      <c r="DO705" t="s">
        <v>22025</v>
      </c>
      <c r="DP705" t="s">
        <v>136</v>
      </c>
      <c r="DQ705" t="s">
        <v>7615</v>
      </c>
      <c r="DR705" t="s">
        <v>137</v>
      </c>
      <c r="DS705" t="s">
        <v>14965</v>
      </c>
      <c r="DT705" t="s">
        <v>14965</v>
      </c>
      <c r="DU705" t="s">
        <v>12865</v>
      </c>
      <c r="DV705" t="s">
        <v>136</v>
      </c>
      <c r="DW705" t="s">
        <v>554</v>
      </c>
      <c r="DX705" t="s">
        <v>22077</v>
      </c>
      <c r="DY705" t="s">
        <v>136</v>
      </c>
      <c r="DZ705" t="s">
        <v>554</v>
      </c>
      <c r="EA705" t="s">
        <v>137</v>
      </c>
      <c r="EB705" t="s">
        <v>14965</v>
      </c>
      <c r="EC705" t="s">
        <v>14965</v>
      </c>
    </row>
    <row r="706" spans="1:133" x14ac:dyDescent="0.2">
      <c r="A706" t="s">
        <v>137</v>
      </c>
      <c r="C706" t="str">
        <f t="shared" si="20"/>
        <v/>
      </c>
      <c r="D706" t="str">
        <f t="shared" si="21"/>
        <v/>
      </c>
      <c r="F706" t="s">
        <v>110</v>
      </c>
      <c r="G706" t="s">
        <v>12735</v>
      </c>
      <c r="O706">
        <v>244</v>
      </c>
      <c r="Q706" t="s">
        <v>12868</v>
      </c>
      <c r="R706" t="s">
        <v>12869</v>
      </c>
      <c r="S706" t="s">
        <v>114</v>
      </c>
      <c r="T706" t="s">
        <v>12870</v>
      </c>
      <c r="U706" t="s">
        <v>5547</v>
      </c>
      <c r="V706" t="s">
        <v>5548</v>
      </c>
      <c r="W706" t="s">
        <v>5549</v>
      </c>
      <c r="X706" t="s">
        <v>12868</v>
      </c>
      <c r="Y706" t="s">
        <v>12849</v>
      </c>
      <c r="Z706" t="s">
        <v>5551</v>
      </c>
      <c r="AA706" t="s">
        <v>5552</v>
      </c>
      <c r="AB706" t="s">
        <v>5553</v>
      </c>
      <c r="AC706" t="s">
        <v>5554</v>
      </c>
      <c r="AF706" t="s">
        <v>5548</v>
      </c>
      <c r="AG706" t="s">
        <v>5555</v>
      </c>
      <c r="AH706" t="s">
        <v>5556</v>
      </c>
      <c r="AI706" t="s">
        <v>5557</v>
      </c>
      <c r="AL706" t="s">
        <v>127</v>
      </c>
      <c r="AM706" t="s">
        <v>128</v>
      </c>
      <c r="AN706" t="s">
        <v>5558</v>
      </c>
      <c r="AO706" t="s">
        <v>5559</v>
      </c>
      <c r="AP706" t="s">
        <v>5552</v>
      </c>
      <c r="AQ706" t="s">
        <v>5553</v>
      </c>
      <c r="AR706" t="s">
        <v>5554</v>
      </c>
      <c r="AS706" t="s">
        <v>858</v>
      </c>
      <c r="BM706" t="s">
        <v>648</v>
      </c>
      <c r="BN706" t="s">
        <v>136</v>
      </c>
      <c r="BO706" t="s">
        <v>12868</v>
      </c>
      <c r="BR706" t="s">
        <v>5548</v>
      </c>
      <c r="BS706" t="s">
        <v>12871</v>
      </c>
      <c r="BT706" t="s">
        <v>12872</v>
      </c>
      <c r="BU706" t="s">
        <v>440</v>
      </c>
      <c r="BV706" t="s">
        <v>138</v>
      </c>
      <c r="BW706" t="s">
        <v>233</v>
      </c>
      <c r="BX706" t="s">
        <v>12873</v>
      </c>
      <c r="BY706" t="s">
        <v>12874</v>
      </c>
      <c r="BZ706" t="s">
        <v>142</v>
      </c>
      <c r="CA706" t="s">
        <v>141</v>
      </c>
      <c r="CB706" t="s">
        <v>141</v>
      </c>
      <c r="CC706" t="s">
        <v>141</v>
      </c>
      <c r="CD706" t="s">
        <v>141</v>
      </c>
      <c r="CE706" t="s">
        <v>142</v>
      </c>
      <c r="CF706" t="s">
        <v>141</v>
      </c>
      <c r="CG706" t="s">
        <v>12875</v>
      </c>
      <c r="CH706" t="s">
        <v>12876</v>
      </c>
      <c r="CI706" t="s">
        <v>12877</v>
      </c>
      <c r="CJ706" t="s">
        <v>12868</v>
      </c>
      <c r="CK706" t="s">
        <v>12878</v>
      </c>
      <c r="CL706" t="s">
        <v>12879</v>
      </c>
      <c r="CM706" t="s">
        <v>12880</v>
      </c>
      <c r="CN706" t="s">
        <v>12881</v>
      </c>
      <c r="CO706" t="s">
        <v>12882</v>
      </c>
      <c r="CP706" t="s">
        <v>6213</v>
      </c>
      <c r="CQ706" t="s">
        <v>12849</v>
      </c>
      <c r="CR706" t="s">
        <v>12861</v>
      </c>
      <c r="CS706" t="s">
        <v>12883</v>
      </c>
      <c r="CT706" t="s">
        <v>331</v>
      </c>
      <c r="CU706" t="s">
        <v>5574</v>
      </c>
      <c r="CV706" t="s">
        <v>12878</v>
      </c>
      <c r="CW706" t="s">
        <v>12861</v>
      </c>
      <c r="CX706" t="s">
        <v>233</v>
      </c>
      <c r="CY706" t="s">
        <v>12884</v>
      </c>
      <c r="CZ706" t="s">
        <v>12885</v>
      </c>
      <c r="DA706" t="s">
        <v>155</v>
      </c>
      <c r="DB706" t="s">
        <v>156</v>
      </c>
      <c r="DC706" t="s">
        <v>136</v>
      </c>
      <c r="DD706" t="s">
        <v>660</v>
      </c>
      <c r="DE706" t="s">
        <v>12886</v>
      </c>
      <c r="DF706" t="s">
        <v>12180</v>
      </c>
      <c r="DG706" t="s">
        <v>160</v>
      </c>
      <c r="DH706" t="s">
        <v>161</v>
      </c>
      <c r="DI706" t="s">
        <v>162</v>
      </c>
      <c r="DJ706" t="s">
        <v>162</v>
      </c>
      <c r="DK706" t="s">
        <v>136</v>
      </c>
      <c r="DL706" t="s">
        <v>12868</v>
      </c>
      <c r="DM706" s="3">
        <v>1</v>
      </c>
      <c r="DN706" s="3">
        <v>244</v>
      </c>
      <c r="DO706" t="s">
        <v>22025</v>
      </c>
      <c r="DP706" t="s">
        <v>136</v>
      </c>
      <c r="DQ706" t="s">
        <v>12748</v>
      </c>
      <c r="DR706" t="s">
        <v>137</v>
      </c>
      <c r="DS706" t="s">
        <v>14965</v>
      </c>
      <c r="DT706" t="s">
        <v>14965</v>
      </c>
      <c r="DU706" t="s">
        <v>12885</v>
      </c>
      <c r="DV706" t="s">
        <v>136</v>
      </c>
      <c r="DW706" t="s">
        <v>660</v>
      </c>
      <c r="DX706" t="s">
        <v>22077</v>
      </c>
      <c r="DY706" t="s">
        <v>136</v>
      </c>
      <c r="DZ706" t="s">
        <v>660</v>
      </c>
      <c r="EA706" t="s">
        <v>137</v>
      </c>
      <c r="EB706" t="s">
        <v>14965</v>
      </c>
      <c r="EC706" t="s">
        <v>14965</v>
      </c>
    </row>
    <row r="707" spans="1:133" x14ac:dyDescent="0.2">
      <c r="A707" t="s">
        <v>137</v>
      </c>
      <c r="C707" t="str">
        <f t="shared" ref="C707:C770" si="22">IF(CV707="",0,"")</f>
        <v/>
      </c>
      <c r="D707" t="str">
        <f t="shared" ref="D707:D770" si="23">IF(DU707="",0,"")</f>
        <v/>
      </c>
      <c r="F707" t="s">
        <v>110</v>
      </c>
      <c r="G707" t="s">
        <v>12735</v>
      </c>
      <c r="O707">
        <v>243</v>
      </c>
      <c r="Q707" t="s">
        <v>12887</v>
      </c>
      <c r="R707" t="s">
        <v>12888</v>
      </c>
      <c r="S707" t="s">
        <v>190</v>
      </c>
      <c r="T707" t="s">
        <v>12889</v>
      </c>
      <c r="U707" t="s">
        <v>689</v>
      </c>
      <c r="V707" t="s">
        <v>690</v>
      </c>
      <c r="W707" t="s">
        <v>691</v>
      </c>
      <c r="X707" t="s">
        <v>12887</v>
      </c>
      <c r="Y707" t="s">
        <v>345</v>
      </c>
      <c r="Z707" t="s">
        <v>692</v>
      </c>
      <c r="AA707" t="s">
        <v>693</v>
      </c>
      <c r="AB707" t="s">
        <v>694</v>
      </c>
      <c r="AF707" t="s">
        <v>690</v>
      </c>
      <c r="AG707" t="s">
        <v>695</v>
      </c>
      <c r="AH707" t="s">
        <v>696</v>
      </c>
      <c r="AI707" t="s">
        <v>697</v>
      </c>
      <c r="AK707" t="s">
        <v>126</v>
      </c>
      <c r="AL707" t="s">
        <v>127</v>
      </c>
      <c r="AM707" t="s">
        <v>128</v>
      </c>
      <c r="AN707" t="s">
        <v>644</v>
      </c>
      <c r="AO707" t="s">
        <v>645</v>
      </c>
      <c r="AP707" t="s">
        <v>693</v>
      </c>
      <c r="AQ707" t="s">
        <v>694</v>
      </c>
      <c r="AR707" t="s">
        <v>698</v>
      </c>
      <c r="AT707" t="s">
        <v>699</v>
      </c>
      <c r="BM707" t="s">
        <v>648</v>
      </c>
      <c r="BN707" t="s">
        <v>136</v>
      </c>
      <c r="BO707" t="s">
        <v>12887</v>
      </c>
      <c r="BR707" t="s">
        <v>690</v>
      </c>
      <c r="BS707" t="s">
        <v>137</v>
      </c>
      <c r="BT707" t="s">
        <v>137</v>
      </c>
      <c r="BU707" t="s">
        <v>137</v>
      </c>
      <c r="BV707" t="s">
        <v>137</v>
      </c>
      <c r="BW707" t="s">
        <v>137</v>
      </c>
      <c r="BX707" t="s">
        <v>137</v>
      </c>
      <c r="BY707" t="s">
        <v>137</v>
      </c>
      <c r="BZ707" t="s">
        <v>142</v>
      </c>
      <c r="CA707" t="s">
        <v>142</v>
      </c>
      <c r="CB707" t="s">
        <v>141</v>
      </c>
      <c r="CC707" t="s">
        <v>141</v>
      </c>
      <c r="CD707" t="s">
        <v>141</v>
      </c>
      <c r="CE707" t="s">
        <v>141</v>
      </c>
      <c r="CF707" t="s">
        <v>142</v>
      </c>
      <c r="CG707" t="s">
        <v>12890</v>
      </c>
      <c r="CH707" t="s">
        <v>12891</v>
      </c>
      <c r="CI707" t="s">
        <v>12892</v>
      </c>
      <c r="CJ707" t="s">
        <v>12887</v>
      </c>
      <c r="CK707" t="s">
        <v>12893</v>
      </c>
      <c r="CL707" t="s">
        <v>12894</v>
      </c>
      <c r="CM707" t="s">
        <v>12895</v>
      </c>
      <c r="CN707" t="s">
        <v>1797</v>
      </c>
      <c r="CO707" t="s">
        <v>12896</v>
      </c>
      <c r="CP707" t="s">
        <v>507</v>
      </c>
      <c r="CQ707" t="s">
        <v>345</v>
      </c>
      <c r="CR707" t="s">
        <v>506</v>
      </c>
      <c r="CS707" t="s">
        <v>149</v>
      </c>
      <c r="CT707" t="s">
        <v>6964</v>
      </c>
      <c r="CU707" t="s">
        <v>706</v>
      </c>
      <c r="CV707" t="s">
        <v>12893</v>
      </c>
      <c r="CW707" t="s">
        <v>506</v>
      </c>
      <c r="CX707" t="s">
        <v>137</v>
      </c>
      <c r="CY707" t="s">
        <v>12897</v>
      </c>
      <c r="CZ707" t="s">
        <v>12898</v>
      </c>
      <c r="DA707" t="s">
        <v>155</v>
      </c>
      <c r="DB707" t="s">
        <v>156</v>
      </c>
      <c r="DC707" t="s">
        <v>136</v>
      </c>
      <c r="DD707" t="s">
        <v>2483</v>
      </c>
      <c r="DE707" t="s">
        <v>12899</v>
      </c>
      <c r="DF707" t="s">
        <v>187</v>
      </c>
      <c r="DG707" t="s">
        <v>160</v>
      </c>
      <c r="DH707" t="s">
        <v>161</v>
      </c>
      <c r="DI707" t="s">
        <v>162</v>
      </c>
      <c r="DJ707" t="s">
        <v>162</v>
      </c>
      <c r="DK707" t="s">
        <v>136</v>
      </c>
      <c r="DL707" t="s">
        <v>12887</v>
      </c>
      <c r="DM707" s="3">
        <v>1</v>
      </c>
      <c r="DN707" s="3">
        <v>243</v>
      </c>
      <c r="DO707" t="s">
        <v>22025</v>
      </c>
      <c r="DP707" t="s">
        <v>136</v>
      </c>
      <c r="DQ707" t="s">
        <v>17288</v>
      </c>
      <c r="DR707" t="s">
        <v>137</v>
      </c>
      <c r="DS707" t="s">
        <v>14965</v>
      </c>
      <c r="DT707" t="s">
        <v>14965</v>
      </c>
      <c r="DU707" t="s">
        <v>12898</v>
      </c>
      <c r="DV707" t="s">
        <v>136</v>
      </c>
      <c r="DW707" t="s">
        <v>1144</v>
      </c>
      <c r="DX707" t="s">
        <v>22077</v>
      </c>
      <c r="DY707" t="s">
        <v>136</v>
      </c>
      <c r="DZ707" t="s">
        <v>1144</v>
      </c>
      <c r="EA707" t="s">
        <v>137</v>
      </c>
      <c r="EB707" t="s">
        <v>14965</v>
      </c>
      <c r="EC707" t="s">
        <v>14965</v>
      </c>
    </row>
    <row r="708" spans="1:133" x14ac:dyDescent="0.2">
      <c r="A708" t="s">
        <v>137</v>
      </c>
      <c r="C708" t="str">
        <f t="shared" si="22"/>
        <v/>
      </c>
      <c r="D708" t="str">
        <f t="shared" si="23"/>
        <v/>
      </c>
      <c r="F708" t="s">
        <v>110</v>
      </c>
      <c r="G708" t="s">
        <v>12735</v>
      </c>
      <c r="O708">
        <v>230</v>
      </c>
      <c r="Q708" t="s">
        <v>12900</v>
      </c>
      <c r="R708" t="s">
        <v>12901</v>
      </c>
      <c r="S708" t="s">
        <v>114</v>
      </c>
      <c r="T708" t="s">
        <v>12902</v>
      </c>
      <c r="U708" t="s">
        <v>3781</v>
      </c>
      <c r="V708" t="s">
        <v>3782</v>
      </c>
      <c r="W708" t="s">
        <v>3783</v>
      </c>
      <c r="X708" t="s">
        <v>12900</v>
      </c>
      <c r="Y708" t="s">
        <v>949</v>
      </c>
      <c r="Z708" t="s">
        <v>3784</v>
      </c>
      <c r="AA708" t="s">
        <v>3737</v>
      </c>
      <c r="AB708" t="s">
        <v>3785</v>
      </c>
      <c r="AC708" t="s">
        <v>3786</v>
      </c>
      <c r="AE708" t="s">
        <v>350</v>
      </c>
      <c r="AF708" t="s">
        <v>3782</v>
      </c>
      <c r="AG708" t="s">
        <v>3787</v>
      </c>
      <c r="AI708" t="s">
        <v>3783</v>
      </c>
      <c r="AK708" t="s">
        <v>126</v>
      </c>
      <c r="AL708" t="s">
        <v>127</v>
      </c>
      <c r="AM708" t="s">
        <v>128</v>
      </c>
      <c r="AN708" t="s">
        <v>2247</v>
      </c>
      <c r="AO708" t="s">
        <v>3743</v>
      </c>
      <c r="AP708" t="s">
        <v>3737</v>
      </c>
      <c r="AQ708" t="s">
        <v>3785</v>
      </c>
      <c r="AR708" t="s">
        <v>3788</v>
      </c>
      <c r="BH708" t="s">
        <v>3789</v>
      </c>
      <c r="BJ708" t="s">
        <v>133</v>
      </c>
      <c r="BK708" t="s">
        <v>134</v>
      </c>
      <c r="BM708" t="s">
        <v>648</v>
      </c>
      <c r="BN708" t="s">
        <v>136</v>
      </c>
      <c r="BO708" t="s">
        <v>12900</v>
      </c>
      <c r="BR708" t="s">
        <v>3782</v>
      </c>
      <c r="BS708" t="s">
        <v>137</v>
      </c>
      <c r="BT708" t="s">
        <v>137</v>
      </c>
      <c r="BU708" t="s">
        <v>137</v>
      </c>
      <c r="BV708" t="s">
        <v>137</v>
      </c>
      <c r="BW708" t="s">
        <v>137</v>
      </c>
      <c r="BX708" t="s">
        <v>137</v>
      </c>
      <c r="BY708" t="s">
        <v>137</v>
      </c>
      <c r="BZ708" t="s">
        <v>141</v>
      </c>
      <c r="CA708" t="s">
        <v>142</v>
      </c>
      <c r="CB708" t="s">
        <v>141</v>
      </c>
      <c r="CC708" t="s">
        <v>141</v>
      </c>
      <c r="CD708" t="s">
        <v>141</v>
      </c>
      <c r="CE708" t="s">
        <v>141</v>
      </c>
      <c r="CF708" t="s">
        <v>141</v>
      </c>
      <c r="CG708" t="s">
        <v>12903</v>
      </c>
      <c r="CH708" t="s">
        <v>12904</v>
      </c>
      <c r="CI708" t="s">
        <v>12905</v>
      </c>
      <c r="CJ708" t="s">
        <v>12900</v>
      </c>
      <c r="CK708" t="s">
        <v>12906</v>
      </c>
      <c r="CL708" t="s">
        <v>12907</v>
      </c>
      <c r="CM708" t="s">
        <v>12908</v>
      </c>
      <c r="CN708" t="s">
        <v>12909</v>
      </c>
      <c r="CO708" t="s">
        <v>12910</v>
      </c>
      <c r="CP708" t="s">
        <v>968</v>
      </c>
      <c r="CQ708" t="s">
        <v>949</v>
      </c>
      <c r="CR708" t="s">
        <v>967</v>
      </c>
      <c r="CS708" t="s">
        <v>12911</v>
      </c>
      <c r="CT708" t="s">
        <v>149</v>
      </c>
      <c r="CU708" t="s">
        <v>3800</v>
      </c>
      <c r="CV708" t="s">
        <v>12906</v>
      </c>
      <c r="CW708" t="s">
        <v>967</v>
      </c>
      <c r="CX708" t="s">
        <v>137</v>
      </c>
      <c r="CY708" t="s">
        <v>6643</v>
      </c>
      <c r="CZ708" t="s">
        <v>12912</v>
      </c>
      <c r="DA708" t="s">
        <v>155</v>
      </c>
      <c r="DB708" t="s">
        <v>156</v>
      </c>
      <c r="DC708" t="s">
        <v>136</v>
      </c>
      <c r="DD708" t="s">
        <v>841</v>
      </c>
      <c r="DE708" t="s">
        <v>12913</v>
      </c>
      <c r="DF708" t="s">
        <v>12369</v>
      </c>
      <c r="DG708" t="s">
        <v>160</v>
      </c>
      <c r="DH708" t="s">
        <v>161</v>
      </c>
      <c r="DI708" t="s">
        <v>162</v>
      </c>
      <c r="DJ708" t="s">
        <v>162</v>
      </c>
      <c r="DK708" t="s">
        <v>136</v>
      </c>
      <c r="DL708" t="s">
        <v>12900</v>
      </c>
      <c r="DM708" s="3">
        <v>1</v>
      </c>
      <c r="DN708" s="3">
        <v>230</v>
      </c>
      <c r="DO708" t="s">
        <v>22025</v>
      </c>
      <c r="DP708" t="s">
        <v>136</v>
      </c>
      <c r="DQ708" t="s">
        <v>9574</v>
      </c>
      <c r="DR708" t="s">
        <v>137</v>
      </c>
      <c r="DS708" t="s">
        <v>14965</v>
      </c>
      <c r="DT708" t="s">
        <v>14965</v>
      </c>
      <c r="DU708" t="s">
        <v>12912</v>
      </c>
      <c r="DV708" t="s">
        <v>136</v>
      </c>
      <c r="DW708" t="s">
        <v>660</v>
      </c>
      <c r="DX708" t="s">
        <v>22077</v>
      </c>
      <c r="DY708" t="s">
        <v>136</v>
      </c>
      <c r="DZ708" t="s">
        <v>660</v>
      </c>
      <c r="EA708" t="s">
        <v>137</v>
      </c>
      <c r="EB708" t="s">
        <v>14965</v>
      </c>
      <c r="EC708" t="s">
        <v>14965</v>
      </c>
    </row>
    <row r="709" spans="1:133" x14ac:dyDescent="0.2">
      <c r="A709" t="s">
        <v>137</v>
      </c>
      <c r="C709" t="str">
        <f t="shared" si="22"/>
        <v/>
      </c>
      <c r="D709" t="str">
        <f t="shared" si="23"/>
        <v/>
      </c>
      <c r="F709" t="s">
        <v>110</v>
      </c>
      <c r="G709" t="s">
        <v>12735</v>
      </c>
      <c r="O709">
        <v>239</v>
      </c>
      <c r="Q709" t="s">
        <v>12914</v>
      </c>
      <c r="R709" t="s">
        <v>12915</v>
      </c>
      <c r="S709" t="s">
        <v>114</v>
      </c>
      <c r="T709" t="s">
        <v>12916</v>
      </c>
      <c r="U709" t="s">
        <v>3732</v>
      </c>
      <c r="V709" t="s">
        <v>3733</v>
      </c>
      <c r="W709" t="s">
        <v>3734</v>
      </c>
      <c r="X709" t="s">
        <v>12914</v>
      </c>
      <c r="Y709" t="s">
        <v>12917</v>
      </c>
      <c r="Z709" t="s">
        <v>3736</v>
      </c>
      <c r="AA709" t="s">
        <v>3737</v>
      </c>
      <c r="AB709" t="s">
        <v>3738</v>
      </c>
      <c r="AC709" t="s">
        <v>3739</v>
      </c>
      <c r="AF709" t="s">
        <v>3733</v>
      </c>
      <c r="AG709" t="s">
        <v>3740</v>
      </c>
      <c r="AH709" t="s">
        <v>3741</v>
      </c>
      <c r="AI709" t="s">
        <v>3742</v>
      </c>
      <c r="AK709" t="s">
        <v>126</v>
      </c>
      <c r="AL709" t="s">
        <v>127</v>
      </c>
      <c r="AM709" t="s">
        <v>128</v>
      </c>
      <c r="AN709" t="s">
        <v>2247</v>
      </c>
      <c r="AO709" t="s">
        <v>3743</v>
      </c>
      <c r="AP709" t="s">
        <v>3737</v>
      </c>
      <c r="AQ709" t="s">
        <v>3738</v>
      </c>
      <c r="AR709" t="s">
        <v>3739</v>
      </c>
      <c r="AS709" t="s">
        <v>858</v>
      </c>
      <c r="BM709" t="s">
        <v>648</v>
      </c>
      <c r="BN709" t="s">
        <v>136</v>
      </c>
      <c r="BO709" t="s">
        <v>12914</v>
      </c>
      <c r="BR709" t="s">
        <v>3733</v>
      </c>
      <c r="BS709" t="s">
        <v>12918</v>
      </c>
      <c r="BT709" t="s">
        <v>12919</v>
      </c>
      <c r="BU709" t="s">
        <v>440</v>
      </c>
      <c r="BV709" t="s">
        <v>4478</v>
      </c>
      <c r="BW709" t="s">
        <v>4479</v>
      </c>
      <c r="BX709" t="s">
        <v>137</v>
      </c>
      <c r="BY709" t="s">
        <v>137</v>
      </c>
      <c r="BZ709" t="s">
        <v>141</v>
      </c>
      <c r="CA709" t="s">
        <v>141</v>
      </c>
      <c r="CB709" t="s">
        <v>141</v>
      </c>
      <c r="CC709" t="s">
        <v>141</v>
      </c>
      <c r="CD709" t="s">
        <v>141</v>
      </c>
      <c r="CE709" t="s">
        <v>142</v>
      </c>
      <c r="CF709" t="s">
        <v>141</v>
      </c>
      <c r="CG709" t="s">
        <v>12920</v>
      </c>
      <c r="CH709" t="s">
        <v>12921</v>
      </c>
      <c r="CI709" t="s">
        <v>12922</v>
      </c>
      <c r="CJ709" t="s">
        <v>12914</v>
      </c>
      <c r="CK709" t="s">
        <v>12923</v>
      </c>
      <c r="CL709" t="s">
        <v>12924</v>
      </c>
      <c r="CM709" t="s">
        <v>12925</v>
      </c>
      <c r="CN709" t="s">
        <v>12926</v>
      </c>
      <c r="CO709" t="s">
        <v>12927</v>
      </c>
      <c r="CP709" t="s">
        <v>12928</v>
      </c>
      <c r="CQ709" t="s">
        <v>12917</v>
      </c>
      <c r="CR709" t="s">
        <v>12929</v>
      </c>
      <c r="CS709" t="s">
        <v>149</v>
      </c>
      <c r="CT709" t="s">
        <v>149</v>
      </c>
      <c r="CU709" t="s">
        <v>3751</v>
      </c>
      <c r="CV709" t="s">
        <v>12923</v>
      </c>
      <c r="CW709" t="s">
        <v>12929</v>
      </c>
      <c r="CX709" t="s">
        <v>4479</v>
      </c>
      <c r="CY709" t="s">
        <v>12930</v>
      </c>
      <c r="CZ709" t="s">
        <v>12931</v>
      </c>
      <c r="DA709" t="s">
        <v>155</v>
      </c>
      <c r="DB709" t="s">
        <v>156</v>
      </c>
      <c r="DC709" t="s">
        <v>136</v>
      </c>
      <c r="DD709" t="s">
        <v>157</v>
      </c>
      <c r="DE709" t="s">
        <v>12932</v>
      </c>
      <c r="DF709" t="s">
        <v>1244</v>
      </c>
      <c r="DG709" t="s">
        <v>160</v>
      </c>
      <c r="DH709" t="s">
        <v>161</v>
      </c>
      <c r="DI709" t="s">
        <v>162</v>
      </c>
      <c r="DJ709" t="s">
        <v>162</v>
      </c>
      <c r="DK709" t="s">
        <v>136</v>
      </c>
      <c r="DL709" t="s">
        <v>12914</v>
      </c>
      <c r="DM709" s="3">
        <v>1</v>
      </c>
      <c r="DN709" s="3">
        <v>239</v>
      </c>
      <c r="DO709" t="s">
        <v>22025</v>
      </c>
      <c r="DP709" t="s">
        <v>136</v>
      </c>
      <c r="DQ709" t="s">
        <v>12473</v>
      </c>
      <c r="DR709" t="s">
        <v>137</v>
      </c>
      <c r="DS709" t="s">
        <v>14965</v>
      </c>
      <c r="DT709" t="s">
        <v>14965</v>
      </c>
      <c r="DU709" t="s">
        <v>12931</v>
      </c>
      <c r="DV709" t="s">
        <v>136</v>
      </c>
      <c r="DW709" t="s">
        <v>278</v>
      </c>
      <c r="DX709" t="s">
        <v>22077</v>
      </c>
      <c r="DY709" t="s">
        <v>136</v>
      </c>
      <c r="DZ709" t="s">
        <v>278</v>
      </c>
      <c r="EA709" t="s">
        <v>137</v>
      </c>
      <c r="EB709" t="s">
        <v>14965</v>
      </c>
      <c r="EC709" t="s">
        <v>14965</v>
      </c>
    </row>
    <row r="710" spans="1:133" x14ac:dyDescent="0.2">
      <c r="A710" t="s">
        <v>137</v>
      </c>
      <c r="C710" t="str">
        <f t="shared" si="22"/>
        <v/>
      </c>
      <c r="D710" t="str">
        <f t="shared" si="23"/>
        <v/>
      </c>
      <c r="F710" t="s">
        <v>110</v>
      </c>
      <c r="G710" t="s">
        <v>12735</v>
      </c>
      <c r="O710">
        <v>239</v>
      </c>
      <c r="Q710" t="s">
        <v>12933</v>
      </c>
      <c r="R710" t="s">
        <v>12934</v>
      </c>
      <c r="S710" t="s">
        <v>114</v>
      </c>
      <c r="T710" t="s">
        <v>12935</v>
      </c>
      <c r="U710" t="s">
        <v>3759</v>
      </c>
      <c r="V710" t="s">
        <v>3760</v>
      </c>
      <c r="W710" t="s">
        <v>3761</v>
      </c>
      <c r="X710" t="s">
        <v>12933</v>
      </c>
      <c r="Y710" t="s">
        <v>3762</v>
      </c>
      <c r="Z710" t="s">
        <v>3763</v>
      </c>
      <c r="AA710" t="s">
        <v>3737</v>
      </c>
      <c r="AB710" t="s">
        <v>3738</v>
      </c>
      <c r="AE710" t="s">
        <v>350</v>
      </c>
      <c r="AF710" t="s">
        <v>3760</v>
      </c>
      <c r="AG710" t="s">
        <v>3764</v>
      </c>
      <c r="AI710" t="s">
        <v>3761</v>
      </c>
      <c r="AK710" t="s">
        <v>126</v>
      </c>
      <c r="AL710" t="s">
        <v>127</v>
      </c>
      <c r="AM710" t="s">
        <v>128</v>
      </c>
      <c r="AN710" t="s">
        <v>2247</v>
      </c>
      <c r="AO710" t="s">
        <v>3743</v>
      </c>
      <c r="AP710" t="s">
        <v>3737</v>
      </c>
      <c r="AQ710" t="s">
        <v>3738</v>
      </c>
      <c r="AR710" t="s">
        <v>3765</v>
      </c>
      <c r="BH710" t="s">
        <v>3766</v>
      </c>
      <c r="BJ710" t="s">
        <v>803</v>
      </c>
      <c r="BK710" t="s">
        <v>467</v>
      </c>
      <c r="BM710" t="s">
        <v>648</v>
      </c>
      <c r="BN710" t="s">
        <v>136</v>
      </c>
      <c r="BO710" t="s">
        <v>12933</v>
      </c>
      <c r="BR710" t="s">
        <v>3760</v>
      </c>
      <c r="BS710" t="s">
        <v>137</v>
      </c>
      <c r="BT710" t="s">
        <v>137</v>
      </c>
      <c r="BU710" t="s">
        <v>137</v>
      </c>
      <c r="BV710" t="s">
        <v>137</v>
      </c>
      <c r="BW710" t="s">
        <v>137</v>
      </c>
      <c r="BX710" t="s">
        <v>137</v>
      </c>
      <c r="BY710" t="s">
        <v>137</v>
      </c>
      <c r="BZ710" t="s">
        <v>141</v>
      </c>
      <c r="CA710" t="s">
        <v>141</v>
      </c>
      <c r="CB710" t="s">
        <v>141</v>
      </c>
      <c r="CC710" t="s">
        <v>141</v>
      </c>
      <c r="CD710" t="s">
        <v>141</v>
      </c>
      <c r="CE710" t="s">
        <v>142</v>
      </c>
      <c r="CF710" t="s">
        <v>141</v>
      </c>
      <c r="CG710" t="s">
        <v>12936</v>
      </c>
      <c r="CH710" t="s">
        <v>12937</v>
      </c>
      <c r="CI710" t="s">
        <v>12938</v>
      </c>
      <c r="CJ710" t="s">
        <v>12933</v>
      </c>
      <c r="CK710" t="s">
        <v>12939</v>
      </c>
      <c r="CL710" t="s">
        <v>12940</v>
      </c>
      <c r="CM710" t="s">
        <v>12941</v>
      </c>
      <c r="CN710" t="s">
        <v>12942</v>
      </c>
      <c r="CO710" t="s">
        <v>12943</v>
      </c>
      <c r="CP710" t="s">
        <v>507</v>
      </c>
      <c r="CQ710" t="s">
        <v>3762</v>
      </c>
      <c r="CR710" t="s">
        <v>506</v>
      </c>
      <c r="CS710" t="s">
        <v>149</v>
      </c>
      <c r="CT710" t="s">
        <v>5881</v>
      </c>
      <c r="CU710" t="s">
        <v>3775</v>
      </c>
      <c r="CV710" t="s">
        <v>12939</v>
      </c>
      <c r="CW710" t="s">
        <v>506</v>
      </c>
      <c r="CX710" t="s">
        <v>137</v>
      </c>
      <c r="CY710" t="s">
        <v>2483</v>
      </c>
      <c r="CZ710" t="s">
        <v>12944</v>
      </c>
      <c r="DA710" t="s">
        <v>155</v>
      </c>
      <c r="DB710" t="s">
        <v>156</v>
      </c>
      <c r="DC710" t="s">
        <v>136</v>
      </c>
      <c r="DD710" t="s">
        <v>157</v>
      </c>
      <c r="DE710" t="s">
        <v>12932</v>
      </c>
      <c r="DF710" t="s">
        <v>1244</v>
      </c>
      <c r="DG710" t="s">
        <v>160</v>
      </c>
      <c r="DH710" t="s">
        <v>161</v>
      </c>
      <c r="DI710" t="s">
        <v>162</v>
      </c>
      <c r="DJ710" t="s">
        <v>162</v>
      </c>
      <c r="DK710" t="s">
        <v>136</v>
      </c>
      <c r="DL710" t="s">
        <v>12933</v>
      </c>
      <c r="DM710" s="3">
        <v>1</v>
      </c>
      <c r="DN710" s="3">
        <v>239</v>
      </c>
      <c r="DO710" t="s">
        <v>22025</v>
      </c>
      <c r="DP710" t="s">
        <v>136</v>
      </c>
      <c r="DQ710" t="s">
        <v>12473</v>
      </c>
      <c r="DR710" t="s">
        <v>137</v>
      </c>
      <c r="DS710" t="s">
        <v>14965</v>
      </c>
      <c r="DT710" t="s">
        <v>14965</v>
      </c>
      <c r="DU710" t="s">
        <v>12944</v>
      </c>
      <c r="DV710" t="s">
        <v>136</v>
      </c>
      <c r="DW710" t="s">
        <v>278</v>
      </c>
      <c r="DX710" t="s">
        <v>22077</v>
      </c>
      <c r="DY710" t="s">
        <v>136</v>
      </c>
      <c r="DZ710" t="s">
        <v>278</v>
      </c>
      <c r="EA710" t="s">
        <v>137</v>
      </c>
      <c r="EB710" t="s">
        <v>14965</v>
      </c>
      <c r="EC710" t="s">
        <v>14965</v>
      </c>
    </row>
    <row r="711" spans="1:133" x14ac:dyDescent="0.2">
      <c r="A711" t="s">
        <v>137</v>
      </c>
      <c r="C711" t="str">
        <f t="shared" si="22"/>
        <v/>
      </c>
      <c r="D711" t="str">
        <f t="shared" si="23"/>
        <v/>
      </c>
      <c r="F711" t="s">
        <v>110</v>
      </c>
      <c r="G711" t="s">
        <v>12735</v>
      </c>
      <c r="O711">
        <v>255</v>
      </c>
      <c r="Q711" t="s">
        <v>12945</v>
      </c>
      <c r="R711" t="s">
        <v>12946</v>
      </c>
      <c r="S711" t="s">
        <v>114</v>
      </c>
      <c r="T711" t="s">
        <v>12947</v>
      </c>
      <c r="U711" t="s">
        <v>3781</v>
      </c>
      <c r="V711" t="s">
        <v>3782</v>
      </c>
      <c r="W711" t="s">
        <v>3783</v>
      </c>
      <c r="X711" t="s">
        <v>12945</v>
      </c>
      <c r="Y711" t="s">
        <v>949</v>
      </c>
      <c r="Z711" t="s">
        <v>3784</v>
      </c>
      <c r="AA711" t="s">
        <v>3737</v>
      </c>
      <c r="AB711" t="s">
        <v>3785</v>
      </c>
      <c r="AC711" t="s">
        <v>3786</v>
      </c>
      <c r="AE711" t="s">
        <v>350</v>
      </c>
      <c r="AF711" t="s">
        <v>3782</v>
      </c>
      <c r="AG711" t="s">
        <v>3787</v>
      </c>
      <c r="AI711" t="s">
        <v>3783</v>
      </c>
      <c r="AK711" t="s">
        <v>126</v>
      </c>
      <c r="AL711" t="s">
        <v>127</v>
      </c>
      <c r="AM711" t="s">
        <v>128</v>
      </c>
      <c r="AN711" t="s">
        <v>2247</v>
      </c>
      <c r="AO711" t="s">
        <v>3743</v>
      </c>
      <c r="AP711" t="s">
        <v>3737</v>
      </c>
      <c r="AQ711" t="s">
        <v>3785</v>
      </c>
      <c r="AR711" t="s">
        <v>3788</v>
      </c>
      <c r="BH711" t="s">
        <v>3789</v>
      </c>
      <c r="BJ711" t="s">
        <v>133</v>
      </c>
      <c r="BK711" t="s">
        <v>134</v>
      </c>
      <c r="BM711" t="s">
        <v>648</v>
      </c>
      <c r="BN711" t="s">
        <v>136</v>
      </c>
      <c r="BO711" t="s">
        <v>12945</v>
      </c>
      <c r="BR711" t="s">
        <v>3782</v>
      </c>
      <c r="BS711" t="s">
        <v>137</v>
      </c>
      <c r="BT711" t="s">
        <v>137</v>
      </c>
      <c r="BU711" t="s">
        <v>137</v>
      </c>
      <c r="BV711" t="s">
        <v>137</v>
      </c>
      <c r="BW711" t="s">
        <v>137</v>
      </c>
      <c r="BX711" t="s">
        <v>137</v>
      </c>
      <c r="BY711" t="s">
        <v>137</v>
      </c>
      <c r="BZ711" t="s">
        <v>141</v>
      </c>
      <c r="CA711" t="s">
        <v>141</v>
      </c>
      <c r="CB711" t="s">
        <v>141</v>
      </c>
      <c r="CC711" t="s">
        <v>141</v>
      </c>
      <c r="CD711" t="s">
        <v>141</v>
      </c>
      <c r="CE711" t="s">
        <v>141</v>
      </c>
      <c r="CF711" t="s">
        <v>141</v>
      </c>
      <c r="CG711" t="s">
        <v>12948</v>
      </c>
      <c r="CH711" t="s">
        <v>12949</v>
      </c>
      <c r="CI711" t="s">
        <v>12950</v>
      </c>
      <c r="CJ711" t="s">
        <v>12945</v>
      </c>
      <c r="CK711" t="s">
        <v>12951</v>
      </c>
      <c r="CL711" t="s">
        <v>12952</v>
      </c>
      <c r="CM711" t="s">
        <v>12953</v>
      </c>
      <c r="CN711" t="s">
        <v>12954</v>
      </c>
      <c r="CO711" t="s">
        <v>12955</v>
      </c>
      <c r="CP711" t="s">
        <v>968</v>
      </c>
      <c r="CQ711" t="s">
        <v>949</v>
      </c>
      <c r="CR711" t="s">
        <v>967</v>
      </c>
      <c r="CS711" t="s">
        <v>12911</v>
      </c>
      <c r="CT711" t="s">
        <v>12956</v>
      </c>
      <c r="CU711" t="s">
        <v>3800</v>
      </c>
      <c r="CV711" t="s">
        <v>12951</v>
      </c>
      <c r="CW711" t="s">
        <v>967</v>
      </c>
      <c r="CX711" t="s">
        <v>137</v>
      </c>
      <c r="CY711" t="s">
        <v>2756</v>
      </c>
      <c r="CZ711" t="s">
        <v>12957</v>
      </c>
      <c r="DA711" t="s">
        <v>155</v>
      </c>
      <c r="DB711" t="s">
        <v>156</v>
      </c>
      <c r="DC711" t="s">
        <v>136</v>
      </c>
      <c r="DD711" t="s">
        <v>157</v>
      </c>
      <c r="DE711" t="s">
        <v>12958</v>
      </c>
      <c r="DF711" t="s">
        <v>12959</v>
      </c>
      <c r="DG711" t="s">
        <v>160</v>
      </c>
      <c r="DH711" t="s">
        <v>161</v>
      </c>
      <c r="DI711" t="s">
        <v>162</v>
      </c>
      <c r="DJ711" t="s">
        <v>162</v>
      </c>
      <c r="DK711" t="s">
        <v>136</v>
      </c>
      <c r="DL711" t="s">
        <v>12945</v>
      </c>
      <c r="DM711" s="3">
        <v>1</v>
      </c>
      <c r="DN711" s="3">
        <v>255</v>
      </c>
      <c r="DO711" t="s">
        <v>22025</v>
      </c>
      <c r="DP711" t="s">
        <v>136</v>
      </c>
      <c r="DQ711" t="s">
        <v>5632</v>
      </c>
      <c r="DR711" t="s">
        <v>137</v>
      </c>
      <c r="DS711" t="s">
        <v>14965</v>
      </c>
      <c r="DT711" t="s">
        <v>14965</v>
      </c>
      <c r="DU711" t="s">
        <v>12957</v>
      </c>
      <c r="DV711" t="s">
        <v>136</v>
      </c>
      <c r="DW711" t="s">
        <v>278</v>
      </c>
      <c r="DX711" t="s">
        <v>22077</v>
      </c>
      <c r="DY711" t="s">
        <v>136</v>
      </c>
      <c r="DZ711" t="s">
        <v>278</v>
      </c>
      <c r="EA711" t="s">
        <v>137</v>
      </c>
      <c r="EB711" t="s">
        <v>14965</v>
      </c>
      <c r="EC711" t="s">
        <v>14965</v>
      </c>
    </row>
    <row r="712" spans="1:133" x14ac:dyDescent="0.2">
      <c r="A712" t="s">
        <v>137</v>
      </c>
      <c r="C712" t="str">
        <f t="shared" si="22"/>
        <v/>
      </c>
      <c r="D712" t="str">
        <f t="shared" si="23"/>
        <v/>
      </c>
      <c r="F712" t="s">
        <v>110</v>
      </c>
      <c r="G712" t="s">
        <v>12735</v>
      </c>
      <c r="O712">
        <v>239</v>
      </c>
      <c r="Q712" t="s">
        <v>12960</v>
      </c>
      <c r="R712" t="s">
        <v>12961</v>
      </c>
      <c r="S712" t="s">
        <v>190</v>
      </c>
      <c r="T712" t="s">
        <v>12962</v>
      </c>
      <c r="U712" t="s">
        <v>3809</v>
      </c>
      <c r="V712" t="s">
        <v>3810</v>
      </c>
      <c r="W712" t="s">
        <v>3811</v>
      </c>
      <c r="X712" t="s">
        <v>12960</v>
      </c>
      <c r="Y712" t="s">
        <v>195</v>
      </c>
      <c r="Z712" t="s">
        <v>3812</v>
      </c>
      <c r="AA712" t="s">
        <v>3737</v>
      </c>
      <c r="AB712" t="s">
        <v>3813</v>
      </c>
      <c r="AC712" t="s">
        <v>3814</v>
      </c>
      <c r="AE712" t="s">
        <v>438</v>
      </c>
      <c r="AF712" t="s">
        <v>3810</v>
      </c>
      <c r="AG712" t="s">
        <v>3815</v>
      </c>
      <c r="AI712" t="s">
        <v>3811</v>
      </c>
      <c r="AL712" t="s">
        <v>127</v>
      </c>
      <c r="AM712" t="s">
        <v>128</v>
      </c>
      <c r="AN712" t="s">
        <v>2247</v>
      </c>
      <c r="AO712" t="s">
        <v>3743</v>
      </c>
      <c r="AP712" t="s">
        <v>3737</v>
      </c>
      <c r="AQ712" t="s">
        <v>3813</v>
      </c>
      <c r="AR712" t="s">
        <v>3814</v>
      </c>
      <c r="BM712" t="s">
        <v>648</v>
      </c>
      <c r="BN712" t="s">
        <v>136</v>
      </c>
      <c r="BO712" t="s">
        <v>12960</v>
      </c>
      <c r="BR712" t="s">
        <v>3810</v>
      </c>
      <c r="BS712" t="s">
        <v>137</v>
      </c>
      <c r="BT712" t="s">
        <v>137</v>
      </c>
      <c r="BU712" t="s">
        <v>137</v>
      </c>
      <c r="BW712" t="s">
        <v>137</v>
      </c>
      <c r="BX712" t="s">
        <v>137</v>
      </c>
      <c r="BY712" t="s">
        <v>137</v>
      </c>
      <c r="BZ712" t="s">
        <v>142</v>
      </c>
      <c r="CA712" t="s">
        <v>142</v>
      </c>
      <c r="CB712" t="s">
        <v>142</v>
      </c>
      <c r="CC712" t="s">
        <v>142</v>
      </c>
      <c r="CD712" t="s">
        <v>142</v>
      </c>
      <c r="CE712" t="s">
        <v>142</v>
      </c>
      <c r="CF712" t="s">
        <v>142</v>
      </c>
      <c r="CG712" t="s">
        <v>12963</v>
      </c>
      <c r="CH712" t="s">
        <v>12964</v>
      </c>
      <c r="CI712" t="s">
        <v>12965</v>
      </c>
      <c r="CJ712" t="s">
        <v>12960</v>
      </c>
      <c r="CK712" t="s">
        <v>12966</v>
      </c>
      <c r="CL712" t="s">
        <v>12967</v>
      </c>
      <c r="CM712" t="s">
        <v>12968</v>
      </c>
      <c r="CN712" t="s">
        <v>12969</v>
      </c>
      <c r="CO712" t="s">
        <v>12970</v>
      </c>
      <c r="CP712" t="s">
        <v>213</v>
      </c>
      <c r="CQ712" t="s">
        <v>195</v>
      </c>
      <c r="CR712" t="s">
        <v>390</v>
      </c>
      <c r="CS712" t="s">
        <v>12971</v>
      </c>
      <c r="CT712" t="s">
        <v>12972</v>
      </c>
      <c r="CU712" t="s">
        <v>3823</v>
      </c>
      <c r="CV712" t="s">
        <v>12966</v>
      </c>
      <c r="CW712" t="s">
        <v>390</v>
      </c>
      <c r="CX712" t="s">
        <v>137</v>
      </c>
      <c r="CY712" t="s">
        <v>185</v>
      </c>
      <c r="CZ712" t="s">
        <v>12973</v>
      </c>
      <c r="DA712" t="s">
        <v>155</v>
      </c>
      <c r="DB712" t="s">
        <v>156</v>
      </c>
      <c r="DC712" t="s">
        <v>136</v>
      </c>
      <c r="DD712" t="s">
        <v>157</v>
      </c>
      <c r="DE712" t="s">
        <v>12974</v>
      </c>
      <c r="DF712" t="s">
        <v>615</v>
      </c>
      <c r="DG712" t="s">
        <v>160</v>
      </c>
      <c r="DH712" t="s">
        <v>161</v>
      </c>
      <c r="DI712" t="s">
        <v>162</v>
      </c>
      <c r="DJ712" t="s">
        <v>162</v>
      </c>
      <c r="DK712" t="s">
        <v>136</v>
      </c>
      <c r="DL712" t="s">
        <v>12960</v>
      </c>
      <c r="DM712" s="3">
        <v>1</v>
      </c>
      <c r="DN712" s="3">
        <v>239</v>
      </c>
      <c r="DO712" t="s">
        <v>22025</v>
      </c>
      <c r="DP712" t="s">
        <v>136</v>
      </c>
      <c r="DQ712" t="s">
        <v>12473</v>
      </c>
      <c r="DR712" t="s">
        <v>137</v>
      </c>
      <c r="DS712" t="s">
        <v>14965</v>
      </c>
      <c r="DT712" t="s">
        <v>14965</v>
      </c>
      <c r="DU712" t="s">
        <v>12973</v>
      </c>
      <c r="DV712" t="s">
        <v>136</v>
      </c>
      <c r="DW712" t="s">
        <v>278</v>
      </c>
      <c r="DX712" t="s">
        <v>22077</v>
      </c>
      <c r="DY712" t="s">
        <v>136</v>
      </c>
      <c r="DZ712" t="s">
        <v>278</v>
      </c>
      <c r="EA712" t="s">
        <v>137</v>
      </c>
      <c r="EB712" t="s">
        <v>14965</v>
      </c>
      <c r="EC712" t="s">
        <v>14965</v>
      </c>
    </row>
    <row r="713" spans="1:133" x14ac:dyDescent="0.2">
      <c r="A713" t="s">
        <v>137</v>
      </c>
      <c r="C713" t="str">
        <f t="shared" si="22"/>
        <v/>
      </c>
      <c r="D713" t="str">
        <f t="shared" si="23"/>
        <v/>
      </c>
      <c r="F713" t="s">
        <v>110</v>
      </c>
      <c r="G713" t="s">
        <v>12735</v>
      </c>
      <c r="O713">
        <v>238</v>
      </c>
      <c r="Q713" t="s">
        <v>12975</v>
      </c>
      <c r="R713" t="s">
        <v>12976</v>
      </c>
      <c r="S713" t="s">
        <v>190</v>
      </c>
      <c r="T713" t="s">
        <v>12977</v>
      </c>
      <c r="U713" t="s">
        <v>6116</v>
      </c>
      <c r="V713" t="s">
        <v>6117</v>
      </c>
      <c r="W713" t="s">
        <v>6118</v>
      </c>
      <c r="X713" t="s">
        <v>12975</v>
      </c>
      <c r="Y713" t="s">
        <v>195</v>
      </c>
      <c r="Z713" t="s">
        <v>6119</v>
      </c>
      <c r="AA713" t="s">
        <v>6120</v>
      </c>
      <c r="AB713" t="s">
        <v>6121</v>
      </c>
      <c r="AC713" t="s">
        <v>6122</v>
      </c>
      <c r="AF713" t="s">
        <v>6117</v>
      </c>
      <c r="AG713" t="s">
        <v>6123</v>
      </c>
      <c r="AI713" t="s">
        <v>6118</v>
      </c>
      <c r="AK713" t="s">
        <v>126</v>
      </c>
      <c r="AL713" t="s">
        <v>127</v>
      </c>
      <c r="AM713" t="s">
        <v>128</v>
      </c>
      <c r="AN713" t="s">
        <v>129</v>
      </c>
      <c r="AO713" t="s">
        <v>4507</v>
      </c>
      <c r="AP713" t="s">
        <v>6120</v>
      </c>
      <c r="AQ713" t="s">
        <v>6121</v>
      </c>
      <c r="AR713" t="s">
        <v>6124</v>
      </c>
      <c r="AT713" t="s">
        <v>6125</v>
      </c>
      <c r="BH713" t="s">
        <v>6126</v>
      </c>
      <c r="BJ713" t="s">
        <v>6127</v>
      </c>
      <c r="BK713" t="s">
        <v>263</v>
      </c>
      <c r="BM713" t="s">
        <v>135</v>
      </c>
      <c r="BN713" t="s">
        <v>136</v>
      </c>
      <c r="BO713" t="s">
        <v>12975</v>
      </c>
      <c r="BR713" t="s">
        <v>6117</v>
      </c>
      <c r="BS713" t="s">
        <v>137</v>
      </c>
      <c r="BT713" t="s">
        <v>137</v>
      </c>
      <c r="BU713" t="s">
        <v>137</v>
      </c>
      <c r="BV713" t="s">
        <v>137</v>
      </c>
      <c r="BW713" t="s">
        <v>137</v>
      </c>
      <c r="BX713" t="s">
        <v>137</v>
      </c>
      <c r="BY713" t="s">
        <v>137</v>
      </c>
      <c r="BZ713" t="s">
        <v>142</v>
      </c>
      <c r="CA713" t="s">
        <v>142</v>
      </c>
      <c r="CB713" t="s">
        <v>141</v>
      </c>
      <c r="CC713" t="s">
        <v>141</v>
      </c>
      <c r="CD713" t="s">
        <v>141</v>
      </c>
      <c r="CE713" t="s">
        <v>141</v>
      </c>
      <c r="CF713" t="s">
        <v>141</v>
      </c>
      <c r="CG713" t="s">
        <v>12978</v>
      </c>
      <c r="CH713" t="s">
        <v>12979</v>
      </c>
      <c r="CI713" t="s">
        <v>12980</v>
      </c>
      <c r="CJ713" t="s">
        <v>12975</v>
      </c>
      <c r="CK713" t="s">
        <v>12981</v>
      </c>
      <c r="CL713" t="s">
        <v>12982</v>
      </c>
      <c r="CM713" t="s">
        <v>12983</v>
      </c>
      <c r="CN713" t="s">
        <v>331</v>
      </c>
      <c r="CO713" t="s">
        <v>12984</v>
      </c>
      <c r="CP713" t="s">
        <v>213</v>
      </c>
      <c r="CQ713" t="s">
        <v>195</v>
      </c>
      <c r="CR713" t="s">
        <v>390</v>
      </c>
      <c r="CS713" t="s">
        <v>12828</v>
      </c>
      <c r="CT713" t="s">
        <v>12814</v>
      </c>
      <c r="CU713" t="s">
        <v>6136</v>
      </c>
      <c r="CV713" t="s">
        <v>12981</v>
      </c>
      <c r="CW713" t="s">
        <v>390</v>
      </c>
      <c r="CX713" t="s">
        <v>137</v>
      </c>
      <c r="CY713" t="s">
        <v>2454</v>
      </c>
      <c r="CZ713" t="s">
        <v>12985</v>
      </c>
      <c r="DA713" t="s">
        <v>155</v>
      </c>
      <c r="DB713" t="s">
        <v>156</v>
      </c>
      <c r="DC713" t="s">
        <v>136</v>
      </c>
      <c r="DD713" t="s">
        <v>278</v>
      </c>
      <c r="DE713" t="s">
        <v>12986</v>
      </c>
      <c r="DF713" t="s">
        <v>662</v>
      </c>
      <c r="DG713" t="s">
        <v>160</v>
      </c>
      <c r="DH713" t="s">
        <v>161</v>
      </c>
      <c r="DI713" t="s">
        <v>162</v>
      </c>
      <c r="DJ713" t="s">
        <v>162</v>
      </c>
      <c r="DK713" t="s">
        <v>136</v>
      </c>
      <c r="DL713" t="s">
        <v>12975</v>
      </c>
      <c r="DM713" s="3">
        <v>1</v>
      </c>
      <c r="DN713" s="3">
        <v>238</v>
      </c>
      <c r="DO713" t="s">
        <v>22025</v>
      </c>
      <c r="DP713" t="s">
        <v>136</v>
      </c>
      <c r="DQ713" t="s">
        <v>9227</v>
      </c>
      <c r="DR713" t="s">
        <v>137</v>
      </c>
      <c r="DS713" t="s">
        <v>14965</v>
      </c>
      <c r="DT713" t="s">
        <v>14965</v>
      </c>
      <c r="DU713" t="s">
        <v>12985</v>
      </c>
      <c r="DV713" t="s">
        <v>136</v>
      </c>
      <c r="DW713" t="s">
        <v>278</v>
      </c>
      <c r="DX713" t="s">
        <v>22077</v>
      </c>
      <c r="DY713" t="s">
        <v>136</v>
      </c>
      <c r="DZ713" t="s">
        <v>278</v>
      </c>
      <c r="EA713" t="s">
        <v>137</v>
      </c>
      <c r="EB713" t="s">
        <v>14965</v>
      </c>
      <c r="EC713" t="s">
        <v>14965</v>
      </c>
    </row>
    <row r="714" spans="1:133" x14ac:dyDescent="0.2">
      <c r="A714" t="s">
        <v>137</v>
      </c>
      <c r="C714" t="str">
        <f t="shared" si="22"/>
        <v/>
      </c>
      <c r="D714" t="str">
        <f t="shared" si="23"/>
        <v/>
      </c>
      <c r="F714" t="s">
        <v>110</v>
      </c>
      <c r="G714" t="s">
        <v>12735</v>
      </c>
      <c r="O714">
        <v>226</v>
      </c>
      <c r="Q714" t="s">
        <v>12987</v>
      </c>
      <c r="R714" t="s">
        <v>12988</v>
      </c>
      <c r="S714" t="s">
        <v>114</v>
      </c>
      <c r="T714" t="s">
        <v>12989</v>
      </c>
      <c r="U714" t="s">
        <v>8434</v>
      </c>
      <c r="V714" t="s">
        <v>8435</v>
      </c>
      <c r="W714" t="s">
        <v>8436</v>
      </c>
      <c r="X714" t="s">
        <v>12987</v>
      </c>
      <c r="Y714" t="s">
        <v>3762</v>
      </c>
      <c r="Z714" t="s">
        <v>8437</v>
      </c>
      <c r="AA714" t="s">
        <v>8438</v>
      </c>
      <c r="AB714" t="s">
        <v>8439</v>
      </c>
      <c r="AE714" t="s">
        <v>4528</v>
      </c>
      <c r="AF714" t="s">
        <v>8435</v>
      </c>
      <c r="AG714" t="s">
        <v>8440</v>
      </c>
      <c r="AI714" t="s">
        <v>8436</v>
      </c>
      <c r="AK714" t="s">
        <v>126</v>
      </c>
      <c r="AL714" t="s">
        <v>127</v>
      </c>
      <c r="AM714" t="s">
        <v>128</v>
      </c>
      <c r="AN714" t="s">
        <v>129</v>
      </c>
      <c r="AO714" t="s">
        <v>4507</v>
      </c>
      <c r="AP714" t="s">
        <v>8438</v>
      </c>
      <c r="AQ714" t="s">
        <v>8439</v>
      </c>
      <c r="AR714" t="s">
        <v>8441</v>
      </c>
      <c r="AU714" t="s">
        <v>8313</v>
      </c>
      <c r="AV714" t="s">
        <v>8442</v>
      </c>
      <c r="AW714" t="s">
        <v>8443</v>
      </c>
      <c r="AX714" t="s">
        <v>142</v>
      </c>
      <c r="AY714" t="s">
        <v>142</v>
      </c>
      <c r="AZ714" t="s">
        <v>142</v>
      </c>
      <c r="BA714" t="s">
        <v>142</v>
      </c>
      <c r="BB714" t="s">
        <v>142</v>
      </c>
      <c r="BC714">
        <v>1</v>
      </c>
      <c r="BF714">
        <v>1</v>
      </c>
      <c r="BG714" t="s">
        <v>44</v>
      </c>
      <c r="BL714" t="s">
        <v>136</v>
      </c>
      <c r="BM714" t="s">
        <v>135</v>
      </c>
      <c r="BN714" t="s">
        <v>136</v>
      </c>
      <c r="BO714" t="s">
        <v>12987</v>
      </c>
      <c r="BR714" t="s">
        <v>8435</v>
      </c>
      <c r="BS714" t="s">
        <v>137</v>
      </c>
      <c r="BT714" t="s">
        <v>137</v>
      </c>
      <c r="BU714" t="s">
        <v>137</v>
      </c>
      <c r="BV714" t="s">
        <v>137</v>
      </c>
      <c r="BW714" t="s">
        <v>137</v>
      </c>
      <c r="BX714" t="s">
        <v>137</v>
      </c>
      <c r="BY714" t="s">
        <v>137</v>
      </c>
      <c r="BZ714" t="s">
        <v>141</v>
      </c>
      <c r="CA714" t="s">
        <v>142</v>
      </c>
      <c r="CB714" t="s">
        <v>142</v>
      </c>
      <c r="CC714" t="s">
        <v>142</v>
      </c>
      <c r="CD714" t="s">
        <v>142</v>
      </c>
      <c r="CE714" t="s">
        <v>142</v>
      </c>
      <c r="CF714" t="s">
        <v>142</v>
      </c>
      <c r="CG714" t="s">
        <v>12990</v>
      </c>
      <c r="CH714" t="s">
        <v>12991</v>
      </c>
      <c r="CI714" t="s">
        <v>12992</v>
      </c>
      <c r="CJ714" t="s">
        <v>12987</v>
      </c>
      <c r="CK714" t="s">
        <v>12993</v>
      </c>
      <c r="CL714" t="s">
        <v>12994</v>
      </c>
      <c r="CM714" t="s">
        <v>12995</v>
      </c>
      <c r="CN714" t="s">
        <v>12896</v>
      </c>
      <c r="CO714" t="s">
        <v>149</v>
      </c>
      <c r="CP714" t="s">
        <v>149</v>
      </c>
      <c r="CQ714" t="s">
        <v>3762</v>
      </c>
      <c r="CR714" t="s">
        <v>506</v>
      </c>
      <c r="CS714" t="s">
        <v>1797</v>
      </c>
      <c r="CT714" t="s">
        <v>2979</v>
      </c>
      <c r="CU714" t="s">
        <v>8450</v>
      </c>
      <c r="CV714" t="s">
        <v>12993</v>
      </c>
      <c r="CW714" t="s">
        <v>506</v>
      </c>
      <c r="CX714" t="s">
        <v>137</v>
      </c>
      <c r="CY714" t="s">
        <v>12996</v>
      </c>
      <c r="CZ714" t="s">
        <v>12997</v>
      </c>
      <c r="DA714" t="s">
        <v>155</v>
      </c>
      <c r="DB714" t="s">
        <v>156</v>
      </c>
      <c r="DC714" t="s">
        <v>136</v>
      </c>
      <c r="DD714" t="s">
        <v>278</v>
      </c>
      <c r="DE714" t="s">
        <v>12998</v>
      </c>
      <c r="DF714" t="s">
        <v>246</v>
      </c>
      <c r="DG714" t="s">
        <v>160</v>
      </c>
      <c r="DH714" t="s">
        <v>161</v>
      </c>
      <c r="DI714" t="s">
        <v>162</v>
      </c>
      <c r="DJ714" t="s">
        <v>162</v>
      </c>
      <c r="DK714" t="s">
        <v>136</v>
      </c>
      <c r="DL714" t="s">
        <v>12987</v>
      </c>
      <c r="DM714" s="3">
        <v>1</v>
      </c>
      <c r="DN714" s="3">
        <v>226</v>
      </c>
      <c r="DO714" t="s">
        <v>22013</v>
      </c>
      <c r="DP714" t="s">
        <v>136</v>
      </c>
      <c r="DQ714" t="s">
        <v>17564</v>
      </c>
      <c r="DR714" t="s">
        <v>137</v>
      </c>
      <c r="DS714" t="s">
        <v>14965</v>
      </c>
      <c r="DT714" t="s">
        <v>14965</v>
      </c>
      <c r="DU714" t="s">
        <v>12997</v>
      </c>
      <c r="DV714" t="s">
        <v>136</v>
      </c>
      <c r="DW714" t="s">
        <v>278</v>
      </c>
      <c r="DX714" t="s">
        <v>22077</v>
      </c>
      <c r="DY714" t="s">
        <v>136</v>
      </c>
      <c r="DZ714" t="s">
        <v>278</v>
      </c>
      <c r="EA714" t="s">
        <v>137</v>
      </c>
      <c r="EB714" t="s">
        <v>14965</v>
      </c>
      <c r="EC714" t="s">
        <v>14965</v>
      </c>
    </row>
    <row r="715" spans="1:133" x14ac:dyDescent="0.2">
      <c r="A715" t="s">
        <v>137</v>
      </c>
      <c r="B715">
        <v>1</v>
      </c>
      <c r="C715" t="str">
        <f t="shared" si="22"/>
        <v/>
      </c>
      <c r="D715" t="str">
        <f t="shared" si="23"/>
        <v/>
      </c>
      <c r="F715" t="s">
        <v>110</v>
      </c>
      <c r="G715" t="s">
        <v>12735</v>
      </c>
      <c r="O715">
        <v>235</v>
      </c>
      <c r="Q715" t="s">
        <v>12999</v>
      </c>
      <c r="R715" t="s">
        <v>13000</v>
      </c>
      <c r="S715" t="s">
        <v>114</v>
      </c>
      <c r="T715" t="s">
        <v>13001</v>
      </c>
      <c r="U715" t="s">
        <v>3781</v>
      </c>
      <c r="V715" t="s">
        <v>3782</v>
      </c>
      <c r="W715" t="s">
        <v>3783</v>
      </c>
      <c r="X715" t="s">
        <v>12999</v>
      </c>
      <c r="Y715" t="s">
        <v>949</v>
      </c>
      <c r="Z715" t="s">
        <v>3784</v>
      </c>
      <c r="AA715" t="s">
        <v>3737</v>
      </c>
      <c r="AB715" t="s">
        <v>3785</v>
      </c>
      <c r="AC715" t="s">
        <v>3786</v>
      </c>
      <c r="AE715" t="s">
        <v>350</v>
      </c>
      <c r="AF715" t="s">
        <v>3782</v>
      </c>
      <c r="AG715" t="s">
        <v>3787</v>
      </c>
      <c r="AI715" t="s">
        <v>3783</v>
      </c>
      <c r="AK715" t="s">
        <v>126</v>
      </c>
      <c r="AL715" t="s">
        <v>127</v>
      </c>
      <c r="AM715" t="s">
        <v>128</v>
      </c>
      <c r="AN715" t="s">
        <v>2247</v>
      </c>
      <c r="AO715" t="s">
        <v>3743</v>
      </c>
      <c r="AP715" t="s">
        <v>3737</v>
      </c>
      <c r="AQ715" t="s">
        <v>3785</v>
      </c>
      <c r="AR715" t="s">
        <v>3788</v>
      </c>
      <c r="BH715" t="s">
        <v>3789</v>
      </c>
      <c r="BJ715" t="s">
        <v>133</v>
      </c>
      <c r="BK715" t="s">
        <v>134</v>
      </c>
      <c r="BM715" t="s">
        <v>648</v>
      </c>
      <c r="BN715" t="s">
        <v>136</v>
      </c>
      <c r="BO715" t="s">
        <v>12999</v>
      </c>
      <c r="BR715" t="s">
        <v>3782</v>
      </c>
      <c r="BS715" t="s">
        <v>137</v>
      </c>
      <c r="BT715" t="s">
        <v>137</v>
      </c>
      <c r="BU715" t="s">
        <v>137</v>
      </c>
      <c r="BV715" t="s">
        <v>137</v>
      </c>
      <c r="BW715" t="s">
        <v>137</v>
      </c>
      <c r="BX715" t="s">
        <v>137</v>
      </c>
      <c r="BY715" t="s">
        <v>137</v>
      </c>
      <c r="BZ715" t="s">
        <v>142</v>
      </c>
      <c r="CA715" t="s">
        <v>141</v>
      </c>
      <c r="CB715" t="s">
        <v>141</v>
      </c>
      <c r="CC715" t="s">
        <v>141</v>
      </c>
      <c r="CD715" t="s">
        <v>141</v>
      </c>
      <c r="CE715" t="s">
        <v>141</v>
      </c>
      <c r="CF715" t="s">
        <v>141</v>
      </c>
      <c r="CG715" t="s">
        <v>13002</v>
      </c>
      <c r="CH715" t="s">
        <v>13003</v>
      </c>
      <c r="CI715" t="s">
        <v>13004</v>
      </c>
      <c r="CJ715" t="s">
        <v>12999</v>
      </c>
      <c r="CK715" t="s">
        <v>13005</v>
      </c>
      <c r="CL715" t="s">
        <v>13006</v>
      </c>
      <c r="CM715" t="s">
        <v>13007</v>
      </c>
      <c r="CN715" t="s">
        <v>13008</v>
      </c>
      <c r="CO715" t="s">
        <v>13009</v>
      </c>
      <c r="CP715" t="s">
        <v>968</v>
      </c>
      <c r="CQ715" t="s">
        <v>949</v>
      </c>
      <c r="CR715" t="s">
        <v>967</v>
      </c>
      <c r="CS715" t="s">
        <v>12911</v>
      </c>
      <c r="CT715" t="s">
        <v>13010</v>
      </c>
      <c r="CU715" t="s">
        <v>3800</v>
      </c>
      <c r="CV715" t="s">
        <v>13005</v>
      </c>
      <c r="CW715" t="s">
        <v>967</v>
      </c>
      <c r="CX715" t="s">
        <v>137</v>
      </c>
      <c r="CY715" t="s">
        <v>2439</v>
      </c>
      <c r="CZ715" t="s">
        <v>13011</v>
      </c>
      <c r="DA715" t="s">
        <v>155</v>
      </c>
      <c r="DB715" t="s">
        <v>156</v>
      </c>
      <c r="DC715" t="s">
        <v>136</v>
      </c>
      <c r="DD715" t="s">
        <v>278</v>
      </c>
      <c r="DE715" t="s">
        <v>13012</v>
      </c>
      <c r="DF715" t="s">
        <v>3993</v>
      </c>
      <c r="DG715" t="s">
        <v>160</v>
      </c>
      <c r="DH715" t="s">
        <v>161</v>
      </c>
      <c r="DI715" t="s">
        <v>162</v>
      </c>
      <c r="DJ715" t="s">
        <v>162</v>
      </c>
      <c r="DK715" t="s">
        <v>136</v>
      </c>
      <c r="DL715" t="s">
        <v>12999</v>
      </c>
      <c r="DM715" s="3">
        <v>1</v>
      </c>
      <c r="DN715" s="3">
        <v>235</v>
      </c>
      <c r="DO715" t="s">
        <v>22025</v>
      </c>
      <c r="DP715" t="s">
        <v>136</v>
      </c>
      <c r="DQ715" t="s">
        <v>3903</v>
      </c>
      <c r="DR715" t="s">
        <v>137</v>
      </c>
      <c r="DS715" t="s">
        <v>14965</v>
      </c>
      <c r="DT715" t="s">
        <v>14965</v>
      </c>
      <c r="DU715" t="s">
        <v>13011</v>
      </c>
      <c r="DV715" t="s">
        <v>136</v>
      </c>
      <c r="DW715" t="s">
        <v>278</v>
      </c>
      <c r="DX715" t="s">
        <v>22077</v>
      </c>
      <c r="DY715" t="s">
        <v>136</v>
      </c>
      <c r="DZ715" t="s">
        <v>278</v>
      </c>
      <c r="EA715" t="s">
        <v>137</v>
      </c>
      <c r="EB715" t="s">
        <v>14965</v>
      </c>
      <c r="EC715" t="s">
        <v>14965</v>
      </c>
    </row>
    <row r="716" spans="1:133" x14ac:dyDescent="0.2">
      <c r="A716" t="s">
        <v>137</v>
      </c>
      <c r="B716">
        <v>1</v>
      </c>
      <c r="C716" t="str">
        <f t="shared" si="22"/>
        <v/>
      </c>
      <c r="D716" t="str">
        <f t="shared" si="23"/>
        <v/>
      </c>
      <c r="F716" t="s">
        <v>110</v>
      </c>
      <c r="G716" t="s">
        <v>13013</v>
      </c>
      <c r="O716">
        <v>287</v>
      </c>
      <c r="Q716" t="s">
        <v>13014</v>
      </c>
      <c r="R716" t="s">
        <v>13015</v>
      </c>
      <c r="S716" t="s">
        <v>114</v>
      </c>
      <c r="T716" t="s">
        <v>13016</v>
      </c>
      <c r="U716" t="s">
        <v>7907</v>
      </c>
      <c r="V716" t="s">
        <v>7908</v>
      </c>
      <c r="W716" t="s">
        <v>7909</v>
      </c>
      <c r="X716" t="s">
        <v>13014</v>
      </c>
      <c r="Y716" t="s">
        <v>949</v>
      </c>
      <c r="Z716" t="s">
        <v>7911</v>
      </c>
      <c r="AA716" t="s">
        <v>7912</v>
      </c>
      <c r="AB716" t="s">
        <v>7913</v>
      </c>
      <c r="AE716" t="s">
        <v>4528</v>
      </c>
      <c r="AF716" t="s">
        <v>7908</v>
      </c>
      <c r="AG716" t="s">
        <v>7914</v>
      </c>
      <c r="AI716" t="s">
        <v>7909</v>
      </c>
      <c r="AK716" t="s">
        <v>126</v>
      </c>
      <c r="AL716" t="s">
        <v>127</v>
      </c>
      <c r="AM716" t="s">
        <v>128</v>
      </c>
      <c r="AN716" t="s">
        <v>129</v>
      </c>
      <c r="AO716" t="s">
        <v>4507</v>
      </c>
      <c r="AP716" t="s">
        <v>7912</v>
      </c>
      <c r="AQ716" t="s">
        <v>7913</v>
      </c>
      <c r="AR716" t="s">
        <v>7915</v>
      </c>
      <c r="AU716" t="s">
        <v>7728</v>
      </c>
      <c r="AV716" t="s">
        <v>7916</v>
      </c>
      <c r="AW716" t="s">
        <v>142</v>
      </c>
      <c r="AX716" t="s">
        <v>142</v>
      </c>
      <c r="AY716" t="s">
        <v>142</v>
      </c>
      <c r="AZ716" t="s">
        <v>142</v>
      </c>
      <c r="BA716" t="s">
        <v>7917</v>
      </c>
      <c r="BB716" t="s">
        <v>142</v>
      </c>
      <c r="BC716">
        <v>1</v>
      </c>
      <c r="BF716">
        <v>1</v>
      </c>
      <c r="BG716" t="s">
        <v>48</v>
      </c>
      <c r="BL716" t="s">
        <v>2743</v>
      </c>
      <c r="BM716" t="s">
        <v>135</v>
      </c>
      <c r="BN716" t="s">
        <v>136</v>
      </c>
      <c r="BO716" t="s">
        <v>13014</v>
      </c>
      <c r="BR716" t="s">
        <v>7908</v>
      </c>
      <c r="BS716" t="s">
        <v>137</v>
      </c>
      <c r="BT716" t="s">
        <v>137</v>
      </c>
      <c r="BU716" t="s">
        <v>137</v>
      </c>
      <c r="BW716" t="s">
        <v>137</v>
      </c>
      <c r="BX716" t="s">
        <v>137</v>
      </c>
      <c r="BY716" t="s">
        <v>137</v>
      </c>
      <c r="BZ716" t="s">
        <v>141</v>
      </c>
      <c r="CA716" t="s">
        <v>141</v>
      </c>
      <c r="CB716" t="s">
        <v>141</v>
      </c>
      <c r="CC716" t="s">
        <v>141</v>
      </c>
      <c r="CD716" t="s">
        <v>141</v>
      </c>
      <c r="CE716" t="s">
        <v>141</v>
      </c>
      <c r="CF716" t="s">
        <v>141</v>
      </c>
      <c r="CG716" t="s">
        <v>13017</v>
      </c>
      <c r="CH716" t="s">
        <v>13018</v>
      </c>
      <c r="CI716" t="s">
        <v>13019</v>
      </c>
      <c r="CJ716" t="s">
        <v>13014</v>
      </c>
      <c r="CK716" t="s">
        <v>13020</v>
      </c>
      <c r="CL716" t="s">
        <v>13021</v>
      </c>
      <c r="CM716" t="s">
        <v>13022</v>
      </c>
      <c r="CN716" t="s">
        <v>149</v>
      </c>
      <c r="CO716" t="s">
        <v>13023</v>
      </c>
      <c r="CP716" t="s">
        <v>968</v>
      </c>
      <c r="CQ716" t="s">
        <v>949</v>
      </c>
      <c r="CR716" t="s">
        <v>967</v>
      </c>
      <c r="CS716" t="s">
        <v>13024</v>
      </c>
      <c r="CT716" t="s">
        <v>13025</v>
      </c>
      <c r="CU716" t="s">
        <v>7928</v>
      </c>
      <c r="CV716" t="s">
        <v>13020</v>
      </c>
      <c r="CW716" t="s">
        <v>967</v>
      </c>
      <c r="CX716" t="s">
        <v>137</v>
      </c>
      <c r="CY716" t="s">
        <v>13026</v>
      </c>
      <c r="CZ716" t="s">
        <v>13027</v>
      </c>
      <c r="DA716" t="s">
        <v>155</v>
      </c>
      <c r="DB716" t="s">
        <v>156</v>
      </c>
      <c r="DC716" t="s">
        <v>136</v>
      </c>
      <c r="DD716" t="s">
        <v>763</v>
      </c>
      <c r="DE716" t="s">
        <v>13028</v>
      </c>
      <c r="DF716" t="s">
        <v>13029</v>
      </c>
      <c r="DG716" t="s">
        <v>160</v>
      </c>
      <c r="DH716" t="s">
        <v>161</v>
      </c>
      <c r="DI716" t="s">
        <v>162</v>
      </c>
      <c r="DJ716" t="s">
        <v>162</v>
      </c>
      <c r="DK716" t="s">
        <v>136</v>
      </c>
      <c r="DL716" t="s">
        <v>13014</v>
      </c>
      <c r="DM716" s="3">
        <v>1</v>
      </c>
      <c r="DN716" s="3">
        <v>287</v>
      </c>
      <c r="DO716" t="s">
        <v>22025</v>
      </c>
      <c r="DP716" t="s">
        <v>136</v>
      </c>
      <c r="DQ716" t="s">
        <v>4409</v>
      </c>
      <c r="DR716" t="s">
        <v>137</v>
      </c>
      <c r="DS716" t="s">
        <v>14965</v>
      </c>
      <c r="DT716" t="s">
        <v>14965</v>
      </c>
      <c r="DU716" t="s">
        <v>13027</v>
      </c>
      <c r="DV716" t="s">
        <v>136</v>
      </c>
      <c r="DW716" t="s">
        <v>2283</v>
      </c>
      <c r="DX716" t="s">
        <v>22077</v>
      </c>
      <c r="DY716" t="s">
        <v>136</v>
      </c>
      <c r="DZ716" t="s">
        <v>2283</v>
      </c>
      <c r="EA716" t="s">
        <v>137</v>
      </c>
      <c r="EB716" t="s">
        <v>14965</v>
      </c>
      <c r="EC716" t="s">
        <v>14965</v>
      </c>
    </row>
    <row r="717" spans="1:133" x14ac:dyDescent="0.2">
      <c r="A717" t="s">
        <v>137</v>
      </c>
      <c r="C717" t="str">
        <f t="shared" si="22"/>
        <v/>
      </c>
      <c r="D717" t="str">
        <f t="shared" si="23"/>
        <v/>
      </c>
      <c r="F717" t="s">
        <v>110</v>
      </c>
      <c r="G717" t="s">
        <v>13013</v>
      </c>
      <c r="O717">
        <v>203</v>
      </c>
      <c r="Q717" t="s">
        <v>13030</v>
      </c>
      <c r="R717" t="s">
        <v>13031</v>
      </c>
      <c r="S717" t="s">
        <v>114</v>
      </c>
      <c r="T717" t="s">
        <v>13032</v>
      </c>
      <c r="U717" t="s">
        <v>9792</v>
      </c>
      <c r="V717" t="s">
        <v>9793</v>
      </c>
      <c r="W717" t="s">
        <v>9794</v>
      </c>
      <c r="X717" t="s">
        <v>13030</v>
      </c>
      <c r="Y717" t="s">
        <v>949</v>
      </c>
      <c r="Z717" t="s">
        <v>9795</v>
      </c>
      <c r="AA717" t="s">
        <v>9796</v>
      </c>
      <c r="AB717" t="s">
        <v>9797</v>
      </c>
      <c r="AC717" t="s">
        <v>9798</v>
      </c>
      <c r="AE717" t="s">
        <v>124</v>
      </c>
      <c r="AF717" t="s">
        <v>9793</v>
      </c>
      <c r="AG717" t="s">
        <v>9799</v>
      </c>
      <c r="AI717" t="s">
        <v>9794</v>
      </c>
      <c r="AK717" t="s">
        <v>126</v>
      </c>
      <c r="AL717" t="s">
        <v>127</v>
      </c>
      <c r="AM717" t="s">
        <v>1097</v>
      </c>
      <c r="AN717" t="s">
        <v>9800</v>
      </c>
      <c r="AO717" t="s">
        <v>9801</v>
      </c>
      <c r="AP717" t="s">
        <v>9796</v>
      </c>
      <c r="AQ717" t="s">
        <v>9797</v>
      </c>
      <c r="AR717" t="s">
        <v>9798</v>
      </c>
      <c r="BH717" t="s">
        <v>9802</v>
      </c>
      <c r="BJ717" t="s">
        <v>9803</v>
      </c>
      <c r="BK717" t="s">
        <v>134</v>
      </c>
      <c r="BM717" t="s">
        <v>1102</v>
      </c>
      <c r="BN717" t="s">
        <v>136</v>
      </c>
      <c r="BO717" t="s">
        <v>13030</v>
      </c>
      <c r="BR717" t="s">
        <v>9793</v>
      </c>
      <c r="BS717" t="s">
        <v>137</v>
      </c>
      <c r="BT717" t="s">
        <v>137</v>
      </c>
      <c r="BU717" t="s">
        <v>137</v>
      </c>
      <c r="BV717" t="s">
        <v>137</v>
      </c>
      <c r="BW717" t="s">
        <v>137</v>
      </c>
      <c r="BX717" t="s">
        <v>137</v>
      </c>
      <c r="BY717" t="s">
        <v>137</v>
      </c>
      <c r="BZ717" t="s">
        <v>142</v>
      </c>
      <c r="CA717" t="s">
        <v>141</v>
      </c>
      <c r="CB717" t="s">
        <v>141</v>
      </c>
      <c r="CC717" t="s">
        <v>141</v>
      </c>
      <c r="CD717" t="s">
        <v>141</v>
      </c>
      <c r="CE717" t="s">
        <v>142</v>
      </c>
      <c r="CF717" t="s">
        <v>142</v>
      </c>
      <c r="CG717" t="s">
        <v>13033</v>
      </c>
      <c r="CH717" t="s">
        <v>13034</v>
      </c>
      <c r="CI717" t="s">
        <v>13035</v>
      </c>
      <c r="CJ717" t="s">
        <v>13030</v>
      </c>
      <c r="CK717" t="s">
        <v>13036</v>
      </c>
      <c r="CL717" t="s">
        <v>13037</v>
      </c>
      <c r="CM717" t="s">
        <v>13038</v>
      </c>
      <c r="CN717" t="s">
        <v>149</v>
      </c>
      <c r="CO717" t="s">
        <v>13039</v>
      </c>
      <c r="CP717" t="s">
        <v>968</v>
      </c>
      <c r="CQ717" t="s">
        <v>949</v>
      </c>
      <c r="CR717" t="s">
        <v>967</v>
      </c>
      <c r="CS717" t="s">
        <v>13040</v>
      </c>
      <c r="CT717" t="s">
        <v>13041</v>
      </c>
      <c r="CU717" t="s">
        <v>9811</v>
      </c>
      <c r="CV717" t="s">
        <v>13036</v>
      </c>
      <c r="CW717" t="s">
        <v>967</v>
      </c>
      <c r="CX717" t="s">
        <v>137</v>
      </c>
      <c r="CY717" t="s">
        <v>4822</v>
      </c>
      <c r="CZ717" t="s">
        <v>13042</v>
      </c>
      <c r="DA717" t="s">
        <v>155</v>
      </c>
      <c r="DB717" t="s">
        <v>366</v>
      </c>
      <c r="DC717" t="s">
        <v>184</v>
      </c>
      <c r="DD717" t="s">
        <v>278</v>
      </c>
      <c r="DE717" t="s">
        <v>13043</v>
      </c>
      <c r="DF717" t="s">
        <v>7598</v>
      </c>
      <c r="DG717" t="s">
        <v>369</v>
      </c>
      <c r="DH717" t="s">
        <v>161</v>
      </c>
      <c r="DI717" t="s">
        <v>162</v>
      </c>
      <c r="DJ717" t="s">
        <v>162</v>
      </c>
      <c r="DK717" t="s">
        <v>136</v>
      </c>
      <c r="DL717" t="s">
        <v>13030</v>
      </c>
      <c r="DM717" s="3">
        <v>1</v>
      </c>
      <c r="DN717" s="3">
        <v>203</v>
      </c>
      <c r="DO717" t="s">
        <v>22013</v>
      </c>
      <c r="DP717" t="s">
        <v>136</v>
      </c>
      <c r="DQ717" t="s">
        <v>10576</v>
      </c>
      <c r="DR717" t="s">
        <v>137</v>
      </c>
      <c r="DS717" t="s">
        <v>14965</v>
      </c>
      <c r="DT717" t="s">
        <v>14965</v>
      </c>
      <c r="DU717" t="s">
        <v>13042</v>
      </c>
      <c r="DV717" t="s">
        <v>136</v>
      </c>
      <c r="DW717" t="s">
        <v>3448</v>
      </c>
      <c r="DX717" t="s">
        <v>22077</v>
      </c>
      <c r="DY717" t="s">
        <v>136</v>
      </c>
      <c r="DZ717" t="s">
        <v>3448</v>
      </c>
      <c r="EA717" t="s">
        <v>137</v>
      </c>
      <c r="EB717" t="s">
        <v>14965</v>
      </c>
      <c r="EC717" t="s">
        <v>14965</v>
      </c>
    </row>
    <row r="718" spans="1:133" x14ac:dyDescent="0.2">
      <c r="A718" t="s">
        <v>137</v>
      </c>
      <c r="C718" t="str">
        <f t="shared" si="22"/>
        <v/>
      </c>
      <c r="D718" t="str">
        <f t="shared" si="23"/>
        <v/>
      </c>
      <c r="F718" t="s">
        <v>110</v>
      </c>
      <c r="G718" t="s">
        <v>13013</v>
      </c>
      <c r="N718" t="s">
        <v>13044</v>
      </c>
      <c r="O718">
        <v>247</v>
      </c>
      <c r="Q718" t="s">
        <v>13045</v>
      </c>
      <c r="R718" t="s">
        <v>13046</v>
      </c>
      <c r="S718" t="s">
        <v>1217</v>
      </c>
      <c r="T718" t="s">
        <v>13047</v>
      </c>
      <c r="U718" t="s">
        <v>2702</v>
      </c>
      <c r="V718" t="s">
        <v>2703</v>
      </c>
      <c r="W718" t="s">
        <v>2704</v>
      </c>
      <c r="X718" t="s">
        <v>13045</v>
      </c>
      <c r="Y718" t="s">
        <v>13048</v>
      </c>
      <c r="Z718" t="s">
        <v>2705</v>
      </c>
      <c r="AA718" t="s">
        <v>2706</v>
      </c>
      <c r="AB718" t="s">
        <v>2707</v>
      </c>
      <c r="AF718" t="s">
        <v>2703</v>
      </c>
      <c r="AG718" t="s">
        <v>2708</v>
      </c>
      <c r="AH718" t="s">
        <v>2709</v>
      </c>
      <c r="AK718" t="s">
        <v>2530</v>
      </c>
      <c r="AL718" t="s">
        <v>127</v>
      </c>
      <c r="AM718" t="s">
        <v>1815</v>
      </c>
      <c r="AN718" t="s">
        <v>2531</v>
      </c>
      <c r="AO718" t="s">
        <v>2710</v>
      </c>
      <c r="AP718" t="s">
        <v>2706</v>
      </c>
      <c r="AQ718" t="s">
        <v>2707</v>
      </c>
      <c r="AR718" t="s">
        <v>2711</v>
      </c>
      <c r="BM718" t="s">
        <v>1820</v>
      </c>
      <c r="BN718" t="s">
        <v>136</v>
      </c>
      <c r="BO718" t="s">
        <v>13045</v>
      </c>
      <c r="BR718" t="s">
        <v>2703</v>
      </c>
      <c r="BS718" t="s">
        <v>137</v>
      </c>
      <c r="BT718" t="s">
        <v>137</v>
      </c>
      <c r="BU718" t="s">
        <v>137</v>
      </c>
      <c r="BV718" t="s">
        <v>137</v>
      </c>
      <c r="BW718" t="s">
        <v>233</v>
      </c>
      <c r="BX718" t="s">
        <v>137</v>
      </c>
      <c r="BY718" t="s">
        <v>137</v>
      </c>
      <c r="BZ718" t="s">
        <v>141</v>
      </c>
      <c r="CA718" t="s">
        <v>142</v>
      </c>
      <c r="CB718" t="s">
        <v>141</v>
      </c>
      <c r="CC718" t="s">
        <v>141</v>
      </c>
      <c r="CD718" t="s">
        <v>141</v>
      </c>
      <c r="CE718" t="s">
        <v>141</v>
      </c>
      <c r="CF718" t="s">
        <v>141</v>
      </c>
      <c r="CG718" t="s">
        <v>13049</v>
      </c>
      <c r="CH718" t="s">
        <v>13050</v>
      </c>
      <c r="CI718" t="s">
        <v>13051</v>
      </c>
      <c r="CJ718" t="s">
        <v>13045</v>
      </c>
      <c r="CK718" t="s">
        <v>13052</v>
      </c>
      <c r="CL718" t="s">
        <v>13053</v>
      </c>
      <c r="CM718" t="s">
        <v>13054</v>
      </c>
      <c r="CN718" t="s">
        <v>149</v>
      </c>
      <c r="CO718" t="s">
        <v>786</v>
      </c>
      <c r="CP718" t="s">
        <v>13055</v>
      </c>
      <c r="CQ718" t="s">
        <v>13048</v>
      </c>
      <c r="CR718" t="s">
        <v>506</v>
      </c>
      <c r="CS718" t="s">
        <v>13056</v>
      </c>
      <c r="CT718" t="s">
        <v>8725</v>
      </c>
      <c r="CU718" t="s">
        <v>2722</v>
      </c>
      <c r="CV718" t="s">
        <v>13052</v>
      </c>
      <c r="CW718" t="s">
        <v>506</v>
      </c>
      <c r="CX718" t="s">
        <v>233</v>
      </c>
      <c r="CY718" t="s">
        <v>13057</v>
      </c>
      <c r="CZ718" t="s">
        <v>13058</v>
      </c>
      <c r="DA718" t="s">
        <v>155</v>
      </c>
      <c r="DB718" t="s">
        <v>156</v>
      </c>
      <c r="DC718" t="s">
        <v>1227</v>
      </c>
      <c r="DD718" t="s">
        <v>2283</v>
      </c>
      <c r="DE718" t="s">
        <v>13059</v>
      </c>
      <c r="DF718" t="s">
        <v>13060</v>
      </c>
      <c r="DG718" t="s">
        <v>160</v>
      </c>
      <c r="DH718" t="s">
        <v>161</v>
      </c>
      <c r="DI718" t="s">
        <v>2418</v>
      </c>
      <c r="DJ718" t="s">
        <v>162</v>
      </c>
      <c r="DK718" t="s">
        <v>136</v>
      </c>
      <c r="DL718" t="s">
        <v>13045</v>
      </c>
      <c r="DM718" s="3">
        <v>1</v>
      </c>
      <c r="DN718" s="3">
        <v>247</v>
      </c>
      <c r="DO718" t="s">
        <v>22013</v>
      </c>
      <c r="DP718" t="s">
        <v>136</v>
      </c>
      <c r="DQ718" t="s">
        <v>15450</v>
      </c>
      <c r="DR718" t="s">
        <v>137</v>
      </c>
      <c r="DS718" t="s">
        <v>14965</v>
      </c>
      <c r="DT718" t="s">
        <v>14965</v>
      </c>
      <c r="DU718" t="s">
        <v>13058</v>
      </c>
      <c r="DV718" t="s">
        <v>136</v>
      </c>
      <c r="DW718" t="s">
        <v>2550</v>
      </c>
      <c r="DX718" t="s">
        <v>22077</v>
      </c>
      <c r="DY718" t="s">
        <v>136</v>
      </c>
      <c r="DZ718" t="s">
        <v>2550</v>
      </c>
      <c r="EA718" t="s">
        <v>137</v>
      </c>
      <c r="EB718" t="s">
        <v>14965</v>
      </c>
      <c r="EC718" t="s">
        <v>14965</v>
      </c>
    </row>
    <row r="719" spans="1:133" x14ac:dyDescent="0.2">
      <c r="A719" t="s">
        <v>137</v>
      </c>
      <c r="C719" t="str">
        <f t="shared" si="22"/>
        <v/>
      </c>
      <c r="D719" t="str">
        <f t="shared" si="23"/>
        <v/>
      </c>
      <c r="F719" t="s">
        <v>110</v>
      </c>
      <c r="G719" t="s">
        <v>13013</v>
      </c>
      <c r="O719">
        <v>253</v>
      </c>
      <c r="Q719" t="s">
        <v>13061</v>
      </c>
      <c r="R719" t="s">
        <v>13062</v>
      </c>
      <c r="S719" t="s">
        <v>1494</v>
      </c>
      <c r="T719" t="s">
        <v>13063</v>
      </c>
      <c r="U719" t="s">
        <v>13064</v>
      </c>
      <c r="V719" t="s">
        <v>13065</v>
      </c>
      <c r="W719" t="s">
        <v>13066</v>
      </c>
      <c r="X719" t="s">
        <v>13061</v>
      </c>
      <c r="Y719" t="s">
        <v>212</v>
      </c>
      <c r="Z719" t="s">
        <v>13067</v>
      </c>
      <c r="AA719" t="s">
        <v>13068</v>
      </c>
      <c r="AB719" t="s">
        <v>13069</v>
      </c>
      <c r="AC719" t="s">
        <v>13070</v>
      </c>
      <c r="AF719" t="s">
        <v>13065</v>
      </c>
      <c r="AG719" t="s">
        <v>13071</v>
      </c>
      <c r="AH719" t="s">
        <v>13072</v>
      </c>
      <c r="AI719" t="s">
        <v>13073</v>
      </c>
      <c r="AL719" t="s">
        <v>127</v>
      </c>
      <c r="AM719" t="s">
        <v>926</v>
      </c>
      <c r="AN719" t="s">
        <v>927</v>
      </c>
      <c r="AO719" t="s">
        <v>13074</v>
      </c>
      <c r="AP719" t="s">
        <v>13068</v>
      </c>
      <c r="AQ719" t="s">
        <v>13075</v>
      </c>
      <c r="AR719" t="s">
        <v>13076</v>
      </c>
      <c r="AS719" t="s">
        <v>858</v>
      </c>
      <c r="BM719" t="s">
        <v>930</v>
      </c>
      <c r="BN719" t="s">
        <v>136</v>
      </c>
      <c r="BO719" t="s">
        <v>13061</v>
      </c>
      <c r="BR719" t="s">
        <v>13065</v>
      </c>
      <c r="BS719" t="s">
        <v>137</v>
      </c>
      <c r="BT719" t="s">
        <v>137</v>
      </c>
      <c r="BU719" t="s">
        <v>137</v>
      </c>
      <c r="BV719" t="s">
        <v>4478</v>
      </c>
      <c r="BW719" t="s">
        <v>4479</v>
      </c>
      <c r="BX719" t="s">
        <v>4477</v>
      </c>
      <c r="BY719" t="s">
        <v>137</v>
      </c>
      <c r="BZ719" t="s">
        <v>142</v>
      </c>
      <c r="CA719" t="s">
        <v>141</v>
      </c>
      <c r="CB719" t="s">
        <v>141</v>
      </c>
      <c r="CC719" t="s">
        <v>141</v>
      </c>
      <c r="CD719" t="s">
        <v>141</v>
      </c>
      <c r="CE719" t="s">
        <v>141</v>
      </c>
      <c r="CF719" t="s">
        <v>141</v>
      </c>
      <c r="CG719" t="s">
        <v>13077</v>
      </c>
      <c r="CH719" t="s">
        <v>13078</v>
      </c>
      <c r="CI719" t="s">
        <v>13079</v>
      </c>
      <c r="CJ719" t="s">
        <v>13061</v>
      </c>
      <c r="CK719" t="s">
        <v>13080</v>
      </c>
      <c r="CL719" t="s">
        <v>13081</v>
      </c>
      <c r="CM719" t="s">
        <v>13082</v>
      </c>
      <c r="CN719" t="s">
        <v>538</v>
      </c>
      <c r="CO719" t="s">
        <v>13083</v>
      </c>
      <c r="CP719" t="s">
        <v>13084</v>
      </c>
      <c r="CQ719" t="s">
        <v>212</v>
      </c>
      <c r="CR719" t="s">
        <v>212</v>
      </c>
      <c r="CS719" t="s">
        <v>13085</v>
      </c>
      <c r="CT719" t="s">
        <v>13086</v>
      </c>
      <c r="CU719" t="s">
        <v>13087</v>
      </c>
      <c r="CV719" t="s">
        <v>13080</v>
      </c>
      <c r="CW719" t="s">
        <v>212</v>
      </c>
      <c r="CX719" t="s">
        <v>4479</v>
      </c>
      <c r="CY719" t="s">
        <v>13088</v>
      </c>
      <c r="CZ719" t="s">
        <v>13089</v>
      </c>
      <c r="DA719" t="s">
        <v>155</v>
      </c>
      <c r="DB719" t="s">
        <v>156</v>
      </c>
      <c r="DC719" t="s">
        <v>136</v>
      </c>
      <c r="DD719" t="s">
        <v>600</v>
      </c>
      <c r="DE719" t="s">
        <v>13090</v>
      </c>
      <c r="DF719" t="s">
        <v>13091</v>
      </c>
      <c r="DG719" t="s">
        <v>160</v>
      </c>
      <c r="DH719" t="s">
        <v>161</v>
      </c>
      <c r="DI719" t="s">
        <v>162</v>
      </c>
      <c r="DJ719" t="s">
        <v>162</v>
      </c>
      <c r="DK719" t="s">
        <v>136</v>
      </c>
      <c r="DL719" t="s">
        <v>13061</v>
      </c>
      <c r="DM719" s="3">
        <v>1</v>
      </c>
      <c r="DN719" s="3">
        <v>253</v>
      </c>
      <c r="DO719" t="s">
        <v>22025</v>
      </c>
      <c r="DP719" t="s">
        <v>136</v>
      </c>
      <c r="DQ719" t="s">
        <v>13454</v>
      </c>
      <c r="DR719" t="s">
        <v>137</v>
      </c>
      <c r="DS719" t="s">
        <v>14965</v>
      </c>
      <c r="DT719" t="s">
        <v>14965</v>
      </c>
      <c r="DU719" t="s">
        <v>13089</v>
      </c>
      <c r="DV719" t="s">
        <v>136</v>
      </c>
      <c r="DW719" t="s">
        <v>600</v>
      </c>
      <c r="DX719" t="s">
        <v>22077</v>
      </c>
      <c r="DY719" t="s">
        <v>136</v>
      </c>
      <c r="DZ719" t="s">
        <v>600</v>
      </c>
      <c r="EA719" t="s">
        <v>137</v>
      </c>
      <c r="EB719" t="s">
        <v>14965</v>
      </c>
      <c r="EC719" t="s">
        <v>14965</v>
      </c>
    </row>
    <row r="720" spans="1:133" x14ac:dyDescent="0.2">
      <c r="A720" t="s">
        <v>137</v>
      </c>
      <c r="C720" t="str">
        <f t="shared" si="22"/>
        <v/>
      </c>
      <c r="D720" t="str">
        <f t="shared" si="23"/>
        <v/>
      </c>
      <c r="F720" t="s">
        <v>110</v>
      </c>
      <c r="G720" t="s">
        <v>13092</v>
      </c>
      <c r="O720">
        <v>232</v>
      </c>
      <c r="Q720" t="s">
        <v>13093</v>
      </c>
      <c r="R720" t="s">
        <v>13094</v>
      </c>
      <c r="S720" t="s">
        <v>190</v>
      </c>
      <c r="T720" t="s">
        <v>13095</v>
      </c>
      <c r="U720" t="s">
        <v>13096</v>
      </c>
      <c r="V720" t="s">
        <v>13097</v>
      </c>
      <c r="W720" t="s">
        <v>13098</v>
      </c>
      <c r="X720" t="s">
        <v>13093</v>
      </c>
      <c r="Y720" t="s">
        <v>345</v>
      </c>
      <c r="Z720" t="s">
        <v>13099</v>
      </c>
      <c r="AA720" t="s">
        <v>13100</v>
      </c>
      <c r="AB720" t="s">
        <v>13101</v>
      </c>
      <c r="AC720" t="s">
        <v>13102</v>
      </c>
      <c r="AF720" t="s">
        <v>13097</v>
      </c>
      <c r="AG720" t="s">
        <v>13103</v>
      </c>
      <c r="AH720" t="s">
        <v>13104</v>
      </c>
      <c r="AI720" t="s">
        <v>13105</v>
      </c>
      <c r="AJ720" t="s">
        <v>3084</v>
      </c>
      <c r="AK720" t="s">
        <v>3085</v>
      </c>
      <c r="AL720" t="s">
        <v>6764</v>
      </c>
      <c r="AM720" t="s">
        <v>6764</v>
      </c>
      <c r="AN720" t="s">
        <v>6765</v>
      </c>
      <c r="AO720" t="s">
        <v>6766</v>
      </c>
      <c r="AP720" t="s">
        <v>13100</v>
      </c>
      <c r="AQ720" t="s">
        <v>13101</v>
      </c>
      <c r="AR720" t="s">
        <v>13106</v>
      </c>
      <c r="BM720" t="s">
        <v>6764</v>
      </c>
      <c r="BN720" t="s">
        <v>136</v>
      </c>
      <c r="BO720" t="s">
        <v>13093</v>
      </c>
      <c r="BR720" t="s">
        <v>13097</v>
      </c>
      <c r="BS720" t="s">
        <v>137</v>
      </c>
      <c r="BT720" t="s">
        <v>137</v>
      </c>
      <c r="BU720" t="s">
        <v>137</v>
      </c>
      <c r="BV720" t="s">
        <v>137</v>
      </c>
      <c r="BW720" t="s">
        <v>137</v>
      </c>
      <c r="BX720" t="s">
        <v>137</v>
      </c>
      <c r="BY720" t="s">
        <v>7636</v>
      </c>
      <c r="BZ720" t="s">
        <v>142</v>
      </c>
      <c r="CA720" t="s">
        <v>142</v>
      </c>
      <c r="CB720" t="s">
        <v>142</v>
      </c>
      <c r="CC720" t="s">
        <v>141</v>
      </c>
      <c r="CD720" t="s">
        <v>141</v>
      </c>
      <c r="CE720" t="s">
        <v>141</v>
      </c>
      <c r="CF720" t="s">
        <v>141</v>
      </c>
      <c r="CG720" t="s">
        <v>13107</v>
      </c>
      <c r="CH720" t="s">
        <v>13108</v>
      </c>
      <c r="CI720" t="s">
        <v>13109</v>
      </c>
      <c r="CJ720" t="s">
        <v>13093</v>
      </c>
      <c r="CK720" t="s">
        <v>13110</v>
      </c>
      <c r="CL720" t="s">
        <v>137</v>
      </c>
      <c r="CM720" t="s">
        <v>13111</v>
      </c>
      <c r="CN720" t="s">
        <v>11461</v>
      </c>
      <c r="CO720" t="s">
        <v>13112</v>
      </c>
      <c r="CP720" t="s">
        <v>13113</v>
      </c>
      <c r="CQ720" t="s">
        <v>345</v>
      </c>
      <c r="CR720" t="s">
        <v>506</v>
      </c>
      <c r="CS720" t="s">
        <v>13114</v>
      </c>
      <c r="CT720" t="s">
        <v>8222</v>
      </c>
      <c r="CU720" t="s">
        <v>13115</v>
      </c>
      <c r="CV720" t="s">
        <v>13110</v>
      </c>
      <c r="CW720" t="s">
        <v>506</v>
      </c>
      <c r="CX720" t="s">
        <v>137</v>
      </c>
      <c r="CY720" t="s">
        <v>2415</v>
      </c>
      <c r="CZ720" t="s">
        <v>13116</v>
      </c>
      <c r="DA720" t="s">
        <v>155</v>
      </c>
      <c r="DB720" t="s">
        <v>156</v>
      </c>
      <c r="DC720" t="s">
        <v>136</v>
      </c>
      <c r="DD720" t="s">
        <v>554</v>
      </c>
      <c r="DE720" t="s">
        <v>13117</v>
      </c>
      <c r="DF720" t="s">
        <v>308</v>
      </c>
      <c r="DG720" t="s">
        <v>160</v>
      </c>
      <c r="DH720" t="s">
        <v>161</v>
      </c>
      <c r="DI720" t="s">
        <v>162</v>
      </c>
      <c r="DJ720" t="s">
        <v>162</v>
      </c>
      <c r="DK720" t="s">
        <v>136</v>
      </c>
      <c r="DL720" t="s">
        <v>13093</v>
      </c>
      <c r="DM720" s="3">
        <v>1</v>
      </c>
      <c r="DN720" s="3">
        <v>232</v>
      </c>
      <c r="DO720" t="s">
        <v>22025</v>
      </c>
      <c r="DP720" t="s">
        <v>136</v>
      </c>
      <c r="DQ720" t="s">
        <v>3824</v>
      </c>
      <c r="DR720" t="s">
        <v>137</v>
      </c>
      <c r="DS720" t="s">
        <v>14965</v>
      </c>
      <c r="DT720" t="s">
        <v>14965</v>
      </c>
      <c r="DU720" t="s">
        <v>13116</v>
      </c>
      <c r="DV720" t="s">
        <v>136</v>
      </c>
      <c r="DW720" t="s">
        <v>554</v>
      </c>
      <c r="DX720" t="s">
        <v>22077</v>
      </c>
      <c r="DY720" t="s">
        <v>136</v>
      </c>
      <c r="DZ720" t="s">
        <v>554</v>
      </c>
      <c r="EA720" t="s">
        <v>137</v>
      </c>
      <c r="EB720" t="s">
        <v>14965</v>
      </c>
      <c r="EC720" t="s">
        <v>14965</v>
      </c>
    </row>
    <row r="721" spans="1:133" x14ac:dyDescent="0.2">
      <c r="A721" t="s">
        <v>137</v>
      </c>
      <c r="B721">
        <v>1</v>
      </c>
      <c r="C721" t="str">
        <f t="shared" si="22"/>
        <v/>
      </c>
      <c r="D721" t="str">
        <f t="shared" si="23"/>
        <v/>
      </c>
      <c r="F721" t="s">
        <v>110</v>
      </c>
      <c r="G721" t="s">
        <v>13092</v>
      </c>
      <c r="O721">
        <v>232</v>
      </c>
      <c r="Q721" t="s">
        <v>13118</v>
      </c>
      <c r="R721" t="s">
        <v>13119</v>
      </c>
      <c r="S721" t="s">
        <v>13120</v>
      </c>
      <c r="T721" t="s">
        <v>13121</v>
      </c>
      <c r="U721" t="s">
        <v>13122</v>
      </c>
      <c r="V721" t="s">
        <v>13123</v>
      </c>
      <c r="W721" t="s">
        <v>13124</v>
      </c>
      <c r="X721" t="s">
        <v>13118</v>
      </c>
      <c r="Y721" t="s">
        <v>13125</v>
      </c>
      <c r="Z721" t="s">
        <v>13126</v>
      </c>
      <c r="AA721" t="s">
        <v>13100</v>
      </c>
      <c r="AB721" t="s">
        <v>13127</v>
      </c>
      <c r="AC721" t="s">
        <v>13128</v>
      </c>
      <c r="AF721" t="s">
        <v>13123</v>
      </c>
      <c r="AG721" t="s">
        <v>13129</v>
      </c>
      <c r="AH721" t="s">
        <v>13130</v>
      </c>
      <c r="AI721" t="s">
        <v>13131</v>
      </c>
      <c r="AJ721" t="s">
        <v>3084</v>
      </c>
      <c r="AK721" t="s">
        <v>3085</v>
      </c>
      <c r="AL721" t="s">
        <v>6764</v>
      </c>
      <c r="AM721" t="s">
        <v>6764</v>
      </c>
      <c r="AN721" t="s">
        <v>6765</v>
      </c>
      <c r="AO721" t="s">
        <v>6766</v>
      </c>
      <c r="AP721" t="s">
        <v>13100</v>
      </c>
      <c r="AQ721" t="s">
        <v>13127</v>
      </c>
      <c r="AR721" t="s">
        <v>13128</v>
      </c>
      <c r="BM721" t="s">
        <v>6764</v>
      </c>
      <c r="BN721" t="s">
        <v>136</v>
      </c>
      <c r="BO721" t="s">
        <v>13118</v>
      </c>
      <c r="BR721" t="s">
        <v>13123</v>
      </c>
      <c r="BS721" t="s">
        <v>137</v>
      </c>
      <c r="BT721" t="s">
        <v>13132</v>
      </c>
      <c r="BU721" t="s">
        <v>13133</v>
      </c>
      <c r="BV721" t="s">
        <v>138</v>
      </c>
      <c r="BW721" t="s">
        <v>233</v>
      </c>
      <c r="BX721" t="s">
        <v>137</v>
      </c>
      <c r="BY721" t="s">
        <v>7636</v>
      </c>
      <c r="BZ721" t="s">
        <v>142</v>
      </c>
      <c r="CA721" t="s">
        <v>142</v>
      </c>
      <c r="CB721" t="s">
        <v>142</v>
      </c>
      <c r="CC721" t="s">
        <v>141</v>
      </c>
      <c r="CD721" t="s">
        <v>141</v>
      </c>
      <c r="CE721" t="s">
        <v>141</v>
      </c>
      <c r="CF721" t="s">
        <v>141</v>
      </c>
      <c r="CG721" t="s">
        <v>13134</v>
      </c>
      <c r="CH721" t="s">
        <v>13135</v>
      </c>
      <c r="CI721" t="s">
        <v>13136</v>
      </c>
      <c r="CJ721" t="s">
        <v>13118</v>
      </c>
      <c r="CK721" t="s">
        <v>13137</v>
      </c>
      <c r="CL721" t="s">
        <v>13138</v>
      </c>
      <c r="CM721" t="s">
        <v>13139</v>
      </c>
      <c r="CN721" t="s">
        <v>13140</v>
      </c>
      <c r="CO721" t="s">
        <v>13141</v>
      </c>
      <c r="CP721" t="s">
        <v>13142</v>
      </c>
      <c r="CQ721" t="s">
        <v>13125</v>
      </c>
      <c r="CR721" t="s">
        <v>13143</v>
      </c>
      <c r="CS721" t="s">
        <v>149</v>
      </c>
      <c r="CT721" t="s">
        <v>13144</v>
      </c>
      <c r="CU721" t="s">
        <v>13145</v>
      </c>
      <c r="CV721" t="s">
        <v>13137</v>
      </c>
      <c r="CW721" t="s">
        <v>13143</v>
      </c>
      <c r="CX721" t="s">
        <v>233</v>
      </c>
      <c r="CY721" t="s">
        <v>12564</v>
      </c>
      <c r="CZ721" t="s">
        <v>13146</v>
      </c>
      <c r="DA721" t="s">
        <v>155</v>
      </c>
      <c r="DB721" t="s">
        <v>156</v>
      </c>
      <c r="DC721" t="s">
        <v>136</v>
      </c>
      <c r="DD721" t="s">
        <v>554</v>
      </c>
      <c r="DE721" t="s">
        <v>13147</v>
      </c>
      <c r="DF721" t="s">
        <v>2940</v>
      </c>
      <c r="DG721" t="s">
        <v>160</v>
      </c>
      <c r="DH721" t="s">
        <v>161</v>
      </c>
      <c r="DI721" t="s">
        <v>162</v>
      </c>
      <c r="DJ721" t="s">
        <v>162</v>
      </c>
      <c r="DK721" t="s">
        <v>136</v>
      </c>
      <c r="DL721" t="s">
        <v>13118</v>
      </c>
      <c r="DM721" s="3">
        <v>1</v>
      </c>
      <c r="DN721" s="3">
        <v>232</v>
      </c>
      <c r="DO721" t="s">
        <v>22025</v>
      </c>
      <c r="DP721" t="s">
        <v>136</v>
      </c>
      <c r="DQ721" t="s">
        <v>3824</v>
      </c>
      <c r="DR721" t="s">
        <v>137</v>
      </c>
      <c r="DS721" t="s">
        <v>14965</v>
      </c>
      <c r="DT721" t="s">
        <v>14965</v>
      </c>
      <c r="DU721" t="s">
        <v>13146</v>
      </c>
      <c r="DV721" t="s">
        <v>136</v>
      </c>
      <c r="DW721" t="s">
        <v>554</v>
      </c>
      <c r="DX721" t="s">
        <v>22077</v>
      </c>
      <c r="DY721" t="s">
        <v>136</v>
      </c>
      <c r="DZ721" t="s">
        <v>554</v>
      </c>
      <c r="EA721" t="s">
        <v>137</v>
      </c>
      <c r="EB721" t="s">
        <v>14965</v>
      </c>
      <c r="EC721" t="s">
        <v>14965</v>
      </c>
    </row>
    <row r="722" spans="1:133" x14ac:dyDescent="0.2">
      <c r="A722" t="s">
        <v>137</v>
      </c>
      <c r="C722" t="str">
        <f t="shared" si="22"/>
        <v/>
      </c>
      <c r="D722" t="str">
        <f t="shared" si="23"/>
        <v/>
      </c>
      <c r="F722" t="s">
        <v>110</v>
      </c>
      <c r="G722" t="s">
        <v>13092</v>
      </c>
      <c r="O722">
        <v>232</v>
      </c>
      <c r="Q722" t="s">
        <v>13148</v>
      </c>
      <c r="R722" t="s">
        <v>13149</v>
      </c>
      <c r="S722" t="s">
        <v>1494</v>
      </c>
      <c r="T722" t="s">
        <v>13150</v>
      </c>
      <c r="U722" t="s">
        <v>13151</v>
      </c>
      <c r="V722" t="s">
        <v>13152</v>
      </c>
      <c r="W722" t="s">
        <v>13153</v>
      </c>
      <c r="X722" t="s">
        <v>13148</v>
      </c>
      <c r="Y722" t="s">
        <v>13154</v>
      </c>
      <c r="Z722" t="s">
        <v>13155</v>
      </c>
      <c r="AA722" t="s">
        <v>13100</v>
      </c>
      <c r="AB722" t="s">
        <v>13156</v>
      </c>
      <c r="AC722" t="s">
        <v>13157</v>
      </c>
      <c r="AF722" t="s">
        <v>13152</v>
      </c>
      <c r="AG722" t="s">
        <v>13158</v>
      </c>
      <c r="AH722" t="s">
        <v>13159</v>
      </c>
      <c r="AI722" t="s">
        <v>13160</v>
      </c>
      <c r="AJ722" t="s">
        <v>3084</v>
      </c>
      <c r="AK722" t="s">
        <v>3085</v>
      </c>
      <c r="AL722" t="s">
        <v>6764</v>
      </c>
      <c r="AM722" t="s">
        <v>6764</v>
      </c>
      <c r="AN722" t="s">
        <v>6765</v>
      </c>
      <c r="AO722" t="s">
        <v>6766</v>
      </c>
      <c r="AP722" t="s">
        <v>13100</v>
      </c>
      <c r="AQ722" t="s">
        <v>13156</v>
      </c>
      <c r="AR722" t="s">
        <v>13157</v>
      </c>
      <c r="BM722" t="s">
        <v>6764</v>
      </c>
      <c r="BN722" t="s">
        <v>136</v>
      </c>
      <c r="BO722" t="s">
        <v>13148</v>
      </c>
      <c r="BR722" t="s">
        <v>13152</v>
      </c>
      <c r="BS722" t="s">
        <v>13161</v>
      </c>
      <c r="BT722" t="s">
        <v>137</v>
      </c>
      <c r="BU722" t="s">
        <v>137</v>
      </c>
      <c r="BV722" t="s">
        <v>137</v>
      </c>
      <c r="BW722" t="s">
        <v>137</v>
      </c>
      <c r="BX722" t="s">
        <v>137</v>
      </c>
      <c r="BY722" t="s">
        <v>7636</v>
      </c>
      <c r="BZ722" t="s">
        <v>142</v>
      </c>
      <c r="CA722" t="s">
        <v>142</v>
      </c>
      <c r="CB722" t="s">
        <v>142</v>
      </c>
      <c r="CC722" t="s">
        <v>141</v>
      </c>
      <c r="CD722" t="s">
        <v>141</v>
      </c>
      <c r="CE722" t="s">
        <v>141</v>
      </c>
      <c r="CF722" t="s">
        <v>141</v>
      </c>
      <c r="CG722" t="s">
        <v>13162</v>
      </c>
      <c r="CH722" t="s">
        <v>13163</v>
      </c>
      <c r="CI722" t="s">
        <v>13164</v>
      </c>
      <c r="CJ722" t="s">
        <v>13148</v>
      </c>
      <c r="CK722" t="s">
        <v>13165</v>
      </c>
      <c r="CL722" t="s">
        <v>13166</v>
      </c>
      <c r="CM722" t="s">
        <v>13167</v>
      </c>
      <c r="CN722" t="s">
        <v>13168</v>
      </c>
      <c r="CO722" t="s">
        <v>13169</v>
      </c>
      <c r="CP722" t="s">
        <v>149</v>
      </c>
      <c r="CQ722" t="s">
        <v>13154</v>
      </c>
      <c r="CR722" t="s">
        <v>212</v>
      </c>
      <c r="CS722" t="s">
        <v>149</v>
      </c>
      <c r="CT722" t="s">
        <v>13170</v>
      </c>
      <c r="CU722" t="s">
        <v>13171</v>
      </c>
      <c r="CV722" t="s">
        <v>13165</v>
      </c>
      <c r="CW722" t="s">
        <v>212</v>
      </c>
      <c r="CX722" t="s">
        <v>137</v>
      </c>
      <c r="CY722" t="s">
        <v>11500</v>
      </c>
      <c r="CZ722" t="s">
        <v>13172</v>
      </c>
      <c r="DA722" t="s">
        <v>155</v>
      </c>
      <c r="DB722" t="s">
        <v>156</v>
      </c>
      <c r="DC722" t="s">
        <v>136</v>
      </c>
      <c r="DD722" t="s">
        <v>660</v>
      </c>
      <c r="DE722" t="s">
        <v>13173</v>
      </c>
      <c r="DF722" t="s">
        <v>13174</v>
      </c>
      <c r="DG722" t="s">
        <v>160</v>
      </c>
      <c r="DH722" t="s">
        <v>161</v>
      </c>
      <c r="DI722" t="s">
        <v>162</v>
      </c>
      <c r="DJ722" t="s">
        <v>162</v>
      </c>
      <c r="DK722" t="s">
        <v>136</v>
      </c>
      <c r="DL722" t="s">
        <v>13148</v>
      </c>
      <c r="DM722" s="3">
        <v>1</v>
      </c>
      <c r="DN722" s="3">
        <v>232</v>
      </c>
      <c r="DO722" t="s">
        <v>22025</v>
      </c>
      <c r="DP722" t="s">
        <v>136</v>
      </c>
      <c r="DQ722" t="s">
        <v>3824</v>
      </c>
      <c r="DR722" t="s">
        <v>137</v>
      </c>
      <c r="DS722" t="s">
        <v>14965</v>
      </c>
      <c r="DT722" t="s">
        <v>14965</v>
      </c>
      <c r="DU722" t="s">
        <v>13172</v>
      </c>
      <c r="DV722" t="s">
        <v>136</v>
      </c>
      <c r="DW722" t="s">
        <v>660</v>
      </c>
      <c r="DX722" t="s">
        <v>22077</v>
      </c>
      <c r="DY722" t="s">
        <v>136</v>
      </c>
      <c r="DZ722" t="s">
        <v>660</v>
      </c>
      <c r="EA722" t="s">
        <v>137</v>
      </c>
      <c r="EB722" t="s">
        <v>14965</v>
      </c>
      <c r="EC722" t="s">
        <v>14965</v>
      </c>
    </row>
    <row r="723" spans="1:133" x14ac:dyDescent="0.2">
      <c r="A723" t="s">
        <v>137</v>
      </c>
      <c r="C723" t="str">
        <f t="shared" si="22"/>
        <v/>
      </c>
      <c r="D723" t="str">
        <f t="shared" si="23"/>
        <v/>
      </c>
      <c r="F723" t="s">
        <v>110</v>
      </c>
      <c r="G723" t="s">
        <v>13092</v>
      </c>
      <c r="O723">
        <v>232</v>
      </c>
      <c r="Q723" t="s">
        <v>13175</v>
      </c>
      <c r="R723" t="s">
        <v>13176</v>
      </c>
      <c r="S723" t="s">
        <v>114</v>
      </c>
      <c r="T723" t="s">
        <v>13177</v>
      </c>
      <c r="U723" t="s">
        <v>13178</v>
      </c>
      <c r="V723" t="s">
        <v>13179</v>
      </c>
      <c r="W723" t="s">
        <v>13180</v>
      </c>
      <c r="X723" t="s">
        <v>13175</v>
      </c>
      <c r="Y723" t="s">
        <v>114</v>
      </c>
      <c r="Z723" t="s">
        <v>13181</v>
      </c>
      <c r="AA723" t="s">
        <v>13100</v>
      </c>
      <c r="AB723" t="s">
        <v>13182</v>
      </c>
      <c r="AC723" t="s">
        <v>13183</v>
      </c>
      <c r="AF723" t="s">
        <v>13179</v>
      </c>
      <c r="AG723" t="s">
        <v>13184</v>
      </c>
      <c r="AH723" t="s">
        <v>13185</v>
      </c>
      <c r="AI723" t="s">
        <v>13186</v>
      </c>
      <c r="AJ723" t="s">
        <v>3084</v>
      </c>
      <c r="AK723" t="s">
        <v>3085</v>
      </c>
      <c r="AL723" t="s">
        <v>6764</v>
      </c>
      <c r="AM723" t="s">
        <v>6764</v>
      </c>
      <c r="AN723" t="s">
        <v>6765</v>
      </c>
      <c r="AO723" t="s">
        <v>6766</v>
      </c>
      <c r="AP723" t="s">
        <v>13100</v>
      </c>
      <c r="AQ723" t="s">
        <v>13182</v>
      </c>
      <c r="AR723" t="s">
        <v>13183</v>
      </c>
      <c r="BM723" t="s">
        <v>6764</v>
      </c>
      <c r="BN723" t="s">
        <v>136</v>
      </c>
      <c r="BO723" t="s">
        <v>13175</v>
      </c>
      <c r="BR723" t="s">
        <v>13179</v>
      </c>
      <c r="BS723" t="s">
        <v>137</v>
      </c>
      <c r="BT723" t="s">
        <v>13187</v>
      </c>
      <c r="BU723" t="s">
        <v>13133</v>
      </c>
      <c r="BV723" t="s">
        <v>138</v>
      </c>
      <c r="BW723" t="s">
        <v>233</v>
      </c>
      <c r="BX723" t="s">
        <v>137</v>
      </c>
      <c r="BY723" t="s">
        <v>7636</v>
      </c>
      <c r="BZ723" t="s">
        <v>141</v>
      </c>
      <c r="CA723" t="s">
        <v>141</v>
      </c>
      <c r="CB723" t="s">
        <v>141</v>
      </c>
      <c r="CC723" t="s">
        <v>142</v>
      </c>
      <c r="CD723" t="s">
        <v>142</v>
      </c>
      <c r="CE723" t="s">
        <v>142</v>
      </c>
      <c r="CF723" t="s">
        <v>142</v>
      </c>
      <c r="CG723" t="s">
        <v>13188</v>
      </c>
      <c r="CH723" t="s">
        <v>13189</v>
      </c>
      <c r="CI723" t="s">
        <v>13190</v>
      </c>
      <c r="CJ723" t="s">
        <v>13175</v>
      </c>
      <c r="CK723" t="s">
        <v>13191</v>
      </c>
      <c r="CL723" t="s">
        <v>13192</v>
      </c>
      <c r="CM723" t="s">
        <v>13193</v>
      </c>
      <c r="CN723" t="s">
        <v>13194</v>
      </c>
      <c r="CO723" t="s">
        <v>13195</v>
      </c>
      <c r="CP723" t="s">
        <v>13113</v>
      </c>
      <c r="CQ723" t="s">
        <v>114</v>
      </c>
      <c r="CR723" t="s">
        <v>161</v>
      </c>
      <c r="CS723" t="s">
        <v>149</v>
      </c>
      <c r="CT723" t="s">
        <v>13196</v>
      </c>
      <c r="CU723" t="s">
        <v>13197</v>
      </c>
      <c r="CV723" t="s">
        <v>13191</v>
      </c>
      <c r="CW723" t="s">
        <v>161</v>
      </c>
      <c r="CX723" t="s">
        <v>233</v>
      </c>
      <c r="CY723" t="s">
        <v>7409</v>
      </c>
      <c r="CZ723" t="s">
        <v>13198</v>
      </c>
      <c r="DA723" t="s">
        <v>155</v>
      </c>
      <c r="DB723" t="s">
        <v>156</v>
      </c>
      <c r="DC723" t="s">
        <v>136</v>
      </c>
      <c r="DD723" t="s">
        <v>554</v>
      </c>
      <c r="DE723" t="s">
        <v>13199</v>
      </c>
      <c r="DF723" t="s">
        <v>542</v>
      </c>
      <c r="DG723" t="s">
        <v>160</v>
      </c>
      <c r="DH723" t="s">
        <v>161</v>
      </c>
      <c r="DI723" t="s">
        <v>162</v>
      </c>
      <c r="DJ723" t="s">
        <v>162</v>
      </c>
      <c r="DK723" t="s">
        <v>136</v>
      </c>
      <c r="DL723" t="s">
        <v>13175</v>
      </c>
      <c r="DM723" s="3">
        <v>1</v>
      </c>
      <c r="DN723" s="3">
        <v>232</v>
      </c>
      <c r="DO723" t="s">
        <v>22025</v>
      </c>
      <c r="DP723" t="s">
        <v>136</v>
      </c>
      <c r="DQ723" t="s">
        <v>3824</v>
      </c>
      <c r="DR723" t="s">
        <v>137</v>
      </c>
      <c r="DS723" t="s">
        <v>14965</v>
      </c>
      <c r="DT723" t="s">
        <v>14965</v>
      </c>
      <c r="DU723" t="s">
        <v>13198</v>
      </c>
      <c r="DV723" t="s">
        <v>136</v>
      </c>
      <c r="DW723" t="s">
        <v>554</v>
      </c>
      <c r="DX723" t="s">
        <v>22077</v>
      </c>
      <c r="DY723" t="s">
        <v>136</v>
      </c>
      <c r="DZ723" t="s">
        <v>554</v>
      </c>
      <c r="EA723" t="s">
        <v>137</v>
      </c>
      <c r="EB723" t="s">
        <v>14965</v>
      </c>
      <c r="EC723" t="s">
        <v>14965</v>
      </c>
    </row>
    <row r="724" spans="1:133" x14ac:dyDescent="0.2">
      <c r="A724" t="s">
        <v>137</v>
      </c>
      <c r="C724" t="str">
        <f t="shared" si="22"/>
        <v/>
      </c>
      <c r="D724" t="str">
        <f t="shared" si="23"/>
        <v/>
      </c>
      <c r="F724" t="s">
        <v>110</v>
      </c>
      <c r="G724" t="s">
        <v>13092</v>
      </c>
      <c r="O724">
        <v>241</v>
      </c>
      <c r="Q724" t="s">
        <v>13200</v>
      </c>
      <c r="R724" t="s">
        <v>13201</v>
      </c>
      <c r="S724" t="s">
        <v>6752</v>
      </c>
      <c r="T724" t="s">
        <v>13202</v>
      </c>
      <c r="U724" t="s">
        <v>6754</v>
      </c>
      <c r="V724" t="s">
        <v>6755</v>
      </c>
      <c r="W724" t="s">
        <v>6756</v>
      </c>
      <c r="X724" t="s">
        <v>13200</v>
      </c>
      <c r="Y724" t="s">
        <v>1139</v>
      </c>
      <c r="Z724" t="s">
        <v>6757</v>
      </c>
      <c r="AA724" t="s">
        <v>6758</v>
      </c>
      <c r="AB724" t="s">
        <v>6759</v>
      </c>
      <c r="AC724" t="s">
        <v>6760</v>
      </c>
      <c r="AF724" t="s">
        <v>6755</v>
      </c>
      <c r="AG724" t="s">
        <v>6761</v>
      </c>
      <c r="AH724" t="s">
        <v>6762</v>
      </c>
      <c r="AI724" t="s">
        <v>6763</v>
      </c>
      <c r="AJ724" t="s">
        <v>3084</v>
      </c>
      <c r="AK724" t="s">
        <v>3085</v>
      </c>
      <c r="AL724" t="s">
        <v>6764</v>
      </c>
      <c r="AM724" t="s">
        <v>6764</v>
      </c>
      <c r="AN724" t="s">
        <v>6765</v>
      </c>
      <c r="AO724" t="s">
        <v>6766</v>
      </c>
      <c r="AP724" t="s">
        <v>6758</v>
      </c>
      <c r="AQ724" t="s">
        <v>6759</v>
      </c>
      <c r="AR724" t="s">
        <v>6760</v>
      </c>
      <c r="BM724" t="s">
        <v>6764</v>
      </c>
      <c r="BN724" t="s">
        <v>136</v>
      </c>
      <c r="BO724" t="s">
        <v>13200</v>
      </c>
      <c r="BR724" t="s">
        <v>6755</v>
      </c>
      <c r="BS724" t="s">
        <v>137</v>
      </c>
      <c r="BT724" t="s">
        <v>13203</v>
      </c>
      <c r="BU724" t="s">
        <v>137</v>
      </c>
      <c r="BV724" t="s">
        <v>137</v>
      </c>
      <c r="BW724" t="s">
        <v>137</v>
      </c>
      <c r="BX724" t="s">
        <v>137</v>
      </c>
      <c r="BY724" t="s">
        <v>7636</v>
      </c>
      <c r="BZ724" t="s">
        <v>141</v>
      </c>
      <c r="CA724" t="s">
        <v>142</v>
      </c>
      <c r="CB724" t="s">
        <v>142</v>
      </c>
      <c r="CC724" t="s">
        <v>141</v>
      </c>
      <c r="CD724" t="s">
        <v>141</v>
      </c>
      <c r="CE724" t="s">
        <v>141</v>
      </c>
      <c r="CF724" t="s">
        <v>141</v>
      </c>
      <c r="CG724" t="s">
        <v>13204</v>
      </c>
      <c r="CH724" t="s">
        <v>13205</v>
      </c>
      <c r="CI724" t="s">
        <v>13206</v>
      </c>
      <c r="CJ724" t="s">
        <v>13200</v>
      </c>
      <c r="CK724" t="s">
        <v>13207</v>
      </c>
      <c r="CL724" t="s">
        <v>13208</v>
      </c>
      <c r="CM724" t="s">
        <v>13209</v>
      </c>
      <c r="CN724" t="s">
        <v>1139</v>
      </c>
      <c r="CO724" t="s">
        <v>13210</v>
      </c>
      <c r="CP724" t="s">
        <v>1139</v>
      </c>
      <c r="CQ724" t="s">
        <v>1139</v>
      </c>
      <c r="CR724" t="s">
        <v>1139</v>
      </c>
      <c r="CS724" t="s">
        <v>1139</v>
      </c>
      <c r="CT724" t="s">
        <v>9001</v>
      </c>
      <c r="CU724" t="s">
        <v>6775</v>
      </c>
      <c r="CV724" t="s">
        <v>13207</v>
      </c>
      <c r="CW724" t="s">
        <v>1139</v>
      </c>
      <c r="CX724" t="s">
        <v>137</v>
      </c>
      <c r="CY724" t="s">
        <v>10398</v>
      </c>
      <c r="CZ724" t="s">
        <v>13211</v>
      </c>
      <c r="DA724" t="s">
        <v>155</v>
      </c>
      <c r="DB724" t="s">
        <v>156</v>
      </c>
      <c r="DC724" t="s">
        <v>136</v>
      </c>
      <c r="DD724" t="s">
        <v>841</v>
      </c>
      <c r="DE724" t="s">
        <v>13212</v>
      </c>
      <c r="DF724" t="s">
        <v>13213</v>
      </c>
      <c r="DG724" t="s">
        <v>160</v>
      </c>
      <c r="DH724" t="s">
        <v>161</v>
      </c>
      <c r="DI724" t="s">
        <v>162</v>
      </c>
      <c r="DJ724" t="s">
        <v>162</v>
      </c>
      <c r="DK724" t="s">
        <v>136</v>
      </c>
      <c r="DL724" t="s">
        <v>13200</v>
      </c>
      <c r="DM724" s="3">
        <v>1</v>
      </c>
      <c r="DN724" s="3">
        <v>241</v>
      </c>
      <c r="DO724" t="s">
        <v>22025</v>
      </c>
      <c r="DP724" t="s">
        <v>136</v>
      </c>
      <c r="DQ724" t="s">
        <v>8944</v>
      </c>
      <c r="DR724" t="s">
        <v>137</v>
      </c>
      <c r="DS724" t="s">
        <v>14965</v>
      </c>
      <c r="DT724" t="s">
        <v>14965</v>
      </c>
      <c r="DU724" t="s">
        <v>13211</v>
      </c>
      <c r="DV724" t="s">
        <v>136</v>
      </c>
      <c r="DW724" t="s">
        <v>1166</v>
      </c>
      <c r="DX724" t="s">
        <v>22077</v>
      </c>
      <c r="DY724" t="s">
        <v>136</v>
      </c>
      <c r="DZ724" t="s">
        <v>1166</v>
      </c>
      <c r="EA724" t="s">
        <v>137</v>
      </c>
      <c r="EB724" t="s">
        <v>14965</v>
      </c>
      <c r="EC724" t="s">
        <v>14965</v>
      </c>
    </row>
    <row r="725" spans="1:133" x14ac:dyDescent="0.2">
      <c r="A725" t="s">
        <v>137</v>
      </c>
      <c r="C725" t="str">
        <f t="shared" si="22"/>
        <v/>
      </c>
      <c r="D725" t="str">
        <f t="shared" si="23"/>
        <v/>
      </c>
      <c r="F725" t="s">
        <v>110</v>
      </c>
      <c r="G725" t="s">
        <v>13092</v>
      </c>
      <c r="O725">
        <v>263</v>
      </c>
      <c r="Q725" t="s">
        <v>13214</v>
      </c>
      <c r="R725" t="s">
        <v>13215</v>
      </c>
      <c r="S725" t="s">
        <v>13216</v>
      </c>
      <c r="T725" t="s">
        <v>13217</v>
      </c>
      <c r="U725" t="s">
        <v>6681</v>
      </c>
      <c r="V725" t="s">
        <v>6682</v>
      </c>
      <c r="W725" t="s">
        <v>6683</v>
      </c>
      <c r="X725" t="s">
        <v>13214</v>
      </c>
      <c r="Y725" t="s">
        <v>13218</v>
      </c>
      <c r="Z725" t="s">
        <v>6684</v>
      </c>
      <c r="AA725" t="s">
        <v>6685</v>
      </c>
      <c r="AB725" t="s">
        <v>2863</v>
      </c>
      <c r="AC725" t="s">
        <v>6686</v>
      </c>
      <c r="AE725" t="s">
        <v>6687</v>
      </c>
      <c r="AF725" t="s">
        <v>6682</v>
      </c>
      <c r="AH725" t="s">
        <v>6688</v>
      </c>
      <c r="AI725" t="s">
        <v>6689</v>
      </c>
      <c r="AL725" t="s">
        <v>6690</v>
      </c>
      <c r="AM725" t="s">
        <v>6691</v>
      </c>
      <c r="AN725" t="s">
        <v>6685</v>
      </c>
      <c r="AO725" t="s">
        <v>6685</v>
      </c>
      <c r="AP725" t="s">
        <v>6685</v>
      </c>
      <c r="AQ725" t="s">
        <v>6685</v>
      </c>
      <c r="AR725" t="s">
        <v>6686</v>
      </c>
      <c r="BM725" t="s">
        <v>6690</v>
      </c>
      <c r="BN725" t="s">
        <v>136</v>
      </c>
      <c r="BO725" t="s">
        <v>13214</v>
      </c>
      <c r="BR725" t="s">
        <v>6682</v>
      </c>
      <c r="BS725" t="s">
        <v>137</v>
      </c>
      <c r="BT725" t="s">
        <v>137</v>
      </c>
      <c r="BU725" t="s">
        <v>137</v>
      </c>
      <c r="BV725" t="s">
        <v>137</v>
      </c>
      <c r="BW725" t="s">
        <v>137</v>
      </c>
      <c r="BX725" t="s">
        <v>137</v>
      </c>
      <c r="BY725" t="s">
        <v>137</v>
      </c>
      <c r="BZ725" t="s">
        <v>142</v>
      </c>
      <c r="CA725" t="s">
        <v>142</v>
      </c>
      <c r="CB725" t="s">
        <v>142</v>
      </c>
      <c r="CC725" t="s">
        <v>141</v>
      </c>
      <c r="CD725" t="s">
        <v>141</v>
      </c>
      <c r="CE725" t="s">
        <v>141</v>
      </c>
      <c r="CF725" t="s">
        <v>142</v>
      </c>
      <c r="CG725" t="s">
        <v>13219</v>
      </c>
      <c r="CH725" t="s">
        <v>13220</v>
      </c>
      <c r="CI725" t="s">
        <v>13221</v>
      </c>
      <c r="CJ725" t="s">
        <v>13214</v>
      </c>
      <c r="CK725" t="s">
        <v>13222</v>
      </c>
      <c r="CL725" t="s">
        <v>13223</v>
      </c>
      <c r="CM725" t="s">
        <v>13224</v>
      </c>
      <c r="CN725" t="s">
        <v>149</v>
      </c>
      <c r="CO725" t="s">
        <v>13225</v>
      </c>
      <c r="CP725" t="s">
        <v>149</v>
      </c>
      <c r="CQ725" t="s">
        <v>149</v>
      </c>
      <c r="CR725" t="s">
        <v>5429</v>
      </c>
      <c r="CS725" t="s">
        <v>149</v>
      </c>
      <c r="CT725" t="s">
        <v>149</v>
      </c>
      <c r="CU725" t="s">
        <v>6702</v>
      </c>
      <c r="CV725" t="s">
        <v>13222</v>
      </c>
      <c r="CW725" t="s">
        <v>5429</v>
      </c>
      <c r="CX725" t="s">
        <v>137</v>
      </c>
      <c r="CY725" t="s">
        <v>13226</v>
      </c>
      <c r="CZ725" t="s">
        <v>13227</v>
      </c>
      <c r="DA725" t="s">
        <v>155</v>
      </c>
      <c r="DB725" t="s">
        <v>156</v>
      </c>
      <c r="DC725" t="s">
        <v>136</v>
      </c>
      <c r="DD725" t="s">
        <v>660</v>
      </c>
      <c r="DE725" t="s">
        <v>13228</v>
      </c>
      <c r="DF725" t="s">
        <v>3106</v>
      </c>
      <c r="DG725" t="s">
        <v>160</v>
      </c>
      <c r="DH725" t="s">
        <v>161</v>
      </c>
      <c r="DI725" t="s">
        <v>162</v>
      </c>
      <c r="DJ725" t="s">
        <v>162</v>
      </c>
      <c r="DK725" t="s">
        <v>136</v>
      </c>
      <c r="DL725" t="s">
        <v>13214</v>
      </c>
      <c r="DM725" s="3">
        <v>1</v>
      </c>
      <c r="DN725" s="3">
        <v>263</v>
      </c>
      <c r="DO725" t="s">
        <v>22025</v>
      </c>
      <c r="DP725" t="s">
        <v>136</v>
      </c>
      <c r="DQ725" t="s">
        <v>5063</v>
      </c>
      <c r="DR725" t="s">
        <v>137</v>
      </c>
      <c r="DS725" t="s">
        <v>14965</v>
      </c>
      <c r="DT725" t="s">
        <v>14965</v>
      </c>
      <c r="DU725" t="s">
        <v>13227</v>
      </c>
      <c r="DV725" t="s">
        <v>136</v>
      </c>
      <c r="DW725" t="s">
        <v>600</v>
      </c>
      <c r="DX725" t="s">
        <v>22077</v>
      </c>
      <c r="DY725" t="s">
        <v>136</v>
      </c>
      <c r="DZ725" t="s">
        <v>600</v>
      </c>
      <c r="EA725" t="s">
        <v>137</v>
      </c>
      <c r="EB725" t="s">
        <v>14965</v>
      </c>
      <c r="EC725" t="s">
        <v>14965</v>
      </c>
    </row>
    <row r="726" spans="1:133" x14ac:dyDescent="0.2">
      <c r="A726" t="s">
        <v>137</v>
      </c>
      <c r="C726" t="str">
        <f t="shared" si="22"/>
        <v/>
      </c>
      <c r="D726" t="str">
        <f t="shared" si="23"/>
        <v/>
      </c>
      <c r="F726" t="s">
        <v>110</v>
      </c>
      <c r="G726" t="s">
        <v>13092</v>
      </c>
      <c r="O726">
        <v>234</v>
      </c>
      <c r="Q726" t="s">
        <v>13229</v>
      </c>
      <c r="R726" t="s">
        <v>13230</v>
      </c>
      <c r="S726" t="s">
        <v>190</v>
      </c>
      <c r="T726" t="s">
        <v>13231</v>
      </c>
      <c r="U726" t="s">
        <v>4656</v>
      </c>
      <c r="V726" t="s">
        <v>4657</v>
      </c>
      <c r="W726" t="s">
        <v>4658</v>
      </c>
      <c r="X726" t="s">
        <v>13229</v>
      </c>
      <c r="Y726" t="s">
        <v>195</v>
      </c>
      <c r="Z726" t="s">
        <v>4659</v>
      </c>
      <c r="AA726" t="s">
        <v>4660</v>
      </c>
      <c r="AB726" t="s">
        <v>4661</v>
      </c>
      <c r="AC726" t="s">
        <v>4662</v>
      </c>
      <c r="AF726" t="s">
        <v>4657</v>
      </c>
      <c r="AG726" t="s">
        <v>4663</v>
      </c>
      <c r="AH726" t="s">
        <v>4664</v>
      </c>
      <c r="AI726" t="s">
        <v>4665</v>
      </c>
      <c r="AJ726" t="s">
        <v>855</v>
      </c>
      <c r="AK726" t="s">
        <v>126</v>
      </c>
      <c r="AL726" t="s">
        <v>4613</v>
      </c>
      <c r="AM726" t="s">
        <v>4614</v>
      </c>
      <c r="AN726" t="s">
        <v>4615</v>
      </c>
      <c r="AO726" t="s">
        <v>4616</v>
      </c>
      <c r="AP726" t="s">
        <v>4660</v>
      </c>
      <c r="AQ726" t="s">
        <v>4661</v>
      </c>
      <c r="AR726" t="s">
        <v>4662</v>
      </c>
      <c r="BM726" t="s">
        <v>4613</v>
      </c>
      <c r="BN726" t="s">
        <v>136</v>
      </c>
      <c r="BO726" t="s">
        <v>13229</v>
      </c>
      <c r="BR726" t="s">
        <v>4657</v>
      </c>
      <c r="BS726" t="s">
        <v>137</v>
      </c>
      <c r="BT726" t="s">
        <v>137</v>
      </c>
      <c r="BU726" t="s">
        <v>137</v>
      </c>
      <c r="BV726" t="s">
        <v>137</v>
      </c>
      <c r="BW726" t="s">
        <v>137</v>
      </c>
      <c r="BX726" t="s">
        <v>137</v>
      </c>
      <c r="BY726" t="s">
        <v>137</v>
      </c>
      <c r="BZ726" t="s">
        <v>141</v>
      </c>
      <c r="CA726" t="s">
        <v>141</v>
      </c>
      <c r="CB726" t="s">
        <v>141</v>
      </c>
      <c r="CC726" t="s">
        <v>142</v>
      </c>
      <c r="CD726" t="s">
        <v>142</v>
      </c>
      <c r="CE726" t="s">
        <v>142</v>
      </c>
      <c r="CF726" t="s">
        <v>142</v>
      </c>
      <c r="CG726" t="s">
        <v>13232</v>
      </c>
      <c r="CH726" t="s">
        <v>13233</v>
      </c>
      <c r="CI726" t="s">
        <v>13234</v>
      </c>
      <c r="CJ726" t="s">
        <v>13229</v>
      </c>
      <c r="CK726" t="s">
        <v>13235</v>
      </c>
      <c r="CL726" t="s">
        <v>13236</v>
      </c>
      <c r="CM726" t="s">
        <v>137</v>
      </c>
      <c r="CN726" t="s">
        <v>13237</v>
      </c>
      <c r="CO726" t="s">
        <v>13238</v>
      </c>
      <c r="CP726" t="s">
        <v>149</v>
      </c>
      <c r="CQ726" t="s">
        <v>195</v>
      </c>
      <c r="CR726" t="s">
        <v>390</v>
      </c>
      <c r="CS726" t="s">
        <v>7646</v>
      </c>
      <c r="CT726" t="s">
        <v>7391</v>
      </c>
      <c r="CU726" t="s">
        <v>4676</v>
      </c>
      <c r="CV726" t="s">
        <v>13235</v>
      </c>
      <c r="CW726" t="s">
        <v>390</v>
      </c>
      <c r="CX726" t="s">
        <v>137</v>
      </c>
      <c r="CY726" t="s">
        <v>13239</v>
      </c>
      <c r="CZ726" t="s">
        <v>13240</v>
      </c>
      <c r="DA726" t="s">
        <v>155</v>
      </c>
      <c r="DB726" t="s">
        <v>156</v>
      </c>
      <c r="DC726" t="s">
        <v>136</v>
      </c>
      <c r="DD726" t="s">
        <v>481</v>
      </c>
      <c r="DE726" t="s">
        <v>13241</v>
      </c>
      <c r="DF726" t="s">
        <v>12369</v>
      </c>
      <c r="DG726" t="s">
        <v>160</v>
      </c>
      <c r="DH726" t="s">
        <v>161</v>
      </c>
      <c r="DI726" t="s">
        <v>162</v>
      </c>
      <c r="DJ726" t="s">
        <v>162</v>
      </c>
      <c r="DK726" t="s">
        <v>136</v>
      </c>
      <c r="DL726" t="s">
        <v>13229</v>
      </c>
      <c r="DM726" s="3">
        <v>1</v>
      </c>
      <c r="DN726" s="3">
        <v>234</v>
      </c>
      <c r="DO726" t="s">
        <v>22013</v>
      </c>
      <c r="DP726" t="s">
        <v>136</v>
      </c>
      <c r="DQ726" t="s">
        <v>11094</v>
      </c>
      <c r="DR726" t="s">
        <v>137</v>
      </c>
      <c r="DS726" t="s">
        <v>14965</v>
      </c>
      <c r="DT726" t="s">
        <v>14965</v>
      </c>
      <c r="DU726" t="s">
        <v>13240</v>
      </c>
      <c r="DV726" t="s">
        <v>136</v>
      </c>
      <c r="DW726" t="s">
        <v>481</v>
      </c>
      <c r="DX726" t="s">
        <v>22077</v>
      </c>
      <c r="DY726" t="s">
        <v>136</v>
      </c>
      <c r="DZ726" t="s">
        <v>481</v>
      </c>
      <c r="EA726" t="s">
        <v>137</v>
      </c>
      <c r="EB726" t="s">
        <v>14965</v>
      </c>
      <c r="EC726" t="s">
        <v>14965</v>
      </c>
    </row>
    <row r="727" spans="1:133" x14ac:dyDescent="0.2">
      <c r="A727" t="s">
        <v>137</v>
      </c>
      <c r="C727" t="str">
        <f t="shared" si="22"/>
        <v/>
      </c>
      <c r="D727" t="str">
        <f t="shared" si="23"/>
        <v/>
      </c>
      <c r="F727" t="s">
        <v>110</v>
      </c>
      <c r="G727" t="s">
        <v>13092</v>
      </c>
      <c r="O727">
        <v>228</v>
      </c>
      <c r="Q727" t="s">
        <v>13242</v>
      </c>
      <c r="R727" t="s">
        <v>13243</v>
      </c>
      <c r="S727" t="s">
        <v>1150</v>
      </c>
      <c r="T727" t="s">
        <v>13244</v>
      </c>
      <c r="U727" t="s">
        <v>4632</v>
      </c>
      <c r="V727" t="s">
        <v>4633</v>
      </c>
      <c r="W727" t="s">
        <v>4634</v>
      </c>
      <c r="X727" t="s">
        <v>13242</v>
      </c>
      <c r="Y727" t="s">
        <v>1155</v>
      </c>
      <c r="Z727" t="s">
        <v>4635</v>
      </c>
      <c r="AA727" t="s">
        <v>4636</v>
      </c>
      <c r="AB727" t="s">
        <v>4637</v>
      </c>
      <c r="AF727" t="s">
        <v>4633</v>
      </c>
      <c r="AG727" t="s">
        <v>4638</v>
      </c>
      <c r="AH727" t="s">
        <v>4639</v>
      </c>
      <c r="AI727" t="s">
        <v>4640</v>
      </c>
      <c r="AJ727" t="s">
        <v>855</v>
      </c>
      <c r="AK727" t="s">
        <v>126</v>
      </c>
      <c r="AL727" t="s">
        <v>4613</v>
      </c>
      <c r="AM727" t="s">
        <v>4614</v>
      </c>
      <c r="AN727" t="s">
        <v>4615</v>
      </c>
      <c r="AO727" t="s">
        <v>4616</v>
      </c>
      <c r="AP727" t="s">
        <v>4636</v>
      </c>
      <c r="AQ727" t="s">
        <v>4637</v>
      </c>
      <c r="AR727" t="s">
        <v>4641</v>
      </c>
      <c r="BM727" t="s">
        <v>4613</v>
      </c>
      <c r="BN727" t="s">
        <v>136</v>
      </c>
      <c r="BO727" t="s">
        <v>13242</v>
      </c>
      <c r="BR727" t="s">
        <v>4633</v>
      </c>
      <c r="BS727" t="s">
        <v>137</v>
      </c>
      <c r="BT727" t="s">
        <v>137</v>
      </c>
      <c r="BU727" t="s">
        <v>137</v>
      </c>
      <c r="BV727" t="s">
        <v>137</v>
      </c>
      <c r="BW727" t="s">
        <v>137</v>
      </c>
      <c r="BX727" t="s">
        <v>137</v>
      </c>
      <c r="BY727" t="s">
        <v>137</v>
      </c>
      <c r="BZ727" t="s">
        <v>141</v>
      </c>
      <c r="CA727" t="s">
        <v>141</v>
      </c>
      <c r="CB727" t="s">
        <v>141</v>
      </c>
      <c r="CC727" t="s">
        <v>142</v>
      </c>
      <c r="CD727" t="s">
        <v>142</v>
      </c>
      <c r="CE727" t="s">
        <v>142</v>
      </c>
      <c r="CF727" t="s">
        <v>141</v>
      </c>
      <c r="CG727" t="s">
        <v>13245</v>
      </c>
      <c r="CH727" t="s">
        <v>13246</v>
      </c>
      <c r="CI727" t="s">
        <v>13247</v>
      </c>
      <c r="CJ727" t="s">
        <v>13242</v>
      </c>
      <c r="CK727" t="s">
        <v>13248</v>
      </c>
      <c r="CL727" t="s">
        <v>13249</v>
      </c>
      <c r="CM727" t="s">
        <v>137</v>
      </c>
      <c r="CN727" t="s">
        <v>13250</v>
      </c>
      <c r="CO727" t="s">
        <v>13238</v>
      </c>
      <c r="CP727" t="s">
        <v>13225</v>
      </c>
      <c r="CQ727" t="s">
        <v>1155</v>
      </c>
      <c r="CR727" t="s">
        <v>506</v>
      </c>
      <c r="CS727" t="s">
        <v>149</v>
      </c>
      <c r="CT727" t="s">
        <v>7391</v>
      </c>
      <c r="CU727" t="s">
        <v>4649</v>
      </c>
      <c r="CV727" t="s">
        <v>13248</v>
      </c>
      <c r="CW727" t="s">
        <v>506</v>
      </c>
      <c r="CX727" t="s">
        <v>137</v>
      </c>
      <c r="CY727" t="s">
        <v>1861</v>
      </c>
      <c r="CZ727" t="s">
        <v>13251</v>
      </c>
      <c r="DA727" t="s">
        <v>155</v>
      </c>
      <c r="DB727" t="s">
        <v>156</v>
      </c>
      <c r="DC727" t="s">
        <v>136</v>
      </c>
      <c r="DD727" t="s">
        <v>600</v>
      </c>
      <c r="DE727" t="s">
        <v>13252</v>
      </c>
      <c r="DF727" t="s">
        <v>13253</v>
      </c>
      <c r="DG727" t="s">
        <v>160</v>
      </c>
      <c r="DH727" t="s">
        <v>161</v>
      </c>
      <c r="DI727" t="s">
        <v>162</v>
      </c>
      <c r="DJ727" t="s">
        <v>162</v>
      </c>
      <c r="DK727" t="s">
        <v>136</v>
      </c>
      <c r="DL727" t="s">
        <v>13242</v>
      </c>
      <c r="DM727" s="3">
        <v>1</v>
      </c>
      <c r="DN727" s="3">
        <v>228</v>
      </c>
      <c r="DO727" t="s">
        <v>22013</v>
      </c>
      <c r="DP727" t="s">
        <v>136</v>
      </c>
      <c r="DQ727" t="s">
        <v>14315</v>
      </c>
      <c r="DR727" t="s">
        <v>137</v>
      </c>
      <c r="DS727" t="s">
        <v>14965</v>
      </c>
      <c r="DT727" t="s">
        <v>14965</v>
      </c>
      <c r="DU727" t="s">
        <v>13251</v>
      </c>
      <c r="DV727" t="s">
        <v>136</v>
      </c>
      <c r="DW727" t="s">
        <v>1144</v>
      </c>
      <c r="DX727" t="s">
        <v>22077</v>
      </c>
      <c r="DY727" t="s">
        <v>136</v>
      </c>
      <c r="DZ727" t="s">
        <v>1144</v>
      </c>
      <c r="EA727" t="s">
        <v>137</v>
      </c>
      <c r="EB727" t="s">
        <v>14965</v>
      </c>
      <c r="EC727" t="s">
        <v>14965</v>
      </c>
    </row>
    <row r="728" spans="1:133" x14ac:dyDescent="0.2">
      <c r="A728" t="s">
        <v>137</v>
      </c>
      <c r="C728" t="str">
        <f t="shared" si="22"/>
        <v/>
      </c>
      <c r="D728" t="str">
        <f t="shared" si="23"/>
        <v/>
      </c>
      <c r="F728" t="s">
        <v>110</v>
      </c>
      <c r="G728" t="s">
        <v>13092</v>
      </c>
      <c r="O728">
        <v>228</v>
      </c>
      <c r="Q728" t="s">
        <v>13254</v>
      </c>
      <c r="R728" t="s">
        <v>13255</v>
      </c>
      <c r="S728" t="s">
        <v>1150</v>
      </c>
      <c r="T728" t="s">
        <v>13256</v>
      </c>
      <c r="U728" t="s">
        <v>4604</v>
      </c>
      <c r="V728" t="s">
        <v>4605</v>
      </c>
      <c r="W728" t="s">
        <v>4606</v>
      </c>
      <c r="X728" t="s">
        <v>13254</v>
      </c>
      <c r="Y728" t="s">
        <v>1155</v>
      </c>
      <c r="Z728" t="s">
        <v>4607</v>
      </c>
      <c r="AA728" t="s">
        <v>4608</v>
      </c>
      <c r="AB728" t="s">
        <v>4609</v>
      </c>
      <c r="AF728" t="s">
        <v>4605</v>
      </c>
      <c r="AG728" t="s">
        <v>4610</v>
      </c>
      <c r="AH728" t="s">
        <v>4611</v>
      </c>
      <c r="AI728" t="s">
        <v>4612</v>
      </c>
      <c r="AJ728" t="s">
        <v>3084</v>
      </c>
      <c r="AK728" t="s">
        <v>3085</v>
      </c>
      <c r="AL728" t="s">
        <v>4613</v>
      </c>
      <c r="AM728" t="s">
        <v>4614</v>
      </c>
      <c r="AN728" t="s">
        <v>4615</v>
      </c>
      <c r="AO728" t="s">
        <v>4616</v>
      </c>
      <c r="AP728" t="s">
        <v>4608</v>
      </c>
      <c r="AQ728" t="s">
        <v>4609</v>
      </c>
      <c r="AR728" t="s">
        <v>4617</v>
      </c>
      <c r="BM728" t="s">
        <v>4613</v>
      </c>
      <c r="BN728" t="s">
        <v>136</v>
      </c>
      <c r="BO728" t="s">
        <v>13254</v>
      </c>
      <c r="BR728" t="s">
        <v>4605</v>
      </c>
      <c r="BS728" t="s">
        <v>137</v>
      </c>
      <c r="BT728" t="s">
        <v>9467</v>
      </c>
      <c r="BU728" t="s">
        <v>137</v>
      </c>
      <c r="BV728" t="s">
        <v>137</v>
      </c>
      <c r="BW728" t="s">
        <v>137</v>
      </c>
      <c r="BX728" t="s">
        <v>13257</v>
      </c>
      <c r="BY728" t="s">
        <v>137</v>
      </c>
      <c r="BZ728" t="s">
        <v>141</v>
      </c>
      <c r="CA728" t="s">
        <v>141</v>
      </c>
      <c r="CB728" t="s">
        <v>141</v>
      </c>
      <c r="CC728" t="s">
        <v>142</v>
      </c>
      <c r="CD728" t="s">
        <v>142</v>
      </c>
      <c r="CE728" t="s">
        <v>142</v>
      </c>
      <c r="CF728" t="s">
        <v>142</v>
      </c>
      <c r="CG728" t="s">
        <v>13258</v>
      </c>
      <c r="CH728" t="s">
        <v>13259</v>
      </c>
      <c r="CI728" t="s">
        <v>13260</v>
      </c>
      <c r="CJ728" t="s">
        <v>13254</v>
      </c>
      <c r="CK728" t="s">
        <v>13261</v>
      </c>
      <c r="CL728" t="s">
        <v>13262</v>
      </c>
      <c r="CM728" t="s">
        <v>13263</v>
      </c>
      <c r="CN728" t="s">
        <v>13264</v>
      </c>
      <c r="CO728" t="s">
        <v>9474</v>
      </c>
      <c r="CP728" t="s">
        <v>9441</v>
      </c>
      <c r="CQ728" t="s">
        <v>1155</v>
      </c>
      <c r="CR728" t="s">
        <v>506</v>
      </c>
      <c r="CS728" t="s">
        <v>13265</v>
      </c>
      <c r="CT728" t="s">
        <v>13266</v>
      </c>
      <c r="CU728" t="s">
        <v>4625</v>
      </c>
      <c r="CV728" t="s">
        <v>13261</v>
      </c>
      <c r="CW728" t="s">
        <v>506</v>
      </c>
      <c r="CX728" t="s">
        <v>137</v>
      </c>
      <c r="CY728" t="s">
        <v>13267</v>
      </c>
      <c r="CZ728" t="s">
        <v>13268</v>
      </c>
      <c r="DA728" t="s">
        <v>155</v>
      </c>
      <c r="DB728" t="s">
        <v>156</v>
      </c>
      <c r="DC728" t="s">
        <v>277</v>
      </c>
      <c r="DD728" t="s">
        <v>481</v>
      </c>
      <c r="DE728" t="s">
        <v>13269</v>
      </c>
      <c r="DF728" t="s">
        <v>4159</v>
      </c>
      <c r="DG728" t="s">
        <v>160</v>
      </c>
      <c r="DH728" t="s">
        <v>161</v>
      </c>
      <c r="DI728" t="s">
        <v>162</v>
      </c>
      <c r="DJ728" t="s">
        <v>162</v>
      </c>
      <c r="DK728" t="s">
        <v>136</v>
      </c>
      <c r="DL728" t="s">
        <v>13254</v>
      </c>
      <c r="DM728" s="3">
        <v>1</v>
      </c>
      <c r="DN728" s="3">
        <v>228</v>
      </c>
      <c r="DO728" t="s">
        <v>22013</v>
      </c>
      <c r="DP728" t="s">
        <v>136</v>
      </c>
      <c r="DQ728" t="s">
        <v>14315</v>
      </c>
      <c r="DR728" t="s">
        <v>137</v>
      </c>
      <c r="DS728" t="s">
        <v>14965</v>
      </c>
      <c r="DT728" t="s">
        <v>14965</v>
      </c>
      <c r="DU728" t="s">
        <v>13268</v>
      </c>
      <c r="DV728" t="s">
        <v>136</v>
      </c>
      <c r="DW728" t="s">
        <v>481</v>
      </c>
      <c r="DX728" t="s">
        <v>22077</v>
      </c>
      <c r="DY728" t="s">
        <v>136</v>
      </c>
      <c r="DZ728" t="s">
        <v>481</v>
      </c>
      <c r="EA728" t="s">
        <v>137</v>
      </c>
      <c r="EB728" t="s">
        <v>14965</v>
      </c>
      <c r="EC728" t="s">
        <v>14965</v>
      </c>
    </row>
    <row r="729" spans="1:133" x14ac:dyDescent="0.2">
      <c r="A729" t="s">
        <v>137</v>
      </c>
      <c r="C729" t="str">
        <f t="shared" si="22"/>
        <v/>
      </c>
      <c r="D729" t="str">
        <f t="shared" si="23"/>
        <v/>
      </c>
      <c r="F729" t="s">
        <v>110</v>
      </c>
      <c r="G729" t="s">
        <v>13092</v>
      </c>
      <c r="O729">
        <v>247</v>
      </c>
      <c r="Q729" t="s">
        <v>13270</v>
      </c>
      <c r="R729" t="s">
        <v>13271</v>
      </c>
      <c r="S729" t="s">
        <v>114</v>
      </c>
      <c r="T729" t="s">
        <v>13272</v>
      </c>
      <c r="U729" t="s">
        <v>1588</v>
      </c>
      <c r="V729" t="s">
        <v>1589</v>
      </c>
      <c r="W729" t="s">
        <v>1590</v>
      </c>
      <c r="X729" t="s">
        <v>13270</v>
      </c>
      <c r="Y729" t="s">
        <v>1559</v>
      </c>
      <c r="Z729" t="s">
        <v>1591</v>
      </c>
      <c r="AA729" t="s">
        <v>1592</v>
      </c>
      <c r="AB729" t="s">
        <v>1593</v>
      </c>
      <c r="AF729" t="s">
        <v>1589</v>
      </c>
      <c r="AH729" t="s">
        <v>1594</v>
      </c>
      <c r="AI729" t="s">
        <v>1595</v>
      </c>
      <c r="AL729" t="s">
        <v>1596</v>
      </c>
      <c r="AM729" t="s">
        <v>1597</v>
      </c>
      <c r="AN729" t="s">
        <v>1598</v>
      </c>
      <c r="AO729" t="s">
        <v>1599</v>
      </c>
      <c r="AP729" t="s">
        <v>1592</v>
      </c>
      <c r="AQ729" t="s">
        <v>1593</v>
      </c>
      <c r="AR729" t="s">
        <v>1600</v>
      </c>
      <c r="BM729" t="s">
        <v>1596</v>
      </c>
      <c r="BN729" t="s">
        <v>136</v>
      </c>
      <c r="BO729" t="s">
        <v>13270</v>
      </c>
      <c r="BR729" t="s">
        <v>1589</v>
      </c>
      <c r="BS729" t="s">
        <v>13273</v>
      </c>
      <c r="BT729" t="s">
        <v>137</v>
      </c>
      <c r="BU729" t="s">
        <v>137</v>
      </c>
      <c r="BV729" t="s">
        <v>1570</v>
      </c>
      <c r="BW729" t="s">
        <v>4887</v>
      </c>
      <c r="BX729" t="s">
        <v>137</v>
      </c>
      <c r="BY729" t="s">
        <v>13274</v>
      </c>
      <c r="BZ729" t="s">
        <v>141</v>
      </c>
      <c r="CA729" t="s">
        <v>141</v>
      </c>
      <c r="CB729" t="s">
        <v>142</v>
      </c>
      <c r="CC729" t="s">
        <v>141</v>
      </c>
      <c r="CD729" t="s">
        <v>141</v>
      </c>
      <c r="CE729" t="s">
        <v>141</v>
      </c>
      <c r="CF729" t="s">
        <v>141</v>
      </c>
      <c r="CG729" t="s">
        <v>13275</v>
      </c>
      <c r="CH729" t="s">
        <v>13276</v>
      </c>
      <c r="CI729" t="s">
        <v>13277</v>
      </c>
      <c r="CJ729" t="s">
        <v>13270</v>
      </c>
      <c r="CK729" t="s">
        <v>13278</v>
      </c>
      <c r="CL729" t="s">
        <v>13279</v>
      </c>
      <c r="CM729" t="s">
        <v>13280</v>
      </c>
      <c r="CN729" t="s">
        <v>13281</v>
      </c>
      <c r="CO729" t="s">
        <v>149</v>
      </c>
      <c r="CP729" t="s">
        <v>149</v>
      </c>
      <c r="CQ729" t="s">
        <v>1559</v>
      </c>
      <c r="CR729" t="s">
        <v>1626</v>
      </c>
      <c r="CS729" t="s">
        <v>2189</v>
      </c>
      <c r="CT729" t="s">
        <v>13282</v>
      </c>
      <c r="CU729" t="s">
        <v>1609</v>
      </c>
      <c r="CV729" t="s">
        <v>13278</v>
      </c>
      <c r="CW729" t="s">
        <v>1626</v>
      </c>
      <c r="CX729" t="s">
        <v>4887</v>
      </c>
      <c r="CY729" t="s">
        <v>13283</v>
      </c>
      <c r="CZ729" t="s">
        <v>13284</v>
      </c>
      <c r="DA729" t="s">
        <v>155</v>
      </c>
      <c r="DB729" t="s">
        <v>156</v>
      </c>
      <c r="DC729" t="s">
        <v>136</v>
      </c>
      <c r="DD729" t="s">
        <v>182</v>
      </c>
      <c r="DE729" t="s">
        <v>13285</v>
      </c>
      <c r="DF729" t="s">
        <v>3365</v>
      </c>
      <c r="DG729" t="s">
        <v>160</v>
      </c>
      <c r="DH729" t="s">
        <v>161</v>
      </c>
      <c r="DI729" t="s">
        <v>162</v>
      </c>
      <c r="DJ729" t="s">
        <v>162</v>
      </c>
      <c r="DK729" t="s">
        <v>136</v>
      </c>
      <c r="DL729" t="s">
        <v>13270</v>
      </c>
      <c r="DM729" s="3">
        <v>1</v>
      </c>
      <c r="DN729" s="3">
        <v>247</v>
      </c>
      <c r="DO729" t="s">
        <v>22025</v>
      </c>
      <c r="DP729" t="s">
        <v>136</v>
      </c>
      <c r="DQ729" t="s">
        <v>15450</v>
      </c>
      <c r="DR729" t="s">
        <v>137</v>
      </c>
      <c r="DS729" t="s">
        <v>14965</v>
      </c>
      <c r="DT729" t="s">
        <v>14965</v>
      </c>
      <c r="DU729" t="s">
        <v>13284</v>
      </c>
      <c r="DV729" t="s">
        <v>136</v>
      </c>
      <c r="DW729" t="s">
        <v>2483</v>
      </c>
      <c r="DX729" t="s">
        <v>22077</v>
      </c>
      <c r="DY729" t="s">
        <v>136</v>
      </c>
      <c r="DZ729" t="s">
        <v>2483</v>
      </c>
      <c r="EA729" t="s">
        <v>137</v>
      </c>
      <c r="EB729" t="s">
        <v>14965</v>
      </c>
      <c r="EC729" t="s">
        <v>14965</v>
      </c>
    </row>
    <row r="730" spans="1:133" x14ac:dyDescent="0.2">
      <c r="A730" t="s">
        <v>137</v>
      </c>
      <c r="C730" t="str">
        <f t="shared" si="22"/>
        <v/>
      </c>
      <c r="D730" t="str">
        <f t="shared" si="23"/>
        <v/>
      </c>
      <c r="F730" t="s">
        <v>110</v>
      </c>
      <c r="G730" t="s">
        <v>13092</v>
      </c>
      <c r="O730">
        <v>245</v>
      </c>
      <c r="Q730" t="s">
        <v>13286</v>
      </c>
      <c r="R730" t="s">
        <v>13287</v>
      </c>
      <c r="S730" t="s">
        <v>190</v>
      </c>
      <c r="T730" t="s">
        <v>13288</v>
      </c>
      <c r="U730" t="s">
        <v>4746</v>
      </c>
      <c r="V730" t="s">
        <v>4747</v>
      </c>
      <c r="W730" t="s">
        <v>4748</v>
      </c>
      <c r="X730" t="s">
        <v>13286</v>
      </c>
      <c r="Y730" t="s">
        <v>345</v>
      </c>
      <c r="Z730" t="s">
        <v>4749</v>
      </c>
      <c r="AA730" t="s">
        <v>4750</v>
      </c>
      <c r="AB730" t="s">
        <v>4751</v>
      </c>
      <c r="AC730" t="s">
        <v>4752</v>
      </c>
      <c r="AF730" t="s">
        <v>4747</v>
      </c>
      <c r="AG730" t="s">
        <v>4753</v>
      </c>
      <c r="AH730" t="s">
        <v>4754</v>
      </c>
      <c r="AI730" t="s">
        <v>4755</v>
      </c>
      <c r="AL730" t="s">
        <v>4613</v>
      </c>
      <c r="AP730" t="s">
        <v>4750</v>
      </c>
      <c r="AQ730" t="s">
        <v>4756</v>
      </c>
      <c r="BM730" t="s">
        <v>4613</v>
      </c>
      <c r="BN730" t="s">
        <v>136</v>
      </c>
      <c r="BO730" t="s">
        <v>13286</v>
      </c>
      <c r="BR730" t="s">
        <v>4747</v>
      </c>
      <c r="BS730" t="s">
        <v>137</v>
      </c>
      <c r="BT730" t="s">
        <v>137</v>
      </c>
      <c r="BU730" t="s">
        <v>137</v>
      </c>
      <c r="BV730" t="s">
        <v>137</v>
      </c>
      <c r="BW730" t="s">
        <v>137</v>
      </c>
      <c r="BX730" t="s">
        <v>137</v>
      </c>
      <c r="BY730" t="s">
        <v>137</v>
      </c>
      <c r="BZ730" t="s">
        <v>142</v>
      </c>
      <c r="CA730" t="s">
        <v>142</v>
      </c>
      <c r="CB730" t="s">
        <v>142</v>
      </c>
      <c r="CC730" t="s">
        <v>141</v>
      </c>
      <c r="CD730" t="s">
        <v>141</v>
      </c>
      <c r="CE730" t="s">
        <v>141</v>
      </c>
      <c r="CF730" t="s">
        <v>141</v>
      </c>
      <c r="CG730" t="s">
        <v>13289</v>
      </c>
      <c r="CH730" t="s">
        <v>13290</v>
      </c>
      <c r="CI730" t="s">
        <v>13291</v>
      </c>
      <c r="CJ730" t="s">
        <v>13286</v>
      </c>
      <c r="CK730" t="s">
        <v>13292</v>
      </c>
      <c r="CL730" t="s">
        <v>13293</v>
      </c>
      <c r="CM730" t="s">
        <v>13294</v>
      </c>
      <c r="CN730" t="s">
        <v>13295</v>
      </c>
      <c r="CO730" t="s">
        <v>13296</v>
      </c>
      <c r="CP730" t="s">
        <v>13297</v>
      </c>
      <c r="CQ730" t="s">
        <v>345</v>
      </c>
      <c r="CR730" t="s">
        <v>506</v>
      </c>
      <c r="CS730" t="s">
        <v>13298</v>
      </c>
      <c r="CT730" t="s">
        <v>11528</v>
      </c>
      <c r="CU730" t="s">
        <v>4766</v>
      </c>
      <c r="CV730" t="s">
        <v>13292</v>
      </c>
      <c r="CW730" t="s">
        <v>506</v>
      </c>
      <c r="CX730" t="s">
        <v>137</v>
      </c>
      <c r="CY730" t="s">
        <v>13299</v>
      </c>
      <c r="CZ730" t="s">
        <v>13300</v>
      </c>
      <c r="DA730" t="s">
        <v>155</v>
      </c>
      <c r="DB730" t="s">
        <v>156</v>
      </c>
      <c r="DC730" t="s">
        <v>408</v>
      </c>
      <c r="DD730" t="s">
        <v>278</v>
      </c>
      <c r="DE730" t="s">
        <v>13301</v>
      </c>
      <c r="DF730" t="s">
        <v>602</v>
      </c>
      <c r="DG730" t="s">
        <v>160</v>
      </c>
      <c r="DH730" t="s">
        <v>161</v>
      </c>
      <c r="DI730" t="s">
        <v>162</v>
      </c>
      <c r="DJ730" t="s">
        <v>162</v>
      </c>
      <c r="DK730" t="s">
        <v>136</v>
      </c>
      <c r="DL730" t="s">
        <v>13286</v>
      </c>
      <c r="DM730" s="3">
        <v>1</v>
      </c>
      <c r="DN730" s="3">
        <v>245</v>
      </c>
      <c r="DO730" t="s">
        <v>22013</v>
      </c>
      <c r="DP730" t="s">
        <v>136</v>
      </c>
      <c r="DQ730" t="s">
        <v>5603</v>
      </c>
      <c r="DR730" t="s">
        <v>137</v>
      </c>
      <c r="DS730" t="s">
        <v>14965</v>
      </c>
      <c r="DT730" t="s">
        <v>14965</v>
      </c>
      <c r="DU730" t="s">
        <v>13300</v>
      </c>
      <c r="DV730" t="s">
        <v>136</v>
      </c>
      <c r="DW730" t="s">
        <v>2454</v>
      </c>
      <c r="DX730" t="s">
        <v>22077</v>
      </c>
      <c r="DY730" t="s">
        <v>136</v>
      </c>
      <c r="DZ730" t="s">
        <v>2454</v>
      </c>
      <c r="EA730" t="s">
        <v>137</v>
      </c>
      <c r="EB730" t="s">
        <v>14965</v>
      </c>
      <c r="EC730" t="s">
        <v>14965</v>
      </c>
    </row>
    <row r="731" spans="1:133" x14ac:dyDescent="0.2">
      <c r="A731">
        <v>0</v>
      </c>
      <c r="C731">
        <f t="shared" si="22"/>
        <v>0</v>
      </c>
      <c r="D731">
        <f t="shared" si="23"/>
        <v>0</v>
      </c>
      <c r="F731" t="s">
        <v>110</v>
      </c>
      <c r="G731" t="s">
        <v>13092</v>
      </c>
      <c r="O731">
        <v>272</v>
      </c>
      <c r="Q731" t="s">
        <v>13302</v>
      </c>
      <c r="R731" t="s">
        <v>13303</v>
      </c>
      <c r="S731" t="s">
        <v>1217</v>
      </c>
      <c r="T731" t="s">
        <v>13304</v>
      </c>
      <c r="U731" t="s">
        <v>4770</v>
      </c>
      <c r="V731" t="s">
        <v>4771</v>
      </c>
      <c r="W731" t="s">
        <v>4772</v>
      </c>
      <c r="X731" t="s">
        <v>13302</v>
      </c>
      <c r="Y731" t="s">
        <v>4773</v>
      </c>
      <c r="AE731" t="s">
        <v>4774</v>
      </c>
      <c r="AF731" t="s">
        <v>4771</v>
      </c>
      <c r="AG731" t="s">
        <v>4775</v>
      </c>
      <c r="AH731" t="s">
        <v>4776</v>
      </c>
      <c r="AI731" t="s">
        <v>4772</v>
      </c>
      <c r="AK731" t="s">
        <v>126</v>
      </c>
      <c r="AL731" t="s">
        <v>4613</v>
      </c>
      <c r="AM731" t="s">
        <v>4695</v>
      </c>
      <c r="AN731" t="s">
        <v>4696</v>
      </c>
      <c r="AO731" t="s">
        <v>4727</v>
      </c>
      <c r="AP731" t="s">
        <v>4777</v>
      </c>
      <c r="AQ731" t="s">
        <v>4751</v>
      </c>
      <c r="AR731" t="s">
        <v>4778</v>
      </c>
      <c r="AT731" t="s">
        <v>4779</v>
      </c>
      <c r="BM731" t="s">
        <v>4613</v>
      </c>
      <c r="BN731" t="s">
        <v>136</v>
      </c>
      <c r="BO731" t="s">
        <v>13302</v>
      </c>
      <c r="BR731" t="s">
        <v>4780</v>
      </c>
      <c r="BS731" t="s">
        <v>137</v>
      </c>
      <c r="BT731" t="s">
        <v>137</v>
      </c>
      <c r="BU731" t="s">
        <v>233</v>
      </c>
      <c r="BV731" t="s">
        <v>13305</v>
      </c>
      <c r="BW731" t="s">
        <v>137</v>
      </c>
      <c r="BX731" t="s">
        <v>137</v>
      </c>
      <c r="BY731" t="s">
        <v>137</v>
      </c>
      <c r="BZ731" t="s">
        <v>141</v>
      </c>
      <c r="CA731" t="s">
        <v>141</v>
      </c>
      <c r="CB731" t="s">
        <v>141</v>
      </c>
      <c r="CC731" t="s">
        <v>141</v>
      </c>
      <c r="CD731" t="s">
        <v>141</v>
      </c>
      <c r="CE731" t="s">
        <v>141</v>
      </c>
      <c r="CF731" t="s">
        <v>141</v>
      </c>
      <c r="CG731" t="s">
        <v>13306</v>
      </c>
      <c r="CH731" t="s">
        <v>13307</v>
      </c>
      <c r="CI731" t="s">
        <v>13308</v>
      </c>
      <c r="CJ731" t="s">
        <v>13302</v>
      </c>
      <c r="CK731" t="s">
        <v>13309</v>
      </c>
      <c r="CL731" t="s">
        <v>13310</v>
      </c>
      <c r="CM731" t="s">
        <v>13311</v>
      </c>
      <c r="CN731" t="s">
        <v>149</v>
      </c>
      <c r="CO731" t="s">
        <v>149</v>
      </c>
      <c r="CP731" t="s">
        <v>1626</v>
      </c>
      <c r="CQ731" t="s">
        <v>4773</v>
      </c>
      <c r="CR731" t="s">
        <v>149</v>
      </c>
      <c r="CS731" t="s">
        <v>149</v>
      </c>
      <c r="CT731" t="s">
        <v>149</v>
      </c>
      <c r="CU731" t="s">
        <v>4791</v>
      </c>
      <c r="CV731" t="s">
        <v>137</v>
      </c>
      <c r="CW731" t="s">
        <v>137</v>
      </c>
      <c r="CX731" t="s">
        <v>137</v>
      </c>
      <c r="CY731" t="s">
        <v>137</v>
      </c>
      <c r="CZ731" t="s">
        <v>137</v>
      </c>
      <c r="DA731" t="s">
        <v>137</v>
      </c>
      <c r="DB731" t="s">
        <v>137</v>
      </c>
      <c r="DC731" t="s">
        <v>137</v>
      </c>
      <c r="DD731" t="s">
        <v>137</v>
      </c>
      <c r="DE731" t="s">
        <v>137</v>
      </c>
      <c r="DF731" t="s">
        <v>137</v>
      </c>
      <c r="DG731" t="s">
        <v>137</v>
      </c>
      <c r="DH731" t="s">
        <v>137</v>
      </c>
      <c r="DI731" t="s">
        <v>137</v>
      </c>
      <c r="DJ731" t="s">
        <v>137</v>
      </c>
      <c r="DK731" t="s">
        <v>137</v>
      </c>
      <c r="DL731" t="s">
        <v>137</v>
      </c>
      <c r="DM731" s="3">
        <v>0</v>
      </c>
      <c r="DN731" s="3">
        <v>0</v>
      </c>
      <c r="DO731" t="s">
        <v>137</v>
      </c>
      <c r="DR731" t="s">
        <v>137</v>
      </c>
      <c r="DU731" t="s">
        <v>137</v>
      </c>
      <c r="DV731" t="s">
        <v>14965</v>
      </c>
      <c r="DW731" t="s">
        <v>14965</v>
      </c>
      <c r="DX731" t="s">
        <v>137</v>
      </c>
      <c r="EA731" t="s">
        <v>137</v>
      </c>
    </row>
    <row r="732" spans="1:133" x14ac:dyDescent="0.2">
      <c r="A732" t="s">
        <v>137</v>
      </c>
      <c r="C732" t="str">
        <f t="shared" si="22"/>
        <v/>
      </c>
      <c r="D732" t="str">
        <f t="shared" si="23"/>
        <v/>
      </c>
      <c r="F732" t="s">
        <v>110</v>
      </c>
      <c r="G732" t="s">
        <v>13092</v>
      </c>
      <c r="O732">
        <v>262</v>
      </c>
      <c r="Q732" t="s">
        <v>13312</v>
      </c>
      <c r="R732" t="s">
        <v>13313</v>
      </c>
      <c r="S732" t="s">
        <v>114</v>
      </c>
      <c r="T732" t="s">
        <v>13314</v>
      </c>
      <c r="U732" t="s">
        <v>6619</v>
      </c>
      <c r="V732" t="s">
        <v>6620</v>
      </c>
      <c r="W732" t="s">
        <v>6621</v>
      </c>
      <c r="X732" t="s">
        <v>13312</v>
      </c>
      <c r="Y732" t="s">
        <v>1559</v>
      </c>
      <c r="Z732" t="s">
        <v>6622</v>
      </c>
      <c r="AA732" t="s">
        <v>3533</v>
      </c>
      <c r="AB732" t="s">
        <v>6623</v>
      </c>
      <c r="AC732" t="s">
        <v>6624</v>
      </c>
      <c r="AF732" t="s">
        <v>6620</v>
      </c>
      <c r="AG732" t="s">
        <v>6625</v>
      </c>
      <c r="AH732" t="s">
        <v>6626</v>
      </c>
      <c r="AI732" t="s">
        <v>6627</v>
      </c>
      <c r="AL732" t="s">
        <v>4613</v>
      </c>
      <c r="AM732" t="s">
        <v>6628</v>
      </c>
      <c r="AP732" t="s">
        <v>6629</v>
      </c>
      <c r="AQ732" t="s">
        <v>6624</v>
      </c>
      <c r="BM732" t="s">
        <v>4613</v>
      </c>
      <c r="BN732" t="s">
        <v>136</v>
      </c>
      <c r="BO732" t="s">
        <v>13312</v>
      </c>
      <c r="BR732" t="s">
        <v>6620</v>
      </c>
      <c r="BS732" t="s">
        <v>13315</v>
      </c>
      <c r="BT732" t="s">
        <v>13316</v>
      </c>
      <c r="BU732" t="s">
        <v>137</v>
      </c>
      <c r="BV732" t="s">
        <v>138</v>
      </c>
      <c r="BW732" t="s">
        <v>233</v>
      </c>
      <c r="BX732" t="s">
        <v>137</v>
      </c>
      <c r="BY732" t="s">
        <v>137</v>
      </c>
      <c r="BZ732" t="s">
        <v>141</v>
      </c>
      <c r="CA732" t="s">
        <v>141</v>
      </c>
      <c r="CB732" t="s">
        <v>141</v>
      </c>
      <c r="CC732" t="s">
        <v>142</v>
      </c>
      <c r="CD732" t="s">
        <v>142</v>
      </c>
      <c r="CE732" t="s">
        <v>141</v>
      </c>
      <c r="CF732" t="s">
        <v>142</v>
      </c>
      <c r="CG732" t="s">
        <v>13317</v>
      </c>
      <c r="CH732" t="s">
        <v>13318</v>
      </c>
      <c r="CI732" t="s">
        <v>13319</v>
      </c>
      <c r="CJ732" t="s">
        <v>13312</v>
      </c>
      <c r="CK732" t="s">
        <v>13320</v>
      </c>
      <c r="CL732" t="s">
        <v>13321</v>
      </c>
      <c r="CM732" t="s">
        <v>137</v>
      </c>
      <c r="CN732" t="s">
        <v>13322</v>
      </c>
      <c r="CO732" t="s">
        <v>13323</v>
      </c>
      <c r="CP732" t="s">
        <v>149</v>
      </c>
      <c r="CQ732" t="s">
        <v>1559</v>
      </c>
      <c r="CR732" t="s">
        <v>1626</v>
      </c>
      <c r="CS732" t="s">
        <v>13324</v>
      </c>
      <c r="CT732" t="s">
        <v>5810</v>
      </c>
      <c r="CU732" t="s">
        <v>6641</v>
      </c>
      <c r="CV732" t="s">
        <v>13320</v>
      </c>
      <c r="CW732" t="s">
        <v>1626</v>
      </c>
      <c r="CX732" t="s">
        <v>233</v>
      </c>
      <c r="CY732" t="s">
        <v>13325</v>
      </c>
      <c r="CZ732" t="s">
        <v>13326</v>
      </c>
      <c r="DA732" t="s">
        <v>155</v>
      </c>
      <c r="DB732" t="s">
        <v>366</v>
      </c>
      <c r="DC732" t="s">
        <v>827</v>
      </c>
      <c r="DD732" t="s">
        <v>660</v>
      </c>
      <c r="DE732" t="s">
        <v>13327</v>
      </c>
      <c r="DF732" t="s">
        <v>1539</v>
      </c>
      <c r="DG732" t="s">
        <v>369</v>
      </c>
      <c r="DH732" t="s">
        <v>161</v>
      </c>
      <c r="DI732" t="s">
        <v>162</v>
      </c>
      <c r="DJ732" t="s">
        <v>162</v>
      </c>
      <c r="DK732" t="s">
        <v>136</v>
      </c>
      <c r="DL732" t="s">
        <v>13312</v>
      </c>
      <c r="DM732" s="3">
        <v>1</v>
      </c>
      <c r="DN732" s="3">
        <v>262</v>
      </c>
      <c r="DO732" t="s">
        <v>22013</v>
      </c>
      <c r="DP732" t="s">
        <v>136</v>
      </c>
      <c r="DQ732" t="s">
        <v>9316</v>
      </c>
      <c r="DR732" t="s">
        <v>137</v>
      </c>
      <c r="DS732" t="s">
        <v>14965</v>
      </c>
      <c r="DT732" t="s">
        <v>14965</v>
      </c>
      <c r="DU732" t="s">
        <v>13326</v>
      </c>
      <c r="DV732" t="s">
        <v>136</v>
      </c>
      <c r="DW732" t="s">
        <v>3754</v>
      </c>
      <c r="DX732" t="s">
        <v>22077</v>
      </c>
      <c r="DY732" t="s">
        <v>136</v>
      </c>
      <c r="DZ732" t="s">
        <v>3754</v>
      </c>
      <c r="EA732" t="s">
        <v>137</v>
      </c>
      <c r="EB732" t="s">
        <v>14965</v>
      </c>
      <c r="EC732" t="s">
        <v>14965</v>
      </c>
    </row>
    <row r="733" spans="1:133" x14ac:dyDescent="0.2">
      <c r="A733" t="s">
        <v>137</v>
      </c>
      <c r="B733">
        <v>1</v>
      </c>
      <c r="C733" t="str">
        <f t="shared" si="22"/>
        <v/>
      </c>
      <c r="D733" t="str">
        <f t="shared" si="23"/>
        <v/>
      </c>
      <c r="F733" t="s">
        <v>110</v>
      </c>
      <c r="G733" t="s">
        <v>13092</v>
      </c>
      <c r="O733">
        <v>260</v>
      </c>
      <c r="Q733" t="s">
        <v>13328</v>
      </c>
      <c r="R733" t="s">
        <v>13329</v>
      </c>
      <c r="S733" t="s">
        <v>190</v>
      </c>
      <c r="T733" t="s">
        <v>13330</v>
      </c>
      <c r="U733" t="s">
        <v>11951</v>
      </c>
      <c r="V733" t="s">
        <v>11952</v>
      </c>
      <c r="W733" t="s">
        <v>11953</v>
      </c>
      <c r="X733" t="s">
        <v>13328</v>
      </c>
      <c r="Y733" t="s">
        <v>195</v>
      </c>
      <c r="Z733" t="s">
        <v>11954</v>
      </c>
      <c r="AA733" t="s">
        <v>11929</v>
      </c>
      <c r="AB733" t="s">
        <v>11955</v>
      </c>
      <c r="AF733" t="s">
        <v>11952</v>
      </c>
      <c r="AG733" t="s">
        <v>11956</v>
      </c>
      <c r="AH733" t="s">
        <v>11957</v>
      </c>
      <c r="AI733" t="s">
        <v>11958</v>
      </c>
      <c r="AL733" t="s">
        <v>6201</v>
      </c>
      <c r="AN733" t="s">
        <v>6202</v>
      </c>
      <c r="AO733" t="s">
        <v>6203</v>
      </c>
      <c r="AP733" t="s">
        <v>11929</v>
      </c>
      <c r="AQ733" t="s">
        <v>11955</v>
      </c>
      <c r="AR733" t="s">
        <v>11959</v>
      </c>
      <c r="BM733" t="s">
        <v>6201</v>
      </c>
      <c r="BN733" t="s">
        <v>136</v>
      </c>
      <c r="BO733" t="s">
        <v>13328</v>
      </c>
      <c r="BR733" t="s">
        <v>11952</v>
      </c>
      <c r="BS733" t="s">
        <v>137</v>
      </c>
      <c r="BT733" t="s">
        <v>137</v>
      </c>
      <c r="BU733" t="s">
        <v>137</v>
      </c>
      <c r="BV733" t="s">
        <v>137</v>
      </c>
      <c r="BW733" t="s">
        <v>137</v>
      </c>
      <c r="BX733" t="s">
        <v>137</v>
      </c>
      <c r="BY733" t="s">
        <v>137</v>
      </c>
      <c r="BZ733" t="s">
        <v>141</v>
      </c>
      <c r="CA733" t="s">
        <v>142</v>
      </c>
      <c r="CB733" t="s">
        <v>142</v>
      </c>
      <c r="CC733" t="s">
        <v>142</v>
      </c>
      <c r="CD733" t="s">
        <v>142</v>
      </c>
      <c r="CE733" t="s">
        <v>142</v>
      </c>
      <c r="CF733" t="s">
        <v>142</v>
      </c>
      <c r="CG733" t="s">
        <v>13331</v>
      </c>
      <c r="CH733" t="s">
        <v>13332</v>
      </c>
      <c r="CI733" t="s">
        <v>13333</v>
      </c>
      <c r="CJ733" t="s">
        <v>13328</v>
      </c>
      <c r="CK733" t="s">
        <v>13334</v>
      </c>
      <c r="CL733" t="s">
        <v>13335</v>
      </c>
      <c r="CM733" t="s">
        <v>13336</v>
      </c>
      <c r="CN733" t="s">
        <v>13337</v>
      </c>
      <c r="CO733" t="s">
        <v>13338</v>
      </c>
      <c r="CP733" t="s">
        <v>149</v>
      </c>
      <c r="CQ733" t="s">
        <v>195</v>
      </c>
      <c r="CR733" t="s">
        <v>149</v>
      </c>
      <c r="CS733" t="s">
        <v>149</v>
      </c>
      <c r="CT733" t="s">
        <v>149</v>
      </c>
      <c r="CU733" t="s">
        <v>11964</v>
      </c>
      <c r="CV733" t="s">
        <v>13336</v>
      </c>
      <c r="CW733" t="s">
        <v>149</v>
      </c>
      <c r="CX733" t="s">
        <v>137</v>
      </c>
      <c r="CY733" t="s">
        <v>13339</v>
      </c>
      <c r="CZ733" t="s">
        <v>13340</v>
      </c>
      <c r="DA733" t="s">
        <v>155</v>
      </c>
      <c r="DB733" t="s">
        <v>156</v>
      </c>
      <c r="DC733" t="s">
        <v>136</v>
      </c>
      <c r="DD733" t="s">
        <v>3448</v>
      </c>
      <c r="DE733" t="s">
        <v>13341</v>
      </c>
      <c r="DF733" t="s">
        <v>2940</v>
      </c>
      <c r="DG733" t="s">
        <v>160</v>
      </c>
      <c r="DH733" t="s">
        <v>161</v>
      </c>
      <c r="DI733" t="s">
        <v>162</v>
      </c>
      <c r="DJ733" t="s">
        <v>162</v>
      </c>
      <c r="DK733" t="s">
        <v>136</v>
      </c>
      <c r="DL733" t="s">
        <v>13328</v>
      </c>
      <c r="DM733" s="3">
        <v>1</v>
      </c>
      <c r="DN733" s="3">
        <v>260</v>
      </c>
      <c r="DO733" t="s">
        <v>22025</v>
      </c>
      <c r="DP733" t="s">
        <v>136</v>
      </c>
      <c r="DQ733" t="s">
        <v>8726</v>
      </c>
      <c r="DR733" t="s">
        <v>137</v>
      </c>
      <c r="DS733" t="s">
        <v>14965</v>
      </c>
      <c r="DT733" t="s">
        <v>14965</v>
      </c>
      <c r="DU733" t="s">
        <v>13340</v>
      </c>
      <c r="DV733" t="s">
        <v>136</v>
      </c>
      <c r="DW733" t="s">
        <v>3448</v>
      </c>
      <c r="DX733" t="s">
        <v>22077</v>
      </c>
      <c r="DY733" t="s">
        <v>136</v>
      </c>
      <c r="DZ733" t="s">
        <v>3448</v>
      </c>
      <c r="EA733" t="s">
        <v>137</v>
      </c>
      <c r="EB733" t="s">
        <v>14965</v>
      </c>
      <c r="EC733" t="s">
        <v>14965</v>
      </c>
    </row>
    <row r="734" spans="1:133" x14ac:dyDescent="0.2">
      <c r="A734">
        <v>0</v>
      </c>
      <c r="C734" t="str">
        <f t="shared" si="22"/>
        <v/>
      </c>
      <c r="D734" t="str">
        <f t="shared" si="23"/>
        <v/>
      </c>
      <c r="F734" t="s">
        <v>110</v>
      </c>
      <c r="G734" t="s">
        <v>13092</v>
      </c>
      <c r="H734" t="s">
        <v>13342</v>
      </c>
      <c r="O734">
        <v>607</v>
      </c>
      <c r="Q734" t="s">
        <v>13343</v>
      </c>
      <c r="R734" t="s">
        <v>13344</v>
      </c>
      <c r="S734" t="s">
        <v>13345</v>
      </c>
      <c r="T734" t="s">
        <v>13346</v>
      </c>
      <c r="U734" t="s">
        <v>4719</v>
      </c>
      <c r="V734" t="s">
        <v>4720</v>
      </c>
      <c r="W734" t="s">
        <v>4721</v>
      </c>
      <c r="X734" t="s">
        <v>13343</v>
      </c>
      <c r="Y734" t="s">
        <v>13347</v>
      </c>
      <c r="Z734" t="s">
        <v>4722</v>
      </c>
      <c r="AA734" t="s">
        <v>4723</v>
      </c>
      <c r="AB734" t="s">
        <v>4609</v>
      </c>
      <c r="AF734" t="s">
        <v>4720</v>
      </c>
      <c r="AG734" t="s">
        <v>4724</v>
      </c>
      <c r="AH734" t="s">
        <v>4725</v>
      </c>
      <c r="AI734" t="s">
        <v>4726</v>
      </c>
      <c r="AJ734" t="s">
        <v>3084</v>
      </c>
      <c r="AK734" t="s">
        <v>3085</v>
      </c>
      <c r="AL734" t="s">
        <v>4613</v>
      </c>
      <c r="AM734" t="s">
        <v>4695</v>
      </c>
      <c r="AN734" t="s">
        <v>4696</v>
      </c>
      <c r="AO734" t="s">
        <v>4727</v>
      </c>
      <c r="AP734" t="s">
        <v>4723</v>
      </c>
      <c r="AQ734" t="s">
        <v>4609</v>
      </c>
      <c r="AR734" t="s">
        <v>4728</v>
      </c>
      <c r="BM734" t="s">
        <v>4613</v>
      </c>
      <c r="BN734" t="s">
        <v>136</v>
      </c>
      <c r="BO734" t="s">
        <v>13343</v>
      </c>
      <c r="BR734" t="s">
        <v>4720</v>
      </c>
      <c r="BS734" t="s">
        <v>137</v>
      </c>
      <c r="BT734" t="s">
        <v>137</v>
      </c>
      <c r="BU734" t="s">
        <v>137</v>
      </c>
      <c r="BV734" t="s">
        <v>137</v>
      </c>
      <c r="BW734" t="s">
        <v>137</v>
      </c>
      <c r="BX734" t="s">
        <v>137</v>
      </c>
      <c r="BY734" t="s">
        <v>137</v>
      </c>
      <c r="BZ734" t="s">
        <v>141</v>
      </c>
      <c r="CA734" t="s">
        <v>141</v>
      </c>
      <c r="CB734" t="s">
        <v>141</v>
      </c>
      <c r="CC734" t="s">
        <v>141</v>
      </c>
      <c r="CD734" t="s">
        <v>141</v>
      </c>
      <c r="CE734" t="s">
        <v>141</v>
      </c>
      <c r="CF734" t="s">
        <v>141</v>
      </c>
      <c r="CG734" t="s">
        <v>13348</v>
      </c>
      <c r="CH734" t="s">
        <v>13349</v>
      </c>
      <c r="CI734" t="s">
        <v>13350</v>
      </c>
      <c r="CJ734" t="s">
        <v>13343</v>
      </c>
      <c r="CK734" t="s">
        <v>13351</v>
      </c>
      <c r="CL734" t="s">
        <v>13352</v>
      </c>
      <c r="CM734" t="s">
        <v>13353</v>
      </c>
      <c r="CN734" t="s">
        <v>149</v>
      </c>
      <c r="CO734" t="s">
        <v>149</v>
      </c>
      <c r="CP734" t="s">
        <v>13354</v>
      </c>
      <c r="CQ734" t="s">
        <v>13347</v>
      </c>
      <c r="CR734" t="s">
        <v>506</v>
      </c>
      <c r="CS734" t="s">
        <v>506</v>
      </c>
      <c r="CT734" t="s">
        <v>13298</v>
      </c>
      <c r="CU734" t="s">
        <v>4738</v>
      </c>
      <c r="CV734" t="s">
        <v>13352</v>
      </c>
      <c r="CW734" t="s">
        <v>506</v>
      </c>
      <c r="CX734" t="s">
        <v>137</v>
      </c>
      <c r="CY734" t="s">
        <v>13355</v>
      </c>
      <c r="CZ734" t="s">
        <v>13356</v>
      </c>
      <c r="DA734" t="s">
        <v>155</v>
      </c>
      <c r="DB734" t="s">
        <v>156</v>
      </c>
      <c r="DC734" t="s">
        <v>2743</v>
      </c>
      <c r="DD734" t="s">
        <v>554</v>
      </c>
      <c r="DE734" t="s">
        <v>13357</v>
      </c>
      <c r="DF734" t="s">
        <v>556</v>
      </c>
      <c r="DG734" t="s">
        <v>160</v>
      </c>
      <c r="DH734" t="s">
        <v>161</v>
      </c>
      <c r="DI734" t="s">
        <v>162</v>
      </c>
      <c r="DJ734" t="s">
        <v>162</v>
      </c>
      <c r="DK734" t="s">
        <v>136</v>
      </c>
      <c r="DL734" t="s">
        <v>13343</v>
      </c>
      <c r="DM734" s="3">
        <v>2</v>
      </c>
      <c r="DN734" s="3">
        <v>607</v>
      </c>
      <c r="DO734" t="s">
        <v>22025</v>
      </c>
      <c r="DP734" t="s">
        <v>8653</v>
      </c>
      <c r="DQ734" t="s">
        <v>3188</v>
      </c>
      <c r="DR734" t="s">
        <v>22058</v>
      </c>
      <c r="DS734" t="s">
        <v>136</v>
      </c>
      <c r="DT734" t="s">
        <v>8639</v>
      </c>
      <c r="DU734" t="s">
        <v>13356</v>
      </c>
      <c r="DV734" t="s">
        <v>136</v>
      </c>
      <c r="DW734" t="s">
        <v>554</v>
      </c>
      <c r="DX734" t="s">
        <v>22077</v>
      </c>
      <c r="DY734" t="s">
        <v>136</v>
      </c>
      <c r="DZ734" t="s">
        <v>554</v>
      </c>
      <c r="EA734" t="s">
        <v>137</v>
      </c>
      <c r="EB734" t="s">
        <v>14965</v>
      </c>
      <c r="EC734" t="s">
        <v>14965</v>
      </c>
    </row>
    <row r="735" spans="1:133" x14ac:dyDescent="0.2">
      <c r="A735">
        <v>0</v>
      </c>
      <c r="C735" t="str">
        <f t="shared" si="22"/>
        <v/>
      </c>
      <c r="D735" t="str">
        <f t="shared" si="23"/>
        <v/>
      </c>
      <c r="F735" t="s">
        <v>110</v>
      </c>
      <c r="G735" t="s">
        <v>13092</v>
      </c>
      <c r="H735" t="s">
        <v>13342</v>
      </c>
      <c r="O735">
        <v>522</v>
      </c>
      <c r="Q735" t="s">
        <v>13358</v>
      </c>
      <c r="R735" t="s">
        <v>13359</v>
      </c>
      <c r="S735" t="s">
        <v>13360</v>
      </c>
      <c r="T735" t="s">
        <v>13361</v>
      </c>
      <c r="U735" t="s">
        <v>4719</v>
      </c>
      <c r="V735" t="s">
        <v>4720</v>
      </c>
      <c r="W735" t="s">
        <v>4721</v>
      </c>
      <c r="X735" t="s">
        <v>13358</v>
      </c>
      <c r="Y735" t="s">
        <v>13362</v>
      </c>
      <c r="Z735" t="s">
        <v>4722</v>
      </c>
      <c r="AA735" t="s">
        <v>4723</v>
      </c>
      <c r="AB735" t="s">
        <v>4609</v>
      </c>
      <c r="AF735" t="s">
        <v>4720</v>
      </c>
      <c r="AG735" t="s">
        <v>4724</v>
      </c>
      <c r="AH735" t="s">
        <v>4725</v>
      </c>
      <c r="AI735" t="s">
        <v>4726</v>
      </c>
      <c r="AJ735" t="s">
        <v>3084</v>
      </c>
      <c r="AK735" t="s">
        <v>3085</v>
      </c>
      <c r="AL735" t="s">
        <v>4613</v>
      </c>
      <c r="AM735" t="s">
        <v>4695</v>
      </c>
      <c r="AN735" t="s">
        <v>4696</v>
      </c>
      <c r="AO735" t="s">
        <v>4727</v>
      </c>
      <c r="AP735" t="s">
        <v>4723</v>
      </c>
      <c r="AQ735" t="s">
        <v>4609</v>
      </c>
      <c r="AR735" t="s">
        <v>4728</v>
      </c>
      <c r="BM735" t="s">
        <v>4613</v>
      </c>
      <c r="BN735" t="s">
        <v>136</v>
      </c>
      <c r="BO735" t="s">
        <v>13358</v>
      </c>
      <c r="BR735" t="s">
        <v>4720</v>
      </c>
      <c r="BS735" t="s">
        <v>137</v>
      </c>
      <c r="BT735" t="s">
        <v>137</v>
      </c>
      <c r="BU735" t="s">
        <v>137</v>
      </c>
      <c r="BV735" t="s">
        <v>137</v>
      </c>
      <c r="BW735" t="s">
        <v>137</v>
      </c>
      <c r="BX735" t="s">
        <v>137</v>
      </c>
      <c r="BY735" t="s">
        <v>137</v>
      </c>
      <c r="BZ735" t="s">
        <v>141</v>
      </c>
      <c r="CA735" t="s">
        <v>141</v>
      </c>
      <c r="CB735" t="s">
        <v>141</v>
      </c>
      <c r="CC735" t="s">
        <v>141</v>
      </c>
      <c r="CD735" t="s">
        <v>141</v>
      </c>
      <c r="CE735" t="s">
        <v>141</v>
      </c>
      <c r="CF735" t="s">
        <v>141</v>
      </c>
      <c r="CG735" t="s">
        <v>13363</v>
      </c>
      <c r="CH735" t="s">
        <v>13364</v>
      </c>
      <c r="CI735" t="s">
        <v>13365</v>
      </c>
      <c r="CJ735" t="s">
        <v>13358</v>
      </c>
      <c r="CK735" t="s">
        <v>13366</v>
      </c>
      <c r="CL735" t="s">
        <v>13367</v>
      </c>
      <c r="CM735" t="s">
        <v>13368</v>
      </c>
      <c r="CN735" t="s">
        <v>13369</v>
      </c>
      <c r="CO735" t="s">
        <v>149</v>
      </c>
      <c r="CP735" t="s">
        <v>505</v>
      </c>
      <c r="CQ735" t="s">
        <v>149</v>
      </c>
      <c r="CR735" t="s">
        <v>506</v>
      </c>
      <c r="CS735" t="s">
        <v>507</v>
      </c>
      <c r="CT735" t="s">
        <v>2048</v>
      </c>
      <c r="CU735" t="s">
        <v>4738</v>
      </c>
      <c r="CV735" t="s">
        <v>13366</v>
      </c>
      <c r="CW735" t="s">
        <v>506</v>
      </c>
      <c r="CX735" t="s">
        <v>137</v>
      </c>
      <c r="CY735" t="s">
        <v>13370</v>
      </c>
      <c r="CZ735" t="s">
        <v>13371</v>
      </c>
      <c r="DA735" t="s">
        <v>155</v>
      </c>
      <c r="DB735" t="s">
        <v>156</v>
      </c>
      <c r="DC735" t="s">
        <v>277</v>
      </c>
      <c r="DD735" t="s">
        <v>660</v>
      </c>
      <c r="DE735" t="s">
        <v>13372</v>
      </c>
      <c r="DF735" t="s">
        <v>13029</v>
      </c>
      <c r="DG735" t="s">
        <v>160</v>
      </c>
      <c r="DH735" t="s">
        <v>161</v>
      </c>
      <c r="DI735" t="s">
        <v>162</v>
      </c>
      <c r="DJ735" t="s">
        <v>162</v>
      </c>
      <c r="DK735" t="s">
        <v>136</v>
      </c>
      <c r="DL735" t="s">
        <v>13358</v>
      </c>
      <c r="DM735" s="3">
        <v>2</v>
      </c>
      <c r="DN735" s="3">
        <v>522</v>
      </c>
      <c r="DO735" t="s">
        <v>22025</v>
      </c>
      <c r="DP735" t="s">
        <v>1799</v>
      </c>
      <c r="DQ735" t="s">
        <v>1727</v>
      </c>
      <c r="DR735" t="s">
        <v>22036</v>
      </c>
      <c r="DS735" t="s">
        <v>136</v>
      </c>
      <c r="DT735" t="s">
        <v>16022</v>
      </c>
      <c r="DU735" t="s">
        <v>13371</v>
      </c>
      <c r="DV735" t="s">
        <v>136</v>
      </c>
      <c r="DW735" t="s">
        <v>660</v>
      </c>
      <c r="DX735" t="s">
        <v>22077</v>
      </c>
      <c r="DY735" t="s">
        <v>136</v>
      </c>
      <c r="DZ735" t="s">
        <v>660</v>
      </c>
      <c r="EA735" t="s">
        <v>137</v>
      </c>
      <c r="EB735" t="s">
        <v>14965</v>
      </c>
      <c r="EC735" t="s">
        <v>14965</v>
      </c>
    </row>
    <row r="736" spans="1:133" x14ac:dyDescent="0.2">
      <c r="A736">
        <v>0</v>
      </c>
      <c r="C736" t="str">
        <f t="shared" si="22"/>
        <v/>
      </c>
      <c r="D736" t="str">
        <f t="shared" si="23"/>
        <v/>
      </c>
      <c r="F736" t="s">
        <v>110</v>
      </c>
      <c r="G736" t="s">
        <v>13092</v>
      </c>
      <c r="H736" t="s">
        <v>13342</v>
      </c>
      <c r="O736">
        <v>555</v>
      </c>
      <c r="Q736" t="s">
        <v>13373</v>
      </c>
      <c r="R736" t="s">
        <v>13374</v>
      </c>
      <c r="S736" t="s">
        <v>1965</v>
      </c>
      <c r="T736" t="s">
        <v>13375</v>
      </c>
      <c r="U736" t="s">
        <v>3635</v>
      </c>
      <c r="V736" t="s">
        <v>3636</v>
      </c>
      <c r="W736" t="s">
        <v>3637</v>
      </c>
      <c r="X736" t="s">
        <v>13373</v>
      </c>
      <c r="Y736" t="s">
        <v>13376</v>
      </c>
      <c r="Z736" t="s">
        <v>3638</v>
      </c>
      <c r="AA736" t="s">
        <v>3639</v>
      </c>
      <c r="AB736" t="s">
        <v>3640</v>
      </c>
      <c r="AC736" t="s">
        <v>3641</v>
      </c>
      <c r="AD736" t="s">
        <v>450</v>
      </c>
      <c r="AE736" t="s">
        <v>409</v>
      </c>
      <c r="AF736" t="s">
        <v>3636</v>
      </c>
      <c r="AG736" t="s">
        <v>3642</v>
      </c>
      <c r="AI736" t="s">
        <v>3637</v>
      </c>
      <c r="AK736" t="s">
        <v>126</v>
      </c>
      <c r="AL736" t="s">
        <v>127</v>
      </c>
      <c r="AM736" t="s">
        <v>128</v>
      </c>
      <c r="AN736" t="s">
        <v>3349</v>
      </c>
      <c r="AO736" t="s">
        <v>3643</v>
      </c>
      <c r="AP736" t="s">
        <v>3639</v>
      </c>
      <c r="AQ736" t="s">
        <v>3640</v>
      </c>
      <c r="AR736" t="s">
        <v>3641</v>
      </c>
      <c r="BH736" t="s">
        <v>3644</v>
      </c>
      <c r="BJ736" t="s">
        <v>3379</v>
      </c>
      <c r="BK736" t="s">
        <v>134</v>
      </c>
      <c r="BL736" t="s">
        <v>413</v>
      </c>
      <c r="BM736" t="s">
        <v>648</v>
      </c>
      <c r="BN736" t="s">
        <v>136</v>
      </c>
      <c r="BO736" t="s">
        <v>13373</v>
      </c>
      <c r="BR736" t="s">
        <v>3636</v>
      </c>
      <c r="BS736" t="s">
        <v>137</v>
      </c>
      <c r="BT736" t="s">
        <v>137</v>
      </c>
      <c r="BU736" t="s">
        <v>137</v>
      </c>
      <c r="BV736" t="s">
        <v>137</v>
      </c>
      <c r="BW736" t="s">
        <v>137</v>
      </c>
      <c r="BX736" t="s">
        <v>137</v>
      </c>
      <c r="BY736" t="s">
        <v>137</v>
      </c>
      <c r="BZ736" t="s">
        <v>141</v>
      </c>
      <c r="CA736" t="s">
        <v>141</v>
      </c>
      <c r="CB736" t="s">
        <v>141</v>
      </c>
      <c r="CC736" t="s">
        <v>141</v>
      </c>
      <c r="CD736" t="s">
        <v>141</v>
      </c>
      <c r="CE736" t="s">
        <v>141</v>
      </c>
      <c r="CF736" t="s">
        <v>141</v>
      </c>
      <c r="CG736" t="s">
        <v>13377</v>
      </c>
      <c r="CH736" t="s">
        <v>13378</v>
      </c>
      <c r="CI736" t="s">
        <v>13379</v>
      </c>
      <c r="CJ736" t="s">
        <v>13373</v>
      </c>
      <c r="CK736" t="s">
        <v>13380</v>
      </c>
      <c r="CL736" t="s">
        <v>13381</v>
      </c>
      <c r="CM736" t="s">
        <v>13382</v>
      </c>
      <c r="CN736" t="s">
        <v>13383</v>
      </c>
      <c r="CO736" t="s">
        <v>13384</v>
      </c>
      <c r="CP736" t="s">
        <v>13385</v>
      </c>
      <c r="CQ736" t="s">
        <v>13376</v>
      </c>
      <c r="CR736" t="s">
        <v>1016</v>
      </c>
      <c r="CS736" t="s">
        <v>13386</v>
      </c>
      <c r="CT736" t="s">
        <v>421</v>
      </c>
      <c r="CU736" t="s">
        <v>3656</v>
      </c>
      <c r="CV736" t="s">
        <v>13380</v>
      </c>
      <c r="CW736" t="s">
        <v>1016</v>
      </c>
      <c r="CX736" t="s">
        <v>137</v>
      </c>
      <c r="CY736" t="s">
        <v>13387</v>
      </c>
      <c r="CZ736" t="s">
        <v>13388</v>
      </c>
      <c r="DA736" t="s">
        <v>155</v>
      </c>
      <c r="DB736" t="s">
        <v>156</v>
      </c>
      <c r="DC736" t="s">
        <v>336</v>
      </c>
      <c r="DD736" t="s">
        <v>841</v>
      </c>
      <c r="DE736" t="s">
        <v>13389</v>
      </c>
      <c r="DF736" t="s">
        <v>4145</v>
      </c>
      <c r="DG736" t="s">
        <v>160</v>
      </c>
      <c r="DH736" t="s">
        <v>161</v>
      </c>
      <c r="DI736" t="s">
        <v>162</v>
      </c>
      <c r="DJ736" t="s">
        <v>162</v>
      </c>
      <c r="DK736" t="s">
        <v>136</v>
      </c>
      <c r="DL736" t="s">
        <v>13373</v>
      </c>
      <c r="DM736" s="3">
        <v>2</v>
      </c>
      <c r="DN736" s="3">
        <v>555</v>
      </c>
      <c r="DO736" t="s">
        <v>22025</v>
      </c>
      <c r="DP736" t="s">
        <v>8018</v>
      </c>
      <c r="DQ736" t="s">
        <v>14646</v>
      </c>
      <c r="DR736" t="s">
        <v>22059</v>
      </c>
      <c r="DS736" t="s">
        <v>136</v>
      </c>
      <c r="DT736" t="s">
        <v>22052</v>
      </c>
      <c r="DU736" t="s">
        <v>13388</v>
      </c>
      <c r="DV736" t="s">
        <v>136</v>
      </c>
      <c r="DW736" t="s">
        <v>554</v>
      </c>
      <c r="DX736" t="s">
        <v>22077</v>
      </c>
      <c r="DY736" t="s">
        <v>136</v>
      </c>
      <c r="DZ736" t="s">
        <v>554</v>
      </c>
      <c r="EA736" t="s">
        <v>137</v>
      </c>
      <c r="EB736" t="s">
        <v>14965</v>
      </c>
      <c r="EC736" t="s">
        <v>14965</v>
      </c>
    </row>
    <row r="737" spans="1:133" x14ac:dyDescent="0.2">
      <c r="A737">
        <v>0</v>
      </c>
      <c r="C737" t="str">
        <f t="shared" si="22"/>
        <v/>
      </c>
      <c r="D737" t="str">
        <f t="shared" si="23"/>
        <v/>
      </c>
      <c r="F737" t="s">
        <v>110</v>
      </c>
      <c r="G737" t="s">
        <v>13092</v>
      </c>
      <c r="H737" t="s">
        <v>13342</v>
      </c>
      <c r="O737">
        <v>607</v>
      </c>
      <c r="Q737" t="s">
        <v>13390</v>
      </c>
      <c r="R737" t="s">
        <v>13391</v>
      </c>
      <c r="S737" t="s">
        <v>190</v>
      </c>
      <c r="T737" t="s">
        <v>13392</v>
      </c>
      <c r="U737" t="s">
        <v>993</v>
      </c>
      <c r="V737" t="s">
        <v>994</v>
      </c>
      <c r="W737" t="s">
        <v>995</v>
      </c>
      <c r="X737" t="s">
        <v>13390</v>
      </c>
      <c r="Y737" t="s">
        <v>1015</v>
      </c>
      <c r="Z737" t="s">
        <v>996</v>
      </c>
      <c r="AA737" t="s">
        <v>997</v>
      </c>
      <c r="AB737" t="s">
        <v>998</v>
      </c>
      <c r="AC737" t="s">
        <v>999</v>
      </c>
      <c r="AE737" t="s">
        <v>438</v>
      </c>
      <c r="AF737" t="s">
        <v>994</v>
      </c>
      <c r="AG737" t="s">
        <v>1000</v>
      </c>
      <c r="AI737" t="s">
        <v>995</v>
      </c>
      <c r="AL737" t="s">
        <v>127</v>
      </c>
      <c r="AM737" t="s">
        <v>128</v>
      </c>
      <c r="AN737" t="s">
        <v>1001</v>
      </c>
      <c r="AO737" t="s">
        <v>1002</v>
      </c>
      <c r="AP737" t="s">
        <v>997</v>
      </c>
      <c r="AQ737" t="s">
        <v>998</v>
      </c>
      <c r="AR737" t="s">
        <v>1003</v>
      </c>
      <c r="AS737" t="s">
        <v>1004</v>
      </c>
      <c r="AT737" t="s">
        <v>1005</v>
      </c>
      <c r="BM737" t="s">
        <v>648</v>
      </c>
      <c r="BN737" t="s">
        <v>136</v>
      </c>
      <c r="BO737" t="s">
        <v>13390</v>
      </c>
      <c r="BR737" t="s">
        <v>994</v>
      </c>
      <c r="BS737" t="s">
        <v>137</v>
      </c>
      <c r="BT737" t="s">
        <v>137</v>
      </c>
      <c r="BU737" t="s">
        <v>137</v>
      </c>
      <c r="BV737" t="s">
        <v>137</v>
      </c>
      <c r="BW737" t="s">
        <v>137</v>
      </c>
      <c r="BX737" t="s">
        <v>137</v>
      </c>
      <c r="BY737" t="s">
        <v>137</v>
      </c>
      <c r="BZ737" t="s">
        <v>142</v>
      </c>
      <c r="CA737" t="s">
        <v>142</v>
      </c>
      <c r="CB737" t="s">
        <v>141</v>
      </c>
      <c r="CC737" t="s">
        <v>142</v>
      </c>
      <c r="CD737" t="s">
        <v>142</v>
      </c>
      <c r="CE737" t="s">
        <v>142</v>
      </c>
      <c r="CF737" t="s">
        <v>142</v>
      </c>
      <c r="CG737" t="s">
        <v>13393</v>
      </c>
      <c r="CH737" t="s">
        <v>13394</v>
      </c>
      <c r="CI737" t="s">
        <v>13395</v>
      </c>
      <c r="CJ737" t="s">
        <v>13390</v>
      </c>
      <c r="CK737" t="s">
        <v>13396</v>
      </c>
      <c r="CL737" t="s">
        <v>13397</v>
      </c>
      <c r="CM737" t="s">
        <v>13398</v>
      </c>
      <c r="CN737" t="s">
        <v>13399</v>
      </c>
      <c r="CO737" t="s">
        <v>149</v>
      </c>
      <c r="CP737" t="s">
        <v>149</v>
      </c>
      <c r="CQ737" t="s">
        <v>1015</v>
      </c>
      <c r="CR737" t="s">
        <v>1016</v>
      </c>
      <c r="CS737" t="s">
        <v>2150</v>
      </c>
      <c r="CT737" t="s">
        <v>421</v>
      </c>
      <c r="CU737" t="s">
        <v>1018</v>
      </c>
      <c r="CV737" t="s">
        <v>13396</v>
      </c>
      <c r="CW737" t="s">
        <v>1016</v>
      </c>
      <c r="CX737" t="s">
        <v>137</v>
      </c>
      <c r="CY737" t="s">
        <v>600</v>
      </c>
      <c r="CZ737" t="s">
        <v>13400</v>
      </c>
      <c r="DA737" t="s">
        <v>155</v>
      </c>
      <c r="DB737" t="s">
        <v>156</v>
      </c>
      <c r="DC737" t="s">
        <v>2743</v>
      </c>
      <c r="DD737" t="s">
        <v>157</v>
      </c>
      <c r="DE737" t="s">
        <v>13401</v>
      </c>
      <c r="DF737" t="s">
        <v>4145</v>
      </c>
      <c r="DG737" t="s">
        <v>160</v>
      </c>
      <c r="DH737" t="s">
        <v>161</v>
      </c>
      <c r="DI737" t="s">
        <v>162</v>
      </c>
      <c r="DJ737" t="s">
        <v>162</v>
      </c>
      <c r="DK737" t="s">
        <v>136</v>
      </c>
      <c r="DL737" t="s">
        <v>13390</v>
      </c>
      <c r="DM737" s="3">
        <v>2</v>
      </c>
      <c r="DN737" s="3">
        <v>607</v>
      </c>
      <c r="DO737" t="s">
        <v>22025</v>
      </c>
      <c r="DP737" t="s">
        <v>6849</v>
      </c>
      <c r="DQ737" t="s">
        <v>3188</v>
      </c>
      <c r="DR737" t="s">
        <v>22060</v>
      </c>
      <c r="DS737" t="s">
        <v>136</v>
      </c>
      <c r="DT737" t="s">
        <v>4597</v>
      </c>
      <c r="DU737" t="s">
        <v>13400</v>
      </c>
      <c r="DV737" t="s">
        <v>136</v>
      </c>
      <c r="DW737" t="s">
        <v>660</v>
      </c>
      <c r="DX737" t="s">
        <v>22077</v>
      </c>
      <c r="DY737" t="s">
        <v>136</v>
      </c>
      <c r="DZ737" t="s">
        <v>660</v>
      </c>
      <c r="EA737" t="s">
        <v>137</v>
      </c>
      <c r="EB737" t="s">
        <v>14965</v>
      </c>
      <c r="EC737" t="s">
        <v>14965</v>
      </c>
    </row>
    <row r="738" spans="1:133" x14ac:dyDescent="0.2">
      <c r="A738">
        <v>0</v>
      </c>
      <c r="C738" t="str">
        <f t="shared" si="22"/>
        <v/>
      </c>
      <c r="D738" t="str">
        <f t="shared" si="23"/>
        <v/>
      </c>
      <c r="F738" t="s">
        <v>110</v>
      </c>
      <c r="G738" t="s">
        <v>13092</v>
      </c>
      <c r="H738" t="s">
        <v>13342</v>
      </c>
      <c r="O738">
        <v>615</v>
      </c>
      <c r="Q738" t="s">
        <v>13402</v>
      </c>
      <c r="R738" t="s">
        <v>13403</v>
      </c>
      <c r="S738" t="s">
        <v>1965</v>
      </c>
      <c r="T738" t="s">
        <v>13404</v>
      </c>
      <c r="U738" t="s">
        <v>3732</v>
      </c>
      <c r="V738" t="s">
        <v>3733</v>
      </c>
      <c r="W738" t="s">
        <v>3734</v>
      </c>
      <c r="X738" t="s">
        <v>13402</v>
      </c>
      <c r="Y738" t="s">
        <v>13405</v>
      </c>
      <c r="Z738" t="s">
        <v>3736</v>
      </c>
      <c r="AA738" t="s">
        <v>3737</v>
      </c>
      <c r="AB738" t="s">
        <v>3738</v>
      </c>
      <c r="AC738" t="s">
        <v>3739</v>
      </c>
      <c r="AF738" t="s">
        <v>3733</v>
      </c>
      <c r="AG738" t="s">
        <v>3740</v>
      </c>
      <c r="AH738" t="s">
        <v>3741</v>
      </c>
      <c r="AI738" t="s">
        <v>3742</v>
      </c>
      <c r="AK738" t="s">
        <v>126</v>
      </c>
      <c r="AL738" t="s">
        <v>127</v>
      </c>
      <c r="AM738" t="s">
        <v>128</v>
      </c>
      <c r="AN738" t="s">
        <v>2247</v>
      </c>
      <c r="AO738" t="s">
        <v>3743</v>
      </c>
      <c r="AP738" t="s">
        <v>3737</v>
      </c>
      <c r="AQ738" t="s">
        <v>3738</v>
      </c>
      <c r="AR738" t="s">
        <v>3739</v>
      </c>
      <c r="AS738" t="s">
        <v>858</v>
      </c>
      <c r="BM738" t="s">
        <v>648</v>
      </c>
      <c r="BN738" t="s">
        <v>136</v>
      </c>
      <c r="BO738" t="s">
        <v>13402</v>
      </c>
      <c r="BR738" t="s">
        <v>3733</v>
      </c>
      <c r="BS738" t="s">
        <v>137</v>
      </c>
      <c r="BT738" t="s">
        <v>137</v>
      </c>
      <c r="BU738" t="s">
        <v>137</v>
      </c>
      <c r="BV738" t="s">
        <v>323</v>
      </c>
      <c r="BW738" t="s">
        <v>139</v>
      </c>
      <c r="BX738" t="s">
        <v>137</v>
      </c>
      <c r="BY738" t="s">
        <v>137</v>
      </c>
      <c r="BZ738" t="s">
        <v>141</v>
      </c>
      <c r="CA738" t="s">
        <v>141</v>
      </c>
      <c r="CB738" t="s">
        <v>141</v>
      </c>
      <c r="CC738" t="s">
        <v>141</v>
      </c>
      <c r="CD738" t="s">
        <v>141</v>
      </c>
      <c r="CE738" t="s">
        <v>141</v>
      </c>
      <c r="CF738" t="s">
        <v>141</v>
      </c>
      <c r="CG738" t="s">
        <v>13406</v>
      </c>
      <c r="CH738" t="s">
        <v>13407</v>
      </c>
      <c r="CI738" t="s">
        <v>13408</v>
      </c>
      <c r="CJ738" t="s">
        <v>13402</v>
      </c>
      <c r="CK738" t="s">
        <v>13409</v>
      </c>
      <c r="CL738" t="s">
        <v>13410</v>
      </c>
      <c r="CM738" t="s">
        <v>13411</v>
      </c>
      <c r="CN738" t="s">
        <v>149</v>
      </c>
      <c r="CO738" t="s">
        <v>149</v>
      </c>
      <c r="CP738" t="s">
        <v>149</v>
      </c>
      <c r="CQ738" t="s">
        <v>13405</v>
      </c>
      <c r="CR738" t="s">
        <v>12929</v>
      </c>
      <c r="CS738" t="s">
        <v>149</v>
      </c>
      <c r="CT738" t="s">
        <v>149</v>
      </c>
      <c r="CU738" t="s">
        <v>3751</v>
      </c>
      <c r="CV738" t="s">
        <v>13409</v>
      </c>
      <c r="CW738" t="s">
        <v>12929</v>
      </c>
      <c r="CX738" t="s">
        <v>139</v>
      </c>
      <c r="CY738" t="s">
        <v>13412</v>
      </c>
      <c r="CZ738" t="s">
        <v>13413</v>
      </c>
      <c r="DA738" t="s">
        <v>155</v>
      </c>
      <c r="DB738" t="s">
        <v>156</v>
      </c>
      <c r="DC738" t="s">
        <v>136</v>
      </c>
      <c r="DD738" t="s">
        <v>1144</v>
      </c>
      <c r="DE738" t="s">
        <v>13414</v>
      </c>
      <c r="DF738" t="s">
        <v>5944</v>
      </c>
      <c r="DG738" t="s">
        <v>160</v>
      </c>
      <c r="DH738" t="s">
        <v>161</v>
      </c>
      <c r="DI738" t="s">
        <v>162</v>
      </c>
      <c r="DJ738" t="s">
        <v>162</v>
      </c>
      <c r="DK738" t="s">
        <v>136</v>
      </c>
      <c r="DL738" t="s">
        <v>13402</v>
      </c>
      <c r="DM738" s="3">
        <v>2</v>
      </c>
      <c r="DN738" s="3">
        <v>615</v>
      </c>
      <c r="DO738" t="s">
        <v>22025</v>
      </c>
      <c r="DP738" t="s">
        <v>19088</v>
      </c>
      <c r="DQ738" t="s">
        <v>6879</v>
      </c>
      <c r="DR738" t="s">
        <v>22061</v>
      </c>
      <c r="DS738" t="s">
        <v>136</v>
      </c>
      <c r="DT738" t="s">
        <v>7011</v>
      </c>
      <c r="DU738" t="s">
        <v>13413</v>
      </c>
      <c r="DV738" t="s">
        <v>136</v>
      </c>
      <c r="DW738" t="s">
        <v>1144</v>
      </c>
      <c r="DX738" t="s">
        <v>22077</v>
      </c>
      <c r="DY738" t="s">
        <v>136</v>
      </c>
      <c r="DZ738" t="s">
        <v>1144</v>
      </c>
      <c r="EA738" t="s">
        <v>137</v>
      </c>
      <c r="EB738" t="s">
        <v>14965</v>
      </c>
      <c r="EC738" t="s">
        <v>14965</v>
      </c>
    </row>
    <row r="739" spans="1:133" x14ac:dyDescent="0.2">
      <c r="A739">
        <v>0</v>
      </c>
      <c r="C739" t="str">
        <f t="shared" si="22"/>
        <v/>
      </c>
      <c r="D739" t="str">
        <f t="shared" si="23"/>
        <v/>
      </c>
      <c r="F739" t="s">
        <v>110</v>
      </c>
      <c r="G739" t="s">
        <v>13092</v>
      </c>
      <c r="H739" t="s">
        <v>13342</v>
      </c>
      <c r="O739">
        <v>615</v>
      </c>
      <c r="Q739" t="s">
        <v>13415</v>
      </c>
      <c r="R739" t="s">
        <v>13416</v>
      </c>
      <c r="S739" t="s">
        <v>114</v>
      </c>
      <c r="T739" t="s">
        <v>13417</v>
      </c>
      <c r="U739" t="s">
        <v>3759</v>
      </c>
      <c r="V739" t="s">
        <v>3760</v>
      </c>
      <c r="W739" t="s">
        <v>3761</v>
      </c>
      <c r="X739" t="s">
        <v>13415</v>
      </c>
      <c r="Y739" t="s">
        <v>3762</v>
      </c>
      <c r="Z739" t="s">
        <v>3763</v>
      </c>
      <c r="AA739" t="s">
        <v>3737</v>
      </c>
      <c r="AB739" t="s">
        <v>3738</v>
      </c>
      <c r="AE739" t="s">
        <v>350</v>
      </c>
      <c r="AF739" t="s">
        <v>3760</v>
      </c>
      <c r="AG739" t="s">
        <v>3764</v>
      </c>
      <c r="AI739" t="s">
        <v>3761</v>
      </c>
      <c r="AK739" t="s">
        <v>126</v>
      </c>
      <c r="AL739" t="s">
        <v>127</v>
      </c>
      <c r="AM739" t="s">
        <v>128</v>
      </c>
      <c r="AN739" t="s">
        <v>2247</v>
      </c>
      <c r="AO739" t="s">
        <v>3743</v>
      </c>
      <c r="AP739" t="s">
        <v>3737</v>
      </c>
      <c r="AQ739" t="s">
        <v>3738</v>
      </c>
      <c r="AR739" t="s">
        <v>3765</v>
      </c>
      <c r="BH739" t="s">
        <v>3766</v>
      </c>
      <c r="BJ739" t="s">
        <v>803</v>
      </c>
      <c r="BK739" t="s">
        <v>467</v>
      </c>
      <c r="BM739" t="s">
        <v>648</v>
      </c>
      <c r="BN739" t="s">
        <v>136</v>
      </c>
      <c r="BO739" t="s">
        <v>13415</v>
      </c>
      <c r="BR739" t="s">
        <v>3760</v>
      </c>
      <c r="BS739" t="s">
        <v>137</v>
      </c>
      <c r="BT739" t="s">
        <v>137</v>
      </c>
      <c r="BU739" t="s">
        <v>137</v>
      </c>
      <c r="BV739" t="s">
        <v>137</v>
      </c>
      <c r="BW739" t="s">
        <v>137</v>
      </c>
      <c r="BX739" t="s">
        <v>137</v>
      </c>
      <c r="BY739" t="s">
        <v>137</v>
      </c>
      <c r="BZ739" t="s">
        <v>142</v>
      </c>
      <c r="CA739" t="s">
        <v>142</v>
      </c>
      <c r="CB739" t="s">
        <v>142</v>
      </c>
      <c r="CC739" t="s">
        <v>142</v>
      </c>
      <c r="CD739" t="s">
        <v>142</v>
      </c>
      <c r="CE739" t="s">
        <v>142</v>
      </c>
      <c r="CF739" t="s">
        <v>142</v>
      </c>
      <c r="CG739" t="s">
        <v>13418</v>
      </c>
      <c r="CH739" t="s">
        <v>13419</v>
      </c>
      <c r="CI739" t="s">
        <v>13420</v>
      </c>
      <c r="CJ739" t="s">
        <v>13415</v>
      </c>
      <c r="CK739" t="s">
        <v>13421</v>
      </c>
      <c r="CL739" t="s">
        <v>13422</v>
      </c>
      <c r="CM739" t="s">
        <v>13423</v>
      </c>
      <c r="CN739" t="s">
        <v>13424</v>
      </c>
      <c r="CO739" t="s">
        <v>13425</v>
      </c>
      <c r="CP739" t="s">
        <v>149</v>
      </c>
      <c r="CQ739" t="s">
        <v>3762</v>
      </c>
      <c r="CR739" t="s">
        <v>506</v>
      </c>
      <c r="CS739" t="s">
        <v>507</v>
      </c>
      <c r="CT739" t="s">
        <v>149</v>
      </c>
      <c r="CU739" t="s">
        <v>3775</v>
      </c>
      <c r="CV739" t="s">
        <v>13421</v>
      </c>
      <c r="CW739" t="s">
        <v>506</v>
      </c>
      <c r="CX739" t="s">
        <v>137</v>
      </c>
      <c r="CY739" t="s">
        <v>13426</v>
      </c>
      <c r="CZ739" t="s">
        <v>13427</v>
      </c>
      <c r="DA739" t="s">
        <v>155</v>
      </c>
      <c r="DB739" t="s">
        <v>156</v>
      </c>
      <c r="DC739" t="s">
        <v>136</v>
      </c>
      <c r="DD739" t="s">
        <v>1144</v>
      </c>
      <c r="DE739" t="s">
        <v>13414</v>
      </c>
      <c r="DF739" t="s">
        <v>5944</v>
      </c>
      <c r="DG739" t="s">
        <v>160</v>
      </c>
      <c r="DH739" t="s">
        <v>161</v>
      </c>
      <c r="DI739" t="s">
        <v>162</v>
      </c>
      <c r="DJ739" t="s">
        <v>162</v>
      </c>
      <c r="DK739" t="s">
        <v>136</v>
      </c>
      <c r="DL739" t="s">
        <v>13415</v>
      </c>
      <c r="DM739" s="3">
        <v>2</v>
      </c>
      <c r="DN739" s="3">
        <v>615</v>
      </c>
      <c r="DO739" t="s">
        <v>22025</v>
      </c>
      <c r="DP739" t="s">
        <v>19088</v>
      </c>
      <c r="DQ739" t="s">
        <v>6879</v>
      </c>
      <c r="DR739" t="s">
        <v>22061</v>
      </c>
      <c r="DS739" t="s">
        <v>136</v>
      </c>
      <c r="DT739" t="s">
        <v>7011</v>
      </c>
      <c r="DU739" t="s">
        <v>13427</v>
      </c>
      <c r="DV739" t="s">
        <v>136</v>
      </c>
      <c r="DW739" t="s">
        <v>1144</v>
      </c>
      <c r="DX739" t="s">
        <v>22077</v>
      </c>
      <c r="DY739" t="s">
        <v>136</v>
      </c>
      <c r="DZ739" t="s">
        <v>1144</v>
      </c>
      <c r="EA739" t="s">
        <v>137</v>
      </c>
      <c r="EB739" t="s">
        <v>14965</v>
      </c>
      <c r="EC739" t="s">
        <v>14965</v>
      </c>
    </row>
    <row r="740" spans="1:133" x14ac:dyDescent="0.2">
      <c r="A740">
        <v>0</v>
      </c>
      <c r="C740" t="str">
        <f t="shared" si="22"/>
        <v/>
      </c>
      <c r="D740" t="str">
        <f t="shared" si="23"/>
        <v/>
      </c>
      <c r="F740" t="s">
        <v>110</v>
      </c>
      <c r="G740" t="s">
        <v>13092</v>
      </c>
      <c r="H740" t="s">
        <v>13342</v>
      </c>
      <c r="O740">
        <v>609</v>
      </c>
      <c r="Q740" t="s">
        <v>13428</v>
      </c>
      <c r="R740" t="s">
        <v>13429</v>
      </c>
      <c r="S740" t="s">
        <v>13345</v>
      </c>
      <c r="T740" t="s">
        <v>13430</v>
      </c>
      <c r="U740" t="s">
        <v>10827</v>
      </c>
      <c r="V740" t="s">
        <v>10828</v>
      </c>
      <c r="W740" t="s">
        <v>10829</v>
      </c>
      <c r="X740" t="s">
        <v>13428</v>
      </c>
      <c r="Y740" t="s">
        <v>13347</v>
      </c>
      <c r="Z740" t="s">
        <v>10830</v>
      </c>
      <c r="AA740" t="s">
        <v>10831</v>
      </c>
      <c r="AB740" t="s">
        <v>10832</v>
      </c>
      <c r="AF740" t="s">
        <v>10828</v>
      </c>
      <c r="AG740" t="s">
        <v>10833</v>
      </c>
      <c r="AH740" t="s">
        <v>10834</v>
      </c>
      <c r="AI740" t="s">
        <v>10835</v>
      </c>
      <c r="AL740" t="s">
        <v>127</v>
      </c>
      <c r="AM740" t="s">
        <v>1097</v>
      </c>
      <c r="AN740" t="s">
        <v>10836</v>
      </c>
      <c r="AO740" t="s">
        <v>10837</v>
      </c>
      <c r="AP740" t="s">
        <v>10831</v>
      </c>
      <c r="AQ740" t="s">
        <v>10832</v>
      </c>
      <c r="AR740" t="s">
        <v>10838</v>
      </c>
      <c r="BM740" t="s">
        <v>1102</v>
      </c>
      <c r="BN740" t="s">
        <v>136</v>
      </c>
      <c r="BO740" t="s">
        <v>13428</v>
      </c>
      <c r="BR740" t="s">
        <v>10828</v>
      </c>
      <c r="BS740" t="s">
        <v>137</v>
      </c>
      <c r="BT740" t="s">
        <v>137</v>
      </c>
      <c r="BU740" t="s">
        <v>137</v>
      </c>
      <c r="BV740" t="s">
        <v>137</v>
      </c>
      <c r="BW740" t="s">
        <v>137</v>
      </c>
      <c r="BX740" t="s">
        <v>137</v>
      </c>
      <c r="BY740" t="s">
        <v>137</v>
      </c>
      <c r="BZ740" t="s">
        <v>142</v>
      </c>
      <c r="CA740" t="s">
        <v>142</v>
      </c>
      <c r="CB740" t="s">
        <v>142</v>
      </c>
      <c r="CC740" t="s">
        <v>142</v>
      </c>
      <c r="CD740" t="s">
        <v>142</v>
      </c>
      <c r="CE740" t="s">
        <v>142</v>
      </c>
      <c r="CF740" t="s">
        <v>142</v>
      </c>
      <c r="CG740" t="s">
        <v>13431</v>
      </c>
      <c r="CH740" t="s">
        <v>13432</v>
      </c>
      <c r="CI740" t="s">
        <v>13433</v>
      </c>
      <c r="CJ740" t="s">
        <v>13428</v>
      </c>
      <c r="CK740" t="s">
        <v>13434</v>
      </c>
      <c r="CL740" t="s">
        <v>13435</v>
      </c>
      <c r="CM740" t="s">
        <v>13436</v>
      </c>
      <c r="CN740" t="s">
        <v>13437</v>
      </c>
      <c r="CO740" t="s">
        <v>13438</v>
      </c>
      <c r="CP740" t="s">
        <v>13354</v>
      </c>
      <c r="CQ740" t="s">
        <v>13347</v>
      </c>
      <c r="CR740" t="s">
        <v>506</v>
      </c>
      <c r="CS740" t="s">
        <v>149</v>
      </c>
      <c r="CT740" t="s">
        <v>13439</v>
      </c>
      <c r="CU740" t="s">
        <v>10847</v>
      </c>
      <c r="CV740" t="s">
        <v>13434</v>
      </c>
      <c r="CW740" t="s">
        <v>506</v>
      </c>
      <c r="CX740" t="s">
        <v>137</v>
      </c>
      <c r="CY740" t="s">
        <v>13440</v>
      </c>
      <c r="CZ740" t="s">
        <v>13441</v>
      </c>
      <c r="DA740" t="s">
        <v>155</v>
      </c>
      <c r="DB740" t="s">
        <v>156</v>
      </c>
      <c r="DC740" t="s">
        <v>2743</v>
      </c>
      <c r="DD740" t="s">
        <v>660</v>
      </c>
      <c r="DE740" t="s">
        <v>13442</v>
      </c>
      <c r="DF740" t="s">
        <v>13443</v>
      </c>
      <c r="DG740" t="s">
        <v>160</v>
      </c>
      <c r="DH740" t="s">
        <v>161</v>
      </c>
      <c r="DI740" t="s">
        <v>162</v>
      </c>
      <c r="DJ740" t="s">
        <v>162</v>
      </c>
      <c r="DK740" t="s">
        <v>136</v>
      </c>
      <c r="DL740" t="s">
        <v>13428</v>
      </c>
      <c r="DM740" s="3">
        <v>2</v>
      </c>
      <c r="DN740" s="3">
        <v>609</v>
      </c>
      <c r="DO740" t="s">
        <v>22025</v>
      </c>
      <c r="DP740" t="s">
        <v>4581</v>
      </c>
      <c r="DQ740" t="s">
        <v>22062</v>
      </c>
      <c r="DR740" t="s">
        <v>22063</v>
      </c>
      <c r="DS740" t="s">
        <v>136</v>
      </c>
      <c r="DT740" t="s">
        <v>4493</v>
      </c>
      <c r="DU740" t="s">
        <v>13441</v>
      </c>
      <c r="DV740" t="s">
        <v>136</v>
      </c>
      <c r="DW740" t="s">
        <v>660</v>
      </c>
      <c r="DX740" t="s">
        <v>22077</v>
      </c>
      <c r="DY740" t="s">
        <v>136</v>
      </c>
      <c r="DZ740" t="s">
        <v>660</v>
      </c>
      <c r="EA740" t="s">
        <v>137</v>
      </c>
      <c r="EB740" t="s">
        <v>14965</v>
      </c>
      <c r="EC740" t="s">
        <v>14965</v>
      </c>
    </row>
    <row r="741" spans="1:133" x14ac:dyDescent="0.2">
      <c r="A741">
        <v>0</v>
      </c>
      <c r="C741" t="str">
        <f t="shared" si="22"/>
        <v/>
      </c>
      <c r="D741" t="str">
        <f t="shared" si="23"/>
        <v/>
      </c>
      <c r="F741" t="s">
        <v>110</v>
      </c>
      <c r="G741" t="s">
        <v>13092</v>
      </c>
      <c r="H741" t="s">
        <v>13342</v>
      </c>
      <c r="O741">
        <v>555</v>
      </c>
      <c r="Q741" t="s">
        <v>13444</v>
      </c>
      <c r="R741" t="s">
        <v>13445</v>
      </c>
      <c r="S741" t="s">
        <v>114</v>
      </c>
      <c r="T741" t="s">
        <v>13446</v>
      </c>
      <c r="U741" t="s">
        <v>3664</v>
      </c>
      <c r="V741" t="s">
        <v>3665</v>
      </c>
      <c r="W741" t="s">
        <v>3666</v>
      </c>
      <c r="X741" t="s">
        <v>13444</v>
      </c>
      <c r="Y741" t="s">
        <v>949</v>
      </c>
      <c r="Z741" t="s">
        <v>3667</v>
      </c>
      <c r="AA741" t="s">
        <v>3668</v>
      </c>
      <c r="AB741" t="s">
        <v>3669</v>
      </c>
      <c r="AC741" t="s">
        <v>3670</v>
      </c>
      <c r="AE741" t="s">
        <v>124</v>
      </c>
      <c r="AF741" t="s">
        <v>3665</v>
      </c>
      <c r="AG741" t="s">
        <v>3671</v>
      </c>
      <c r="AI741" t="s">
        <v>3666</v>
      </c>
      <c r="AK741" t="s">
        <v>126</v>
      </c>
      <c r="AL741" t="s">
        <v>127</v>
      </c>
      <c r="AM741" t="s">
        <v>128</v>
      </c>
      <c r="AN741" t="s">
        <v>3349</v>
      </c>
      <c r="AO741" t="s">
        <v>3672</v>
      </c>
      <c r="AP741" t="s">
        <v>3668</v>
      </c>
      <c r="AQ741" t="s">
        <v>3669</v>
      </c>
      <c r="AR741" t="s">
        <v>3670</v>
      </c>
      <c r="BH741" t="s">
        <v>3673</v>
      </c>
      <c r="BJ741" t="s">
        <v>3379</v>
      </c>
      <c r="BK741" t="s">
        <v>134</v>
      </c>
      <c r="BM741" t="s">
        <v>648</v>
      </c>
      <c r="BN741" t="s">
        <v>136</v>
      </c>
      <c r="BO741" t="s">
        <v>13444</v>
      </c>
      <c r="BR741" t="s">
        <v>3665</v>
      </c>
      <c r="BS741" t="s">
        <v>137</v>
      </c>
      <c r="BT741" t="s">
        <v>137</v>
      </c>
      <c r="BU741" t="s">
        <v>137</v>
      </c>
      <c r="BV741" t="s">
        <v>137</v>
      </c>
      <c r="BW741" t="s">
        <v>137</v>
      </c>
      <c r="BX741" t="s">
        <v>137</v>
      </c>
      <c r="BY741" t="s">
        <v>137</v>
      </c>
      <c r="BZ741" t="s">
        <v>142</v>
      </c>
      <c r="CA741" t="s">
        <v>142</v>
      </c>
      <c r="CB741" t="s">
        <v>142</v>
      </c>
      <c r="CC741" t="s">
        <v>142</v>
      </c>
      <c r="CD741" t="s">
        <v>142</v>
      </c>
      <c r="CE741" t="s">
        <v>142</v>
      </c>
      <c r="CF741" t="s">
        <v>142</v>
      </c>
      <c r="CG741" t="s">
        <v>13447</v>
      </c>
      <c r="CH741" t="s">
        <v>13448</v>
      </c>
      <c r="CI741" t="s">
        <v>13449</v>
      </c>
      <c r="CJ741" t="s">
        <v>13444</v>
      </c>
      <c r="CK741" t="s">
        <v>13450</v>
      </c>
      <c r="CL741" t="s">
        <v>13451</v>
      </c>
      <c r="CM741" t="s">
        <v>13452</v>
      </c>
      <c r="CN741" t="s">
        <v>149</v>
      </c>
      <c r="CO741" t="s">
        <v>13383</v>
      </c>
      <c r="CP741" t="s">
        <v>13453</v>
      </c>
      <c r="CQ741" t="s">
        <v>949</v>
      </c>
      <c r="CR741" t="s">
        <v>967</v>
      </c>
      <c r="CS741" t="s">
        <v>967</v>
      </c>
      <c r="CT741" t="s">
        <v>968</v>
      </c>
      <c r="CU741" t="s">
        <v>3685</v>
      </c>
      <c r="CV741" t="s">
        <v>13451</v>
      </c>
      <c r="CW741" t="s">
        <v>967</v>
      </c>
      <c r="CX741" t="s">
        <v>137</v>
      </c>
      <c r="CY741" t="s">
        <v>13454</v>
      </c>
      <c r="CZ741" t="s">
        <v>13455</v>
      </c>
      <c r="DA741" t="s">
        <v>155</v>
      </c>
      <c r="DB741" t="s">
        <v>156</v>
      </c>
      <c r="DC741" t="s">
        <v>450</v>
      </c>
      <c r="DD741" t="s">
        <v>841</v>
      </c>
      <c r="DE741" t="s">
        <v>13456</v>
      </c>
      <c r="DF741" t="s">
        <v>187</v>
      </c>
      <c r="DG741" t="s">
        <v>160</v>
      </c>
      <c r="DH741" t="s">
        <v>161</v>
      </c>
      <c r="DI741" t="s">
        <v>162</v>
      </c>
      <c r="DJ741" t="s">
        <v>162</v>
      </c>
      <c r="DK741" t="s">
        <v>136</v>
      </c>
      <c r="DL741" t="s">
        <v>13444</v>
      </c>
      <c r="DM741" s="3">
        <v>2</v>
      </c>
      <c r="DN741" s="3">
        <v>555</v>
      </c>
      <c r="DO741" t="s">
        <v>22025</v>
      </c>
      <c r="DP741" t="s">
        <v>8278</v>
      </c>
      <c r="DQ741" t="s">
        <v>14646</v>
      </c>
      <c r="DR741" t="s">
        <v>22064</v>
      </c>
      <c r="DS741" t="s">
        <v>136</v>
      </c>
      <c r="DT741" t="s">
        <v>8254</v>
      </c>
      <c r="DU741" t="s">
        <v>13455</v>
      </c>
      <c r="DV741" t="s">
        <v>136</v>
      </c>
      <c r="DW741" t="s">
        <v>554</v>
      </c>
      <c r="DX741" t="s">
        <v>22077</v>
      </c>
      <c r="DY741" t="s">
        <v>136</v>
      </c>
      <c r="DZ741" t="s">
        <v>554</v>
      </c>
      <c r="EA741" t="s">
        <v>137</v>
      </c>
      <c r="EB741" t="s">
        <v>14965</v>
      </c>
      <c r="EC741" t="s">
        <v>14965</v>
      </c>
    </row>
    <row r="742" spans="1:133" x14ac:dyDescent="0.2">
      <c r="A742" t="s">
        <v>137</v>
      </c>
      <c r="B742">
        <v>1</v>
      </c>
      <c r="C742" t="str">
        <f t="shared" si="22"/>
        <v/>
      </c>
      <c r="D742" t="str">
        <f t="shared" si="23"/>
        <v/>
      </c>
      <c r="F742" t="s">
        <v>110</v>
      </c>
      <c r="G742" t="s">
        <v>13092</v>
      </c>
      <c r="O742">
        <v>226</v>
      </c>
      <c r="Q742" t="s">
        <v>13457</v>
      </c>
      <c r="R742" t="s">
        <v>13458</v>
      </c>
      <c r="S742" t="s">
        <v>190</v>
      </c>
      <c r="T742" t="s">
        <v>13459</v>
      </c>
      <c r="U742" t="s">
        <v>2859</v>
      </c>
      <c r="V742" t="s">
        <v>2860</v>
      </c>
      <c r="W742" t="s">
        <v>2861</v>
      </c>
      <c r="X742" t="s">
        <v>13457</v>
      </c>
      <c r="Y742" t="s">
        <v>345</v>
      </c>
      <c r="Z742" t="s">
        <v>2862</v>
      </c>
      <c r="AA742" t="s">
        <v>1447</v>
      </c>
      <c r="AB742" t="s">
        <v>2863</v>
      </c>
      <c r="AF742" t="s">
        <v>2860</v>
      </c>
      <c r="AG742" t="s">
        <v>2864</v>
      </c>
      <c r="AH742" t="s">
        <v>2865</v>
      </c>
      <c r="AI742" t="s">
        <v>2866</v>
      </c>
      <c r="AL742" t="s">
        <v>1447</v>
      </c>
      <c r="AP742" t="s">
        <v>1447</v>
      </c>
      <c r="AQ742" t="s">
        <v>2863</v>
      </c>
      <c r="AR742" t="s">
        <v>2867</v>
      </c>
      <c r="BM742" t="s">
        <v>1447</v>
      </c>
      <c r="BN742" t="s">
        <v>136</v>
      </c>
      <c r="BO742" t="s">
        <v>13457</v>
      </c>
      <c r="BR742" t="s">
        <v>2860</v>
      </c>
      <c r="BS742" t="s">
        <v>5843</v>
      </c>
      <c r="BT742" t="s">
        <v>137</v>
      </c>
      <c r="BU742" t="s">
        <v>137</v>
      </c>
      <c r="BV742" t="s">
        <v>137</v>
      </c>
      <c r="BW742" t="s">
        <v>137</v>
      </c>
      <c r="BX742" t="s">
        <v>137</v>
      </c>
      <c r="BY742" t="s">
        <v>137</v>
      </c>
      <c r="BZ742" t="s">
        <v>141</v>
      </c>
      <c r="CA742" t="s">
        <v>141</v>
      </c>
      <c r="CB742" t="s">
        <v>142</v>
      </c>
      <c r="CC742" t="s">
        <v>141</v>
      </c>
      <c r="CD742" t="s">
        <v>141</v>
      </c>
      <c r="CE742" t="s">
        <v>141</v>
      </c>
      <c r="CF742" t="s">
        <v>141</v>
      </c>
      <c r="CG742" t="s">
        <v>13460</v>
      </c>
      <c r="CH742" t="s">
        <v>13461</v>
      </c>
      <c r="CI742" t="s">
        <v>13462</v>
      </c>
      <c r="CJ742" t="s">
        <v>13457</v>
      </c>
      <c r="CK742" t="s">
        <v>13463</v>
      </c>
      <c r="CL742" t="s">
        <v>13464</v>
      </c>
      <c r="CM742" t="s">
        <v>13465</v>
      </c>
      <c r="CN742" t="s">
        <v>5851</v>
      </c>
      <c r="CO742" t="s">
        <v>3053</v>
      </c>
      <c r="CP742" t="s">
        <v>13466</v>
      </c>
      <c r="CQ742" t="s">
        <v>345</v>
      </c>
      <c r="CR742" t="s">
        <v>506</v>
      </c>
      <c r="CS742" t="s">
        <v>213</v>
      </c>
      <c r="CT742" t="s">
        <v>11528</v>
      </c>
      <c r="CU742" t="s">
        <v>2874</v>
      </c>
      <c r="CV742" t="s">
        <v>13463</v>
      </c>
      <c r="CW742" t="s">
        <v>506</v>
      </c>
      <c r="CX742" t="s">
        <v>137</v>
      </c>
      <c r="CY742" t="s">
        <v>13467</v>
      </c>
      <c r="CZ742" t="s">
        <v>13468</v>
      </c>
      <c r="DA742" t="s">
        <v>155</v>
      </c>
      <c r="DB742" t="s">
        <v>156</v>
      </c>
      <c r="DC742" t="s">
        <v>408</v>
      </c>
      <c r="DD742" t="s">
        <v>841</v>
      </c>
      <c r="DE742" t="s">
        <v>13469</v>
      </c>
      <c r="DF742" t="s">
        <v>1056</v>
      </c>
      <c r="DG742" t="s">
        <v>160</v>
      </c>
      <c r="DH742" t="s">
        <v>161</v>
      </c>
      <c r="DI742" t="s">
        <v>162</v>
      </c>
      <c r="DJ742" t="s">
        <v>162</v>
      </c>
      <c r="DK742" t="s">
        <v>136</v>
      </c>
      <c r="DL742" t="s">
        <v>13457</v>
      </c>
      <c r="DM742" s="3">
        <v>1</v>
      </c>
      <c r="DN742" s="3">
        <v>226</v>
      </c>
      <c r="DO742" t="s">
        <v>22013</v>
      </c>
      <c r="DP742" t="s">
        <v>136</v>
      </c>
      <c r="DQ742" t="s">
        <v>17564</v>
      </c>
      <c r="DR742" t="s">
        <v>137</v>
      </c>
      <c r="DS742" t="s">
        <v>14965</v>
      </c>
      <c r="DT742" t="s">
        <v>14965</v>
      </c>
      <c r="DU742" t="s">
        <v>13468</v>
      </c>
      <c r="DV742" t="s">
        <v>136</v>
      </c>
      <c r="DW742" t="s">
        <v>660</v>
      </c>
      <c r="DX742" t="s">
        <v>22077</v>
      </c>
      <c r="DY742" t="s">
        <v>136</v>
      </c>
      <c r="DZ742" t="s">
        <v>660</v>
      </c>
      <c r="EA742" t="s">
        <v>137</v>
      </c>
      <c r="EB742" t="s">
        <v>14965</v>
      </c>
      <c r="EC742" t="s">
        <v>14965</v>
      </c>
    </row>
    <row r="743" spans="1:133" x14ac:dyDescent="0.2">
      <c r="A743" t="s">
        <v>137</v>
      </c>
      <c r="C743" t="str">
        <f t="shared" si="22"/>
        <v/>
      </c>
      <c r="D743" t="str">
        <f t="shared" si="23"/>
        <v/>
      </c>
      <c r="F743" t="s">
        <v>110</v>
      </c>
      <c r="G743" t="s">
        <v>13092</v>
      </c>
      <c r="O743">
        <v>224</v>
      </c>
      <c r="Q743" t="s">
        <v>13470</v>
      </c>
      <c r="R743" t="s">
        <v>13471</v>
      </c>
      <c r="S743" t="s">
        <v>190</v>
      </c>
      <c r="T743" t="s">
        <v>13472</v>
      </c>
      <c r="U743" t="s">
        <v>1437</v>
      </c>
      <c r="V743" t="s">
        <v>1438</v>
      </c>
      <c r="W743" t="s">
        <v>1439</v>
      </c>
      <c r="X743" t="s">
        <v>13470</v>
      </c>
      <c r="Y743" t="s">
        <v>195</v>
      </c>
      <c r="Z743" t="s">
        <v>1440</v>
      </c>
      <c r="AA743" t="s">
        <v>1441</v>
      </c>
      <c r="AB743" t="s">
        <v>1442</v>
      </c>
      <c r="AC743" t="s">
        <v>1443</v>
      </c>
      <c r="AF743" t="s">
        <v>1438</v>
      </c>
      <c r="AG743" t="s">
        <v>1444</v>
      </c>
      <c r="AH743" t="s">
        <v>1445</v>
      </c>
      <c r="AI743" t="s">
        <v>1446</v>
      </c>
      <c r="AL743" t="s">
        <v>1447</v>
      </c>
      <c r="AN743" t="s">
        <v>1448</v>
      </c>
      <c r="AO743" t="s">
        <v>1449</v>
      </c>
      <c r="AP743" t="s">
        <v>1441</v>
      </c>
      <c r="AQ743" t="s">
        <v>1450</v>
      </c>
      <c r="AR743" t="s">
        <v>1451</v>
      </c>
      <c r="BM743" t="s">
        <v>1447</v>
      </c>
      <c r="BN743" t="s">
        <v>136</v>
      </c>
      <c r="BO743" t="s">
        <v>13470</v>
      </c>
      <c r="BR743" t="s">
        <v>1438</v>
      </c>
      <c r="BS743" t="s">
        <v>137</v>
      </c>
      <c r="BT743" t="s">
        <v>137</v>
      </c>
      <c r="BU743" t="s">
        <v>137</v>
      </c>
      <c r="BV743" t="s">
        <v>137</v>
      </c>
      <c r="BW743" t="s">
        <v>137</v>
      </c>
      <c r="BX743" t="s">
        <v>137</v>
      </c>
      <c r="BY743" t="s">
        <v>137</v>
      </c>
      <c r="BZ743" t="s">
        <v>141</v>
      </c>
      <c r="CA743" t="s">
        <v>142</v>
      </c>
      <c r="CB743" t="s">
        <v>141</v>
      </c>
      <c r="CC743" t="s">
        <v>142</v>
      </c>
      <c r="CD743" t="s">
        <v>142</v>
      </c>
      <c r="CE743" t="s">
        <v>142</v>
      </c>
      <c r="CF743" t="s">
        <v>142</v>
      </c>
      <c r="CG743" t="s">
        <v>13473</v>
      </c>
      <c r="CH743" t="s">
        <v>13474</v>
      </c>
      <c r="CI743" t="s">
        <v>13475</v>
      </c>
      <c r="CJ743" t="s">
        <v>13470</v>
      </c>
      <c r="CK743" t="s">
        <v>13476</v>
      </c>
      <c r="CL743" t="s">
        <v>13477</v>
      </c>
      <c r="CM743" t="s">
        <v>13478</v>
      </c>
      <c r="CN743" t="s">
        <v>13479</v>
      </c>
      <c r="CO743" t="s">
        <v>13480</v>
      </c>
      <c r="CP743" t="s">
        <v>149</v>
      </c>
      <c r="CQ743" t="s">
        <v>195</v>
      </c>
      <c r="CR743" t="s">
        <v>390</v>
      </c>
      <c r="CS743" t="s">
        <v>149</v>
      </c>
      <c r="CT743" t="s">
        <v>11706</v>
      </c>
      <c r="CU743" t="s">
        <v>1460</v>
      </c>
      <c r="CV743" t="s">
        <v>13476</v>
      </c>
      <c r="CW743" t="s">
        <v>390</v>
      </c>
      <c r="CX743" t="s">
        <v>137</v>
      </c>
      <c r="CY743" t="s">
        <v>1082</v>
      </c>
      <c r="CZ743" t="s">
        <v>13481</v>
      </c>
      <c r="DA743" t="s">
        <v>155</v>
      </c>
      <c r="DB743" t="s">
        <v>156</v>
      </c>
      <c r="DC743" t="s">
        <v>277</v>
      </c>
      <c r="DD743" t="s">
        <v>157</v>
      </c>
      <c r="DE743" t="s">
        <v>13482</v>
      </c>
      <c r="DF743" t="s">
        <v>12369</v>
      </c>
      <c r="DG743" t="s">
        <v>160</v>
      </c>
      <c r="DH743" t="s">
        <v>161</v>
      </c>
      <c r="DI743" t="s">
        <v>162</v>
      </c>
      <c r="DJ743" t="s">
        <v>162</v>
      </c>
      <c r="DK743" t="s">
        <v>136</v>
      </c>
      <c r="DL743" t="s">
        <v>13470</v>
      </c>
      <c r="DM743" s="3">
        <v>1</v>
      </c>
      <c r="DN743" s="3">
        <v>224</v>
      </c>
      <c r="DO743" t="s">
        <v>22013</v>
      </c>
      <c r="DP743" t="s">
        <v>136</v>
      </c>
      <c r="DQ743" t="s">
        <v>9357</v>
      </c>
      <c r="DR743" t="s">
        <v>137</v>
      </c>
      <c r="DS743" t="s">
        <v>14965</v>
      </c>
      <c r="DT743" t="s">
        <v>14965</v>
      </c>
      <c r="DU743" t="s">
        <v>13481</v>
      </c>
      <c r="DV743" t="s">
        <v>136</v>
      </c>
      <c r="DW743" t="s">
        <v>2483</v>
      </c>
      <c r="DX743" t="s">
        <v>22077</v>
      </c>
      <c r="DY743" t="s">
        <v>136</v>
      </c>
      <c r="DZ743" t="s">
        <v>2483</v>
      </c>
      <c r="EA743" t="s">
        <v>137</v>
      </c>
      <c r="EB743" t="s">
        <v>14965</v>
      </c>
      <c r="EC743" t="s">
        <v>14965</v>
      </c>
    </row>
    <row r="744" spans="1:133" x14ac:dyDescent="0.2">
      <c r="A744" t="s">
        <v>137</v>
      </c>
      <c r="B744">
        <v>1</v>
      </c>
      <c r="C744" t="str">
        <f t="shared" si="22"/>
        <v/>
      </c>
      <c r="D744" t="str">
        <f t="shared" si="23"/>
        <v/>
      </c>
      <c r="F744" t="s">
        <v>110</v>
      </c>
      <c r="G744" t="s">
        <v>13483</v>
      </c>
      <c r="O744">
        <v>246</v>
      </c>
      <c r="Q744" t="s">
        <v>13484</v>
      </c>
      <c r="R744" t="s">
        <v>13485</v>
      </c>
      <c r="S744" t="s">
        <v>13486</v>
      </c>
      <c r="T744" t="s">
        <v>13487</v>
      </c>
      <c r="U744" t="s">
        <v>13488</v>
      </c>
      <c r="V744" t="s">
        <v>13489</v>
      </c>
      <c r="W744" t="s">
        <v>13490</v>
      </c>
      <c r="X744" t="s">
        <v>13484</v>
      </c>
      <c r="Y744" t="s">
        <v>13491</v>
      </c>
      <c r="Z744" t="s">
        <v>13492</v>
      </c>
      <c r="AA744" t="s">
        <v>13493</v>
      </c>
      <c r="AB744" t="s">
        <v>13494</v>
      </c>
      <c r="AF744" t="s">
        <v>13489</v>
      </c>
      <c r="AG744" t="s">
        <v>13495</v>
      </c>
      <c r="AH744" t="s">
        <v>13496</v>
      </c>
      <c r="AI744" t="s">
        <v>13497</v>
      </c>
      <c r="AL744" t="s">
        <v>13498</v>
      </c>
      <c r="AN744" t="s">
        <v>13499</v>
      </c>
      <c r="AO744" t="s">
        <v>13500</v>
      </c>
      <c r="AP744" t="s">
        <v>13493</v>
      </c>
      <c r="AQ744" t="s">
        <v>13494</v>
      </c>
      <c r="AR744" t="s">
        <v>13501</v>
      </c>
      <c r="BM744" t="s">
        <v>13498</v>
      </c>
      <c r="BN744" t="s">
        <v>136</v>
      </c>
      <c r="BO744" t="s">
        <v>13484</v>
      </c>
      <c r="BR744" t="s">
        <v>13489</v>
      </c>
      <c r="BS744" t="s">
        <v>137</v>
      </c>
      <c r="BT744" t="s">
        <v>137</v>
      </c>
      <c r="BU744" t="s">
        <v>137</v>
      </c>
      <c r="BV744" t="s">
        <v>137</v>
      </c>
      <c r="BW744" t="s">
        <v>137</v>
      </c>
      <c r="BX744" t="s">
        <v>137</v>
      </c>
      <c r="BY744" t="s">
        <v>137</v>
      </c>
      <c r="BZ744" t="s">
        <v>141</v>
      </c>
      <c r="CA744" t="s">
        <v>141</v>
      </c>
      <c r="CB744" t="s">
        <v>141</v>
      </c>
      <c r="CC744" t="s">
        <v>141</v>
      </c>
      <c r="CD744" t="s">
        <v>141</v>
      </c>
      <c r="CE744" t="s">
        <v>141</v>
      </c>
      <c r="CF744" t="s">
        <v>141</v>
      </c>
      <c r="CG744" t="s">
        <v>13502</v>
      </c>
      <c r="CH744" t="s">
        <v>13503</v>
      </c>
      <c r="CI744" t="s">
        <v>13504</v>
      </c>
      <c r="CJ744" t="s">
        <v>13484</v>
      </c>
      <c r="CK744" t="s">
        <v>13505</v>
      </c>
      <c r="CL744" t="s">
        <v>13506</v>
      </c>
      <c r="CM744" t="s">
        <v>13507</v>
      </c>
      <c r="CN744" t="s">
        <v>3547</v>
      </c>
      <c r="CO744" t="s">
        <v>2788</v>
      </c>
      <c r="CP744" t="s">
        <v>13508</v>
      </c>
      <c r="CQ744" t="s">
        <v>149</v>
      </c>
      <c r="CR744" t="s">
        <v>506</v>
      </c>
      <c r="CS744" t="s">
        <v>7847</v>
      </c>
      <c r="CT744" t="s">
        <v>149</v>
      </c>
      <c r="CU744" t="s">
        <v>13509</v>
      </c>
      <c r="CV744" t="s">
        <v>13505</v>
      </c>
      <c r="CW744" t="s">
        <v>506</v>
      </c>
      <c r="CX744" t="s">
        <v>137</v>
      </c>
      <c r="CY744" t="s">
        <v>13510</v>
      </c>
      <c r="CZ744" t="s">
        <v>13511</v>
      </c>
      <c r="DA744" t="s">
        <v>155</v>
      </c>
      <c r="DB744" t="s">
        <v>156</v>
      </c>
      <c r="DC744" t="s">
        <v>450</v>
      </c>
      <c r="DD744" t="s">
        <v>660</v>
      </c>
      <c r="DE744" t="s">
        <v>13512</v>
      </c>
      <c r="DF744" t="s">
        <v>13513</v>
      </c>
      <c r="DG744" t="s">
        <v>160</v>
      </c>
      <c r="DH744" t="s">
        <v>161</v>
      </c>
      <c r="DI744" t="s">
        <v>162</v>
      </c>
      <c r="DJ744" t="s">
        <v>162</v>
      </c>
      <c r="DK744" t="s">
        <v>136</v>
      </c>
      <c r="DL744" t="s">
        <v>13484</v>
      </c>
      <c r="DM744" s="3">
        <v>1</v>
      </c>
      <c r="DN744" s="3">
        <v>246</v>
      </c>
      <c r="DO744" t="s">
        <v>22013</v>
      </c>
      <c r="DP744" t="s">
        <v>136</v>
      </c>
      <c r="DQ744" t="s">
        <v>8869</v>
      </c>
      <c r="DR744" t="s">
        <v>137</v>
      </c>
      <c r="DS744" t="s">
        <v>14965</v>
      </c>
      <c r="DT744" t="s">
        <v>14965</v>
      </c>
      <c r="DU744" t="s">
        <v>13511</v>
      </c>
      <c r="DV744" t="s">
        <v>136</v>
      </c>
      <c r="DW744" t="s">
        <v>3448</v>
      </c>
      <c r="DX744" t="s">
        <v>22077</v>
      </c>
      <c r="DY744" t="s">
        <v>136</v>
      </c>
      <c r="DZ744" t="s">
        <v>3448</v>
      </c>
      <c r="EA744" t="s">
        <v>137</v>
      </c>
      <c r="EB744" t="s">
        <v>14965</v>
      </c>
      <c r="EC744" t="s">
        <v>14965</v>
      </c>
    </row>
    <row r="745" spans="1:133" x14ac:dyDescent="0.2">
      <c r="A745" t="s">
        <v>137</v>
      </c>
      <c r="C745" t="str">
        <f t="shared" si="22"/>
        <v/>
      </c>
      <c r="D745" t="str">
        <f t="shared" si="23"/>
        <v/>
      </c>
      <c r="F745" t="s">
        <v>110</v>
      </c>
      <c r="G745" t="s">
        <v>13483</v>
      </c>
      <c r="O745">
        <v>233</v>
      </c>
      <c r="Q745" t="s">
        <v>13514</v>
      </c>
      <c r="R745" t="s">
        <v>13515</v>
      </c>
      <c r="S745" t="s">
        <v>1494</v>
      </c>
      <c r="T745" t="s">
        <v>13516</v>
      </c>
      <c r="U745" t="s">
        <v>13517</v>
      </c>
      <c r="V745" t="s">
        <v>13518</v>
      </c>
      <c r="W745" t="s">
        <v>13519</v>
      </c>
      <c r="X745" t="s">
        <v>13514</v>
      </c>
      <c r="Y745" t="s">
        <v>6212</v>
      </c>
      <c r="Z745" t="s">
        <v>13520</v>
      </c>
      <c r="AA745" t="s">
        <v>13493</v>
      </c>
      <c r="AB745" t="s">
        <v>2613</v>
      </c>
      <c r="AC745" t="s">
        <v>13521</v>
      </c>
      <c r="AF745" t="s">
        <v>13518</v>
      </c>
      <c r="AG745" t="s">
        <v>13522</v>
      </c>
      <c r="AH745" t="s">
        <v>13523</v>
      </c>
      <c r="AI745" t="s">
        <v>13524</v>
      </c>
      <c r="AL745" t="s">
        <v>13498</v>
      </c>
      <c r="AN745" t="s">
        <v>13499</v>
      </c>
      <c r="AO745" t="s">
        <v>13500</v>
      </c>
      <c r="AP745" t="s">
        <v>13493</v>
      </c>
      <c r="AQ745" t="s">
        <v>2613</v>
      </c>
      <c r="AR745" t="s">
        <v>13525</v>
      </c>
      <c r="BM745" t="s">
        <v>13498</v>
      </c>
      <c r="BN745" t="s">
        <v>136</v>
      </c>
      <c r="BO745" t="s">
        <v>13514</v>
      </c>
      <c r="BR745" t="s">
        <v>13518</v>
      </c>
      <c r="BS745" t="s">
        <v>3540</v>
      </c>
      <c r="BT745" t="s">
        <v>137</v>
      </c>
      <c r="BU745" t="s">
        <v>137</v>
      </c>
      <c r="BV745" t="s">
        <v>137</v>
      </c>
      <c r="BW745" t="s">
        <v>137</v>
      </c>
      <c r="BX745" t="s">
        <v>137</v>
      </c>
      <c r="BY745" t="s">
        <v>137</v>
      </c>
      <c r="BZ745" t="s">
        <v>142</v>
      </c>
      <c r="CA745" t="s">
        <v>142</v>
      </c>
      <c r="CB745" t="s">
        <v>142</v>
      </c>
      <c r="CC745" t="s">
        <v>142</v>
      </c>
      <c r="CD745" t="s">
        <v>142</v>
      </c>
      <c r="CE745" t="s">
        <v>142</v>
      </c>
      <c r="CF745" t="s">
        <v>142</v>
      </c>
      <c r="CG745" t="s">
        <v>13526</v>
      </c>
      <c r="CH745" t="s">
        <v>13527</v>
      </c>
      <c r="CI745" t="s">
        <v>13528</v>
      </c>
      <c r="CJ745" t="s">
        <v>13514</v>
      </c>
      <c r="CK745" t="s">
        <v>13529</v>
      </c>
      <c r="CL745" t="s">
        <v>13530</v>
      </c>
      <c r="CM745" t="s">
        <v>13531</v>
      </c>
      <c r="CN745" t="s">
        <v>13532</v>
      </c>
      <c r="CO745" t="s">
        <v>149</v>
      </c>
      <c r="CP745" t="s">
        <v>13533</v>
      </c>
      <c r="CQ745" t="s">
        <v>6212</v>
      </c>
      <c r="CR745" t="s">
        <v>6212</v>
      </c>
      <c r="CS745" t="s">
        <v>149</v>
      </c>
      <c r="CT745" t="s">
        <v>149</v>
      </c>
      <c r="CU745" t="s">
        <v>13534</v>
      </c>
      <c r="CV745" t="s">
        <v>13529</v>
      </c>
      <c r="CW745" t="s">
        <v>6212</v>
      </c>
      <c r="CX745" t="s">
        <v>137</v>
      </c>
      <c r="CY745" t="s">
        <v>13535</v>
      </c>
      <c r="CZ745" t="s">
        <v>13536</v>
      </c>
      <c r="DA745" t="s">
        <v>155</v>
      </c>
      <c r="DB745" t="s">
        <v>156</v>
      </c>
      <c r="DC745" t="s">
        <v>136</v>
      </c>
      <c r="DD745" t="s">
        <v>600</v>
      </c>
      <c r="DE745" t="s">
        <v>13537</v>
      </c>
      <c r="DF745" t="s">
        <v>13538</v>
      </c>
      <c r="DG745" t="s">
        <v>160</v>
      </c>
      <c r="DH745" t="s">
        <v>161</v>
      </c>
      <c r="DI745" t="s">
        <v>162</v>
      </c>
      <c r="DJ745" t="s">
        <v>162</v>
      </c>
      <c r="DK745" t="s">
        <v>136</v>
      </c>
      <c r="DL745" t="s">
        <v>13514</v>
      </c>
      <c r="DM745" s="3">
        <v>1</v>
      </c>
      <c r="DN745" s="3">
        <v>233</v>
      </c>
      <c r="DO745" t="s">
        <v>22013</v>
      </c>
      <c r="DP745" t="s">
        <v>136</v>
      </c>
      <c r="DQ745" t="s">
        <v>9166</v>
      </c>
      <c r="DR745" t="s">
        <v>137</v>
      </c>
      <c r="DS745" t="s">
        <v>14965</v>
      </c>
      <c r="DT745" t="s">
        <v>14965</v>
      </c>
      <c r="DU745" t="s">
        <v>13536</v>
      </c>
      <c r="DV745" t="s">
        <v>136</v>
      </c>
      <c r="DW745" t="s">
        <v>3448</v>
      </c>
      <c r="DX745" t="s">
        <v>22077</v>
      </c>
      <c r="DY745" t="s">
        <v>136</v>
      </c>
      <c r="DZ745" t="s">
        <v>3448</v>
      </c>
      <c r="EA745" t="s">
        <v>137</v>
      </c>
      <c r="EB745" t="s">
        <v>14965</v>
      </c>
      <c r="EC745" t="s">
        <v>14965</v>
      </c>
    </row>
    <row r="746" spans="1:133" x14ac:dyDescent="0.2">
      <c r="A746" t="s">
        <v>137</v>
      </c>
      <c r="C746" t="str">
        <f t="shared" si="22"/>
        <v/>
      </c>
      <c r="D746" t="str">
        <f t="shared" si="23"/>
        <v/>
      </c>
      <c r="F746" t="s">
        <v>110</v>
      </c>
      <c r="G746" t="s">
        <v>13483</v>
      </c>
      <c r="O746">
        <v>235</v>
      </c>
      <c r="Q746" t="s">
        <v>13539</v>
      </c>
      <c r="R746" t="s">
        <v>13540</v>
      </c>
      <c r="S746" t="s">
        <v>13541</v>
      </c>
      <c r="T746" t="s">
        <v>13542</v>
      </c>
      <c r="U746" t="s">
        <v>13543</v>
      </c>
      <c r="V746" t="s">
        <v>13544</v>
      </c>
      <c r="W746" t="s">
        <v>13545</v>
      </c>
      <c r="X746" t="s">
        <v>13539</v>
      </c>
      <c r="Y746" t="s">
        <v>13546</v>
      </c>
      <c r="Z746" t="s">
        <v>13547</v>
      </c>
      <c r="AA746" t="s">
        <v>13493</v>
      </c>
      <c r="AB746" t="s">
        <v>13548</v>
      </c>
      <c r="AF746" t="s">
        <v>13544</v>
      </c>
      <c r="AG746" t="s">
        <v>13549</v>
      </c>
      <c r="AH746" t="s">
        <v>13550</v>
      </c>
      <c r="AI746" t="s">
        <v>13551</v>
      </c>
      <c r="AL746" t="s">
        <v>13498</v>
      </c>
      <c r="AN746" t="s">
        <v>13499</v>
      </c>
      <c r="AO746" t="s">
        <v>13500</v>
      </c>
      <c r="AP746" t="s">
        <v>13493</v>
      </c>
      <c r="AQ746" t="s">
        <v>13548</v>
      </c>
      <c r="AR746" t="s">
        <v>13552</v>
      </c>
      <c r="BM746" t="s">
        <v>13498</v>
      </c>
      <c r="BN746" t="s">
        <v>136</v>
      </c>
      <c r="BO746" t="s">
        <v>13539</v>
      </c>
      <c r="BR746" t="s">
        <v>13544</v>
      </c>
      <c r="BS746" t="s">
        <v>137</v>
      </c>
      <c r="BT746" t="s">
        <v>137</v>
      </c>
      <c r="BU746" t="s">
        <v>137</v>
      </c>
      <c r="BV746" t="s">
        <v>137</v>
      </c>
      <c r="BW746" t="s">
        <v>137</v>
      </c>
      <c r="BX746" t="s">
        <v>137</v>
      </c>
      <c r="BY746" t="s">
        <v>137</v>
      </c>
      <c r="BZ746" t="s">
        <v>142</v>
      </c>
      <c r="CA746" t="s">
        <v>142</v>
      </c>
      <c r="CB746" t="s">
        <v>142</v>
      </c>
      <c r="CC746" t="s">
        <v>142</v>
      </c>
      <c r="CD746" t="s">
        <v>142</v>
      </c>
      <c r="CE746" t="s">
        <v>142</v>
      </c>
      <c r="CF746" t="s">
        <v>142</v>
      </c>
      <c r="CG746" t="s">
        <v>13553</v>
      </c>
      <c r="CH746" t="s">
        <v>13554</v>
      </c>
      <c r="CI746" t="s">
        <v>13555</v>
      </c>
      <c r="CJ746" t="s">
        <v>13539</v>
      </c>
      <c r="CK746" t="s">
        <v>13556</v>
      </c>
      <c r="CL746" t="s">
        <v>13557</v>
      </c>
      <c r="CM746" t="s">
        <v>13558</v>
      </c>
      <c r="CN746" t="s">
        <v>149</v>
      </c>
      <c r="CO746" t="s">
        <v>149</v>
      </c>
      <c r="CP746" t="s">
        <v>5277</v>
      </c>
      <c r="CQ746" t="s">
        <v>149</v>
      </c>
      <c r="CR746" t="s">
        <v>149</v>
      </c>
      <c r="CS746" t="s">
        <v>149</v>
      </c>
      <c r="CT746" t="s">
        <v>149</v>
      </c>
      <c r="CU746" t="s">
        <v>13559</v>
      </c>
      <c r="CV746" t="s">
        <v>13556</v>
      </c>
      <c r="CW746" t="s">
        <v>149</v>
      </c>
      <c r="CX746" t="s">
        <v>137</v>
      </c>
      <c r="CY746" t="s">
        <v>13560</v>
      </c>
      <c r="CZ746" t="s">
        <v>13561</v>
      </c>
      <c r="DA746" t="s">
        <v>155</v>
      </c>
      <c r="DB746" t="s">
        <v>366</v>
      </c>
      <c r="DC746" t="s">
        <v>827</v>
      </c>
      <c r="DD746" t="s">
        <v>841</v>
      </c>
      <c r="DE746" t="s">
        <v>13562</v>
      </c>
      <c r="DF746" t="s">
        <v>13563</v>
      </c>
      <c r="DG746" t="s">
        <v>369</v>
      </c>
      <c r="DH746" t="s">
        <v>161</v>
      </c>
      <c r="DI746" t="s">
        <v>162</v>
      </c>
      <c r="DJ746" t="s">
        <v>162</v>
      </c>
      <c r="DK746" t="s">
        <v>136</v>
      </c>
      <c r="DL746" t="s">
        <v>13539</v>
      </c>
      <c r="DM746" s="3">
        <v>1</v>
      </c>
      <c r="DN746" s="3">
        <v>235</v>
      </c>
      <c r="DO746" t="s">
        <v>22013</v>
      </c>
      <c r="DP746" t="s">
        <v>136</v>
      </c>
      <c r="DQ746" t="s">
        <v>3903</v>
      </c>
      <c r="DR746" t="s">
        <v>137</v>
      </c>
      <c r="DS746" t="s">
        <v>14965</v>
      </c>
      <c r="DT746" t="s">
        <v>14965</v>
      </c>
      <c r="DU746" t="s">
        <v>13561</v>
      </c>
      <c r="DV746" t="s">
        <v>136</v>
      </c>
      <c r="DW746" t="s">
        <v>3448</v>
      </c>
      <c r="DX746" t="s">
        <v>22077</v>
      </c>
      <c r="DY746" t="s">
        <v>136</v>
      </c>
      <c r="DZ746" t="s">
        <v>3448</v>
      </c>
      <c r="EA746" t="s">
        <v>137</v>
      </c>
      <c r="EB746" t="s">
        <v>14965</v>
      </c>
      <c r="EC746" t="s">
        <v>14965</v>
      </c>
    </row>
    <row r="747" spans="1:133" x14ac:dyDescent="0.2">
      <c r="A747" t="s">
        <v>137</v>
      </c>
      <c r="B747">
        <v>1</v>
      </c>
      <c r="C747" t="str">
        <f t="shared" si="22"/>
        <v/>
      </c>
      <c r="D747" t="str">
        <f t="shared" si="23"/>
        <v/>
      </c>
      <c r="F747" t="s">
        <v>110</v>
      </c>
      <c r="G747" t="s">
        <v>13564</v>
      </c>
      <c r="N747" t="s">
        <v>2530</v>
      </c>
      <c r="O747">
        <v>227</v>
      </c>
      <c r="Q747" t="s">
        <v>13565</v>
      </c>
      <c r="R747" t="s">
        <v>13566</v>
      </c>
      <c r="S747" t="s">
        <v>190</v>
      </c>
      <c r="T747" t="s">
        <v>13567</v>
      </c>
      <c r="U747" t="s">
        <v>2520</v>
      </c>
      <c r="V747" t="s">
        <v>2521</v>
      </c>
      <c r="W747" t="s">
        <v>2522</v>
      </c>
      <c r="X747" t="s">
        <v>13565</v>
      </c>
      <c r="Y747" t="s">
        <v>1535</v>
      </c>
      <c r="Z747" t="s">
        <v>2523</v>
      </c>
      <c r="AA747" t="s">
        <v>2524</v>
      </c>
      <c r="AB747" t="s">
        <v>2525</v>
      </c>
      <c r="AC747" t="s">
        <v>2526</v>
      </c>
      <c r="AF747" t="s">
        <v>2521</v>
      </c>
      <c r="AG747" t="s">
        <v>2527</v>
      </c>
      <c r="AH747" t="s">
        <v>2528</v>
      </c>
      <c r="AI747" t="s">
        <v>2529</v>
      </c>
      <c r="AK747" t="s">
        <v>2530</v>
      </c>
      <c r="AL747" t="s">
        <v>127</v>
      </c>
      <c r="AM747" t="s">
        <v>1815</v>
      </c>
      <c r="AN747" t="s">
        <v>2531</v>
      </c>
      <c r="AO747" t="s">
        <v>2532</v>
      </c>
      <c r="AP747" t="s">
        <v>2524</v>
      </c>
      <c r="AQ747" t="s">
        <v>2525</v>
      </c>
      <c r="AR747" t="s">
        <v>2526</v>
      </c>
      <c r="BM747" t="s">
        <v>1820</v>
      </c>
      <c r="BN747" t="s">
        <v>136</v>
      </c>
      <c r="BO747" t="s">
        <v>13565</v>
      </c>
      <c r="BR747" t="s">
        <v>2521</v>
      </c>
      <c r="BS747" t="s">
        <v>137</v>
      </c>
      <c r="BT747" t="s">
        <v>137</v>
      </c>
      <c r="BU747" t="s">
        <v>137</v>
      </c>
      <c r="BV747" t="s">
        <v>137</v>
      </c>
      <c r="BW747" t="s">
        <v>137</v>
      </c>
      <c r="BX747" t="s">
        <v>137</v>
      </c>
      <c r="BY747" t="s">
        <v>137</v>
      </c>
      <c r="BZ747" t="s">
        <v>141</v>
      </c>
      <c r="CA747" t="s">
        <v>141</v>
      </c>
      <c r="CB747" t="s">
        <v>142</v>
      </c>
      <c r="CC747" t="s">
        <v>142</v>
      </c>
      <c r="CD747" t="s">
        <v>142</v>
      </c>
      <c r="CE747" t="s">
        <v>142</v>
      </c>
      <c r="CF747" t="s">
        <v>142</v>
      </c>
      <c r="CG747" t="s">
        <v>13568</v>
      </c>
      <c r="CH747" t="s">
        <v>13569</v>
      </c>
      <c r="CI747" t="s">
        <v>13570</v>
      </c>
      <c r="CJ747" t="s">
        <v>13565</v>
      </c>
      <c r="CK747" t="s">
        <v>13571</v>
      </c>
      <c r="CL747" t="s">
        <v>13572</v>
      </c>
      <c r="CM747" t="s">
        <v>13573</v>
      </c>
      <c r="CN747" t="s">
        <v>13574</v>
      </c>
      <c r="CO747" t="s">
        <v>331</v>
      </c>
      <c r="CP747" t="s">
        <v>334</v>
      </c>
      <c r="CQ747" t="s">
        <v>1535</v>
      </c>
      <c r="CR747" t="s">
        <v>1016</v>
      </c>
      <c r="CS747" t="s">
        <v>1016</v>
      </c>
      <c r="CT747" t="s">
        <v>149</v>
      </c>
      <c r="CU747" t="s">
        <v>2547</v>
      </c>
      <c r="CV747" t="s">
        <v>13572</v>
      </c>
      <c r="CW747" t="s">
        <v>1016</v>
      </c>
      <c r="CX747" t="s">
        <v>137</v>
      </c>
      <c r="CY747" t="s">
        <v>13575</v>
      </c>
      <c r="CZ747" t="s">
        <v>13576</v>
      </c>
      <c r="DA747" t="s">
        <v>155</v>
      </c>
      <c r="DB747" t="s">
        <v>156</v>
      </c>
      <c r="DC747" t="s">
        <v>136</v>
      </c>
      <c r="DD747" t="s">
        <v>2483</v>
      </c>
      <c r="DE747" t="s">
        <v>13577</v>
      </c>
      <c r="DF747" t="s">
        <v>13578</v>
      </c>
      <c r="DG747" t="s">
        <v>160</v>
      </c>
      <c r="DH747" t="s">
        <v>161</v>
      </c>
      <c r="DI747" t="s">
        <v>162</v>
      </c>
      <c r="DJ747" t="s">
        <v>162</v>
      </c>
      <c r="DK747" t="s">
        <v>136</v>
      </c>
      <c r="DL747" t="s">
        <v>13565</v>
      </c>
      <c r="DM747" s="3">
        <v>1</v>
      </c>
      <c r="DN747" s="3">
        <v>227</v>
      </c>
      <c r="DO747" t="s">
        <v>22013</v>
      </c>
      <c r="DP747" t="s">
        <v>136</v>
      </c>
      <c r="DQ747" t="s">
        <v>12208</v>
      </c>
      <c r="DR747" t="s">
        <v>137</v>
      </c>
      <c r="DS747" t="s">
        <v>14965</v>
      </c>
      <c r="DT747" t="s">
        <v>14965</v>
      </c>
      <c r="DU747" t="s">
        <v>13576</v>
      </c>
      <c r="DV747" t="s">
        <v>136</v>
      </c>
      <c r="DW747" t="s">
        <v>2483</v>
      </c>
      <c r="DX747" t="s">
        <v>22077</v>
      </c>
      <c r="DY747" t="s">
        <v>136</v>
      </c>
      <c r="DZ747" t="s">
        <v>2483</v>
      </c>
      <c r="EA747" t="s">
        <v>137</v>
      </c>
      <c r="EB747" t="s">
        <v>14965</v>
      </c>
      <c r="EC747" t="s">
        <v>14965</v>
      </c>
    </row>
    <row r="748" spans="1:133" x14ac:dyDescent="0.2">
      <c r="A748" t="s">
        <v>137</v>
      </c>
      <c r="C748" t="str">
        <f t="shared" si="22"/>
        <v/>
      </c>
      <c r="D748" t="str">
        <f t="shared" si="23"/>
        <v/>
      </c>
      <c r="F748" t="s">
        <v>110</v>
      </c>
      <c r="G748" t="s">
        <v>13564</v>
      </c>
      <c r="N748" t="s">
        <v>2530</v>
      </c>
      <c r="O748">
        <v>227</v>
      </c>
      <c r="Q748" t="s">
        <v>13579</v>
      </c>
      <c r="R748" t="s">
        <v>13580</v>
      </c>
      <c r="S748" t="s">
        <v>190</v>
      </c>
      <c r="T748" t="s">
        <v>13581</v>
      </c>
      <c r="U748" t="s">
        <v>2556</v>
      </c>
      <c r="V748" t="s">
        <v>2557</v>
      </c>
      <c r="W748" t="s">
        <v>2558</v>
      </c>
      <c r="X748" t="s">
        <v>13579</v>
      </c>
      <c r="Y748" t="s">
        <v>345</v>
      </c>
      <c r="Z748" t="s">
        <v>2559</v>
      </c>
      <c r="AA748" t="s">
        <v>2524</v>
      </c>
      <c r="AB748" t="s">
        <v>2525</v>
      </c>
      <c r="AC748" t="s">
        <v>2560</v>
      </c>
      <c r="AF748" t="s">
        <v>2557</v>
      </c>
      <c r="AG748" t="s">
        <v>2561</v>
      </c>
      <c r="AH748" t="s">
        <v>2562</v>
      </c>
      <c r="AK748" t="s">
        <v>2530</v>
      </c>
      <c r="AL748" t="s">
        <v>127</v>
      </c>
      <c r="AM748" t="s">
        <v>1815</v>
      </c>
      <c r="AN748" t="s">
        <v>2531</v>
      </c>
      <c r="AO748" t="s">
        <v>2532</v>
      </c>
      <c r="AP748" t="s">
        <v>2524</v>
      </c>
      <c r="AQ748" t="s">
        <v>2525</v>
      </c>
      <c r="AR748" t="s">
        <v>2560</v>
      </c>
      <c r="BM748" t="s">
        <v>1820</v>
      </c>
      <c r="BN748" t="s">
        <v>136</v>
      </c>
      <c r="BO748" t="s">
        <v>13579</v>
      </c>
      <c r="BR748" t="s">
        <v>2557</v>
      </c>
      <c r="BS748" t="s">
        <v>137</v>
      </c>
      <c r="BT748" t="s">
        <v>137</v>
      </c>
      <c r="BU748" t="s">
        <v>137</v>
      </c>
      <c r="BV748" t="s">
        <v>137</v>
      </c>
      <c r="BW748" t="s">
        <v>137</v>
      </c>
      <c r="BX748" t="s">
        <v>137</v>
      </c>
      <c r="BY748" t="s">
        <v>137</v>
      </c>
      <c r="BZ748" t="s">
        <v>142</v>
      </c>
      <c r="CA748" t="s">
        <v>142</v>
      </c>
      <c r="CB748" t="s">
        <v>141</v>
      </c>
      <c r="CC748" t="s">
        <v>141</v>
      </c>
      <c r="CD748" t="s">
        <v>141</v>
      </c>
      <c r="CE748" t="s">
        <v>141</v>
      </c>
      <c r="CF748" t="s">
        <v>141</v>
      </c>
      <c r="CG748" t="s">
        <v>13582</v>
      </c>
      <c r="CH748" t="s">
        <v>13583</v>
      </c>
      <c r="CI748" t="s">
        <v>13584</v>
      </c>
      <c r="CJ748" t="s">
        <v>13579</v>
      </c>
      <c r="CK748" t="s">
        <v>13585</v>
      </c>
      <c r="CL748" t="s">
        <v>13586</v>
      </c>
      <c r="CM748" t="s">
        <v>13587</v>
      </c>
      <c r="CN748" t="s">
        <v>149</v>
      </c>
      <c r="CO748" t="s">
        <v>331</v>
      </c>
      <c r="CP748" t="s">
        <v>213</v>
      </c>
      <c r="CQ748" t="s">
        <v>345</v>
      </c>
      <c r="CR748" t="s">
        <v>506</v>
      </c>
      <c r="CS748" t="s">
        <v>506</v>
      </c>
      <c r="CT748" t="s">
        <v>13588</v>
      </c>
      <c r="CU748" t="s">
        <v>2573</v>
      </c>
      <c r="CV748" t="s">
        <v>13586</v>
      </c>
      <c r="CW748" t="s">
        <v>506</v>
      </c>
      <c r="CX748" t="s">
        <v>137</v>
      </c>
      <c r="CY748" t="s">
        <v>13589</v>
      </c>
      <c r="CZ748" t="s">
        <v>13590</v>
      </c>
      <c r="DA748" t="s">
        <v>155</v>
      </c>
      <c r="DB748" t="s">
        <v>156</v>
      </c>
      <c r="DC748" t="s">
        <v>136</v>
      </c>
      <c r="DD748" t="s">
        <v>2483</v>
      </c>
      <c r="DE748" t="s">
        <v>13577</v>
      </c>
      <c r="DF748" t="s">
        <v>13578</v>
      </c>
      <c r="DG748" t="s">
        <v>160</v>
      </c>
      <c r="DH748" t="s">
        <v>161</v>
      </c>
      <c r="DI748" t="s">
        <v>162</v>
      </c>
      <c r="DJ748" t="s">
        <v>162</v>
      </c>
      <c r="DK748" t="s">
        <v>136</v>
      </c>
      <c r="DL748" t="s">
        <v>13579</v>
      </c>
      <c r="DM748" s="3">
        <v>1</v>
      </c>
      <c r="DN748" s="3">
        <v>227</v>
      </c>
      <c r="DO748" t="s">
        <v>22013</v>
      </c>
      <c r="DP748" t="s">
        <v>136</v>
      </c>
      <c r="DQ748" t="s">
        <v>12208</v>
      </c>
      <c r="DR748" t="s">
        <v>137</v>
      </c>
      <c r="DS748" t="s">
        <v>14965</v>
      </c>
      <c r="DT748" t="s">
        <v>14965</v>
      </c>
      <c r="DU748" t="s">
        <v>13590</v>
      </c>
      <c r="DV748" t="s">
        <v>136</v>
      </c>
      <c r="DW748" t="s">
        <v>2483</v>
      </c>
      <c r="DX748" t="s">
        <v>22077</v>
      </c>
      <c r="DY748" t="s">
        <v>136</v>
      </c>
      <c r="DZ748" t="s">
        <v>2483</v>
      </c>
      <c r="EA748" t="s">
        <v>137</v>
      </c>
      <c r="EB748" t="s">
        <v>14965</v>
      </c>
      <c r="EC748" t="s">
        <v>14965</v>
      </c>
    </row>
    <row r="749" spans="1:133" x14ac:dyDescent="0.2">
      <c r="A749" t="s">
        <v>137</v>
      </c>
      <c r="C749" t="str">
        <f t="shared" si="22"/>
        <v/>
      </c>
      <c r="D749" t="str">
        <f t="shared" si="23"/>
        <v/>
      </c>
      <c r="F749" t="s">
        <v>110</v>
      </c>
      <c r="G749" t="s">
        <v>13564</v>
      </c>
      <c r="N749" t="s">
        <v>2530</v>
      </c>
      <c r="O749">
        <v>225</v>
      </c>
      <c r="Q749" t="s">
        <v>13591</v>
      </c>
      <c r="R749" t="s">
        <v>13592</v>
      </c>
      <c r="S749" t="s">
        <v>190</v>
      </c>
      <c r="T749" t="s">
        <v>13593</v>
      </c>
      <c r="U749" t="s">
        <v>2578</v>
      </c>
      <c r="V749" t="s">
        <v>2579</v>
      </c>
      <c r="W749" t="s">
        <v>2580</v>
      </c>
      <c r="X749" t="s">
        <v>13591</v>
      </c>
      <c r="Y749" t="s">
        <v>345</v>
      </c>
      <c r="Z749" t="s">
        <v>2581</v>
      </c>
      <c r="AA749" t="s">
        <v>2582</v>
      </c>
      <c r="AB749" t="s">
        <v>2583</v>
      </c>
      <c r="AC749" t="s">
        <v>2584</v>
      </c>
      <c r="AF749" t="s">
        <v>2579</v>
      </c>
      <c r="AG749" t="s">
        <v>2585</v>
      </c>
      <c r="AH749" t="s">
        <v>2586</v>
      </c>
      <c r="AI749" t="s">
        <v>2587</v>
      </c>
      <c r="AK749" t="s">
        <v>2530</v>
      </c>
      <c r="AL749" t="s">
        <v>127</v>
      </c>
      <c r="AM749" t="s">
        <v>1815</v>
      </c>
      <c r="AN749" t="s">
        <v>2531</v>
      </c>
      <c r="AO749" t="s">
        <v>2532</v>
      </c>
      <c r="AP749" t="s">
        <v>2582</v>
      </c>
      <c r="AQ749" t="s">
        <v>2583</v>
      </c>
      <c r="AR749" t="s">
        <v>2584</v>
      </c>
      <c r="BM749" t="s">
        <v>1820</v>
      </c>
      <c r="BN749" t="s">
        <v>136</v>
      </c>
      <c r="BO749" t="s">
        <v>13591</v>
      </c>
      <c r="BR749" t="s">
        <v>2579</v>
      </c>
      <c r="BS749" t="s">
        <v>13594</v>
      </c>
      <c r="BT749" t="s">
        <v>13595</v>
      </c>
      <c r="BU749" t="s">
        <v>4477</v>
      </c>
      <c r="BV749" t="s">
        <v>3148</v>
      </c>
      <c r="BW749" t="s">
        <v>4479</v>
      </c>
      <c r="BX749" t="s">
        <v>139</v>
      </c>
      <c r="BY749" t="s">
        <v>13596</v>
      </c>
      <c r="BZ749" t="s">
        <v>141</v>
      </c>
      <c r="CA749" t="s">
        <v>141</v>
      </c>
      <c r="CB749" t="s">
        <v>142</v>
      </c>
      <c r="CC749" t="s">
        <v>142</v>
      </c>
      <c r="CD749" t="s">
        <v>142</v>
      </c>
      <c r="CE749" t="s">
        <v>142</v>
      </c>
      <c r="CF749" t="s">
        <v>142</v>
      </c>
      <c r="CG749" t="s">
        <v>13597</v>
      </c>
      <c r="CH749" t="s">
        <v>13598</v>
      </c>
      <c r="CI749" t="s">
        <v>13599</v>
      </c>
      <c r="CJ749" t="s">
        <v>13591</v>
      </c>
      <c r="CK749" t="s">
        <v>13600</v>
      </c>
      <c r="CL749" t="s">
        <v>13601</v>
      </c>
      <c r="CM749" t="s">
        <v>13602</v>
      </c>
      <c r="CN749" t="s">
        <v>538</v>
      </c>
      <c r="CO749" t="s">
        <v>331</v>
      </c>
      <c r="CP749" t="s">
        <v>334</v>
      </c>
      <c r="CQ749" t="s">
        <v>345</v>
      </c>
      <c r="CR749" t="s">
        <v>2599</v>
      </c>
      <c r="CS749" t="s">
        <v>2599</v>
      </c>
      <c r="CT749" t="s">
        <v>13603</v>
      </c>
      <c r="CU749" t="s">
        <v>2600</v>
      </c>
      <c r="CV749" t="s">
        <v>13601</v>
      </c>
      <c r="CW749" t="s">
        <v>2599</v>
      </c>
      <c r="CX749" t="s">
        <v>139</v>
      </c>
      <c r="CY749" t="s">
        <v>13604</v>
      </c>
      <c r="CZ749" t="s">
        <v>13605</v>
      </c>
      <c r="DA749" t="s">
        <v>155</v>
      </c>
      <c r="DB749" t="s">
        <v>156</v>
      </c>
      <c r="DC749" t="s">
        <v>136</v>
      </c>
      <c r="DD749" t="s">
        <v>3448</v>
      </c>
      <c r="DE749" t="s">
        <v>13606</v>
      </c>
      <c r="DF749" t="s">
        <v>13607</v>
      </c>
      <c r="DG749" t="s">
        <v>160</v>
      </c>
      <c r="DH749" t="s">
        <v>161</v>
      </c>
      <c r="DI749" t="s">
        <v>162</v>
      </c>
      <c r="DJ749" t="s">
        <v>162</v>
      </c>
      <c r="DK749" t="s">
        <v>136</v>
      </c>
      <c r="DL749" t="s">
        <v>13591</v>
      </c>
      <c r="DM749" s="3">
        <v>1</v>
      </c>
      <c r="DN749" s="3">
        <v>225</v>
      </c>
      <c r="DO749" t="s">
        <v>22013</v>
      </c>
      <c r="DP749" t="s">
        <v>136</v>
      </c>
      <c r="DQ749" t="s">
        <v>9645</v>
      </c>
      <c r="DR749" t="s">
        <v>137</v>
      </c>
      <c r="DS749" t="s">
        <v>14965</v>
      </c>
      <c r="DT749" t="s">
        <v>14965</v>
      </c>
      <c r="DU749" t="s">
        <v>13605</v>
      </c>
      <c r="DV749" t="s">
        <v>136</v>
      </c>
      <c r="DW749" t="s">
        <v>3448</v>
      </c>
      <c r="DX749" t="s">
        <v>22077</v>
      </c>
      <c r="DY749" t="s">
        <v>136</v>
      </c>
      <c r="DZ749" t="s">
        <v>3448</v>
      </c>
      <c r="EA749" t="s">
        <v>137</v>
      </c>
      <c r="EB749" t="s">
        <v>14965</v>
      </c>
      <c r="EC749" t="s">
        <v>14965</v>
      </c>
    </row>
    <row r="750" spans="1:133" x14ac:dyDescent="0.2">
      <c r="A750" t="s">
        <v>137</v>
      </c>
      <c r="C750" t="str">
        <f t="shared" si="22"/>
        <v/>
      </c>
      <c r="D750" t="str">
        <f t="shared" si="23"/>
        <v/>
      </c>
      <c r="F750" t="s">
        <v>110</v>
      </c>
      <c r="G750" t="s">
        <v>13564</v>
      </c>
      <c r="N750" t="s">
        <v>2530</v>
      </c>
      <c r="O750">
        <v>228</v>
      </c>
      <c r="Q750" t="s">
        <v>13608</v>
      </c>
      <c r="R750" t="s">
        <v>13609</v>
      </c>
      <c r="S750" t="s">
        <v>1217</v>
      </c>
      <c r="T750" t="s">
        <v>13610</v>
      </c>
      <c r="U750" t="s">
        <v>2608</v>
      </c>
      <c r="V750" t="s">
        <v>2609</v>
      </c>
      <c r="W750" t="s">
        <v>2610</v>
      </c>
      <c r="X750" t="s">
        <v>13608</v>
      </c>
      <c r="Y750" t="s">
        <v>1222</v>
      </c>
      <c r="Z750" t="s">
        <v>2611</v>
      </c>
      <c r="AA750" t="s">
        <v>2612</v>
      </c>
      <c r="AB750" t="s">
        <v>2613</v>
      </c>
      <c r="AC750" t="s">
        <v>2614</v>
      </c>
      <c r="AF750" t="s">
        <v>2609</v>
      </c>
      <c r="AG750" t="s">
        <v>2615</v>
      </c>
      <c r="AH750" t="s">
        <v>2616</v>
      </c>
      <c r="AI750" t="s">
        <v>2617</v>
      </c>
      <c r="AK750" t="s">
        <v>2530</v>
      </c>
      <c r="AL750" t="s">
        <v>127</v>
      </c>
      <c r="AM750" t="s">
        <v>1815</v>
      </c>
      <c r="AN750" t="s">
        <v>2531</v>
      </c>
      <c r="AO750" t="s">
        <v>2618</v>
      </c>
      <c r="AP750" t="s">
        <v>2612</v>
      </c>
      <c r="AQ750" t="s">
        <v>2613</v>
      </c>
      <c r="AR750" t="s">
        <v>2614</v>
      </c>
      <c r="BM750" t="s">
        <v>1820</v>
      </c>
      <c r="BN750" t="s">
        <v>136</v>
      </c>
      <c r="BO750" t="s">
        <v>13608</v>
      </c>
      <c r="BR750" t="s">
        <v>2609</v>
      </c>
      <c r="BS750" t="s">
        <v>137</v>
      </c>
      <c r="BT750" t="s">
        <v>137</v>
      </c>
      <c r="BU750" t="s">
        <v>137</v>
      </c>
      <c r="BV750" t="s">
        <v>3148</v>
      </c>
      <c r="BW750" t="s">
        <v>4237</v>
      </c>
      <c r="BX750" t="s">
        <v>137</v>
      </c>
      <c r="BY750" t="s">
        <v>137</v>
      </c>
      <c r="BZ750" t="s">
        <v>141</v>
      </c>
      <c r="CA750" t="s">
        <v>141</v>
      </c>
      <c r="CB750" t="s">
        <v>142</v>
      </c>
      <c r="CC750" t="s">
        <v>142</v>
      </c>
      <c r="CD750" t="s">
        <v>142</v>
      </c>
      <c r="CE750" t="s">
        <v>142</v>
      </c>
      <c r="CF750" t="s">
        <v>141</v>
      </c>
      <c r="CG750" t="s">
        <v>13611</v>
      </c>
      <c r="CH750" t="s">
        <v>13612</v>
      </c>
      <c r="CI750" t="s">
        <v>13613</v>
      </c>
      <c r="CJ750" t="s">
        <v>13608</v>
      </c>
      <c r="CK750" t="s">
        <v>13614</v>
      </c>
      <c r="CL750" t="s">
        <v>13615</v>
      </c>
      <c r="CM750" t="s">
        <v>13616</v>
      </c>
      <c r="CN750" t="s">
        <v>13617</v>
      </c>
      <c r="CO750" t="s">
        <v>786</v>
      </c>
      <c r="CP750" t="s">
        <v>1239</v>
      </c>
      <c r="CQ750" t="s">
        <v>1222</v>
      </c>
      <c r="CR750" t="s">
        <v>2628</v>
      </c>
      <c r="CS750" t="s">
        <v>2628</v>
      </c>
      <c r="CT750" t="s">
        <v>2803</v>
      </c>
      <c r="CU750" t="s">
        <v>2631</v>
      </c>
      <c r="CV750" t="s">
        <v>13615</v>
      </c>
      <c r="CW750" t="s">
        <v>2628</v>
      </c>
      <c r="CX750" t="s">
        <v>137</v>
      </c>
      <c r="CY750" t="s">
        <v>13618</v>
      </c>
      <c r="CZ750" t="s">
        <v>13619</v>
      </c>
      <c r="DA750" t="s">
        <v>155</v>
      </c>
      <c r="DB750" t="s">
        <v>366</v>
      </c>
      <c r="DC750" t="s">
        <v>585</v>
      </c>
      <c r="DD750" t="s">
        <v>182</v>
      </c>
      <c r="DE750" t="s">
        <v>13620</v>
      </c>
      <c r="DF750" t="s">
        <v>13621</v>
      </c>
      <c r="DG750" t="s">
        <v>369</v>
      </c>
      <c r="DH750" t="s">
        <v>161</v>
      </c>
      <c r="DI750" t="s">
        <v>162</v>
      </c>
      <c r="DJ750" t="s">
        <v>162</v>
      </c>
      <c r="DK750" t="s">
        <v>136</v>
      </c>
      <c r="DL750" t="s">
        <v>13608</v>
      </c>
      <c r="DM750" s="3">
        <v>1</v>
      </c>
      <c r="DN750" s="3">
        <v>228</v>
      </c>
      <c r="DO750" t="s">
        <v>22013</v>
      </c>
      <c r="DP750" t="s">
        <v>136</v>
      </c>
      <c r="DQ750" t="s">
        <v>14315</v>
      </c>
      <c r="DR750" t="s">
        <v>137</v>
      </c>
      <c r="DS750" t="s">
        <v>14965</v>
      </c>
      <c r="DT750" t="s">
        <v>14965</v>
      </c>
      <c r="DU750" t="s">
        <v>13619</v>
      </c>
      <c r="DV750" t="s">
        <v>136</v>
      </c>
      <c r="DW750" t="s">
        <v>3448</v>
      </c>
      <c r="DX750" t="s">
        <v>22077</v>
      </c>
      <c r="DY750" t="s">
        <v>136</v>
      </c>
      <c r="DZ750" t="s">
        <v>3448</v>
      </c>
      <c r="EA750" t="s">
        <v>137</v>
      </c>
      <c r="EB750" t="s">
        <v>14965</v>
      </c>
      <c r="EC750" t="s">
        <v>14965</v>
      </c>
    </row>
    <row r="751" spans="1:133" x14ac:dyDescent="0.2">
      <c r="A751" t="s">
        <v>137</v>
      </c>
      <c r="C751" t="str">
        <f t="shared" si="22"/>
        <v/>
      </c>
      <c r="D751" t="str">
        <f t="shared" si="23"/>
        <v/>
      </c>
      <c r="F751" t="s">
        <v>110</v>
      </c>
      <c r="G751" t="s">
        <v>13564</v>
      </c>
      <c r="N751" t="s">
        <v>2530</v>
      </c>
      <c r="O751">
        <v>240</v>
      </c>
      <c r="Q751" t="s">
        <v>13622</v>
      </c>
      <c r="R751" t="s">
        <v>13623</v>
      </c>
      <c r="S751" t="s">
        <v>1150</v>
      </c>
      <c r="T751" t="s">
        <v>13624</v>
      </c>
      <c r="U751" t="s">
        <v>2702</v>
      </c>
      <c r="V751" t="s">
        <v>2703</v>
      </c>
      <c r="W751" t="s">
        <v>2704</v>
      </c>
      <c r="X751" t="s">
        <v>13622</v>
      </c>
      <c r="Y751" t="s">
        <v>1155</v>
      </c>
      <c r="Z751" t="s">
        <v>2705</v>
      </c>
      <c r="AA751" t="s">
        <v>2706</v>
      </c>
      <c r="AB751" t="s">
        <v>2707</v>
      </c>
      <c r="AF751" t="s">
        <v>2703</v>
      </c>
      <c r="AG751" t="s">
        <v>2708</v>
      </c>
      <c r="AH751" t="s">
        <v>2709</v>
      </c>
      <c r="AK751" t="s">
        <v>2530</v>
      </c>
      <c r="AL751" t="s">
        <v>127</v>
      </c>
      <c r="AM751" t="s">
        <v>1815</v>
      </c>
      <c r="AN751" t="s">
        <v>2531</v>
      </c>
      <c r="AO751" t="s">
        <v>2710</v>
      </c>
      <c r="AP751" t="s">
        <v>2706</v>
      </c>
      <c r="AQ751" t="s">
        <v>2707</v>
      </c>
      <c r="AR751" t="s">
        <v>2711</v>
      </c>
      <c r="BM751" t="s">
        <v>1820</v>
      </c>
      <c r="BN751" t="s">
        <v>136</v>
      </c>
      <c r="BO751" t="s">
        <v>13622</v>
      </c>
      <c r="BR751" t="s">
        <v>2703</v>
      </c>
      <c r="BS751" t="s">
        <v>137</v>
      </c>
      <c r="BT751" t="s">
        <v>137</v>
      </c>
      <c r="BU751" t="s">
        <v>140</v>
      </c>
      <c r="BV751" t="s">
        <v>2712</v>
      </c>
      <c r="BW751" t="s">
        <v>233</v>
      </c>
      <c r="BX751" t="s">
        <v>233</v>
      </c>
      <c r="BY751" t="s">
        <v>137</v>
      </c>
      <c r="BZ751" t="s">
        <v>141</v>
      </c>
      <c r="CA751" t="s">
        <v>141</v>
      </c>
      <c r="CB751" t="s">
        <v>142</v>
      </c>
      <c r="CC751" t="s">
        <v>142</v>
      </c>
      <c r="CD751" t="s">
        <v>142</v>
      </c>
      <c r="CE751" t="s">
        <v>142</v>
      </c>
      <c r="CF751" t="s">
        <v>142</v>
      </c>
      <c r="CG751" t="s">
        <v>13625</v>
      </c>
      <c r="CH751" t="s">
        <v>13626</v>
      </c>
      <c r="CI751" t="s">
        <v>13627</v>
      </c>
      <c r="CJ751" t="s">
        <v>13622</v>
      </c>
      <c r="CK751" t="s">
        <v>13628</v>
      </c>
      <c r="CL751" t="s">
        <v>13629</v>
      </c>
      <c r="CM751" t="s">
        <v>13630</v>
      </c>
      <c r="CN751" t="s">
        <v>786</v>
      </c>
      <c r="CO751" t="s">
        <v>331</v>
      </c>
      <c r="CP751" t="s">
        <v>13631</v>
      </c>
      <c r="CQ751" t="s">
        <v>1155</v>
      </c>
      <c r="CR751" t="s">
        <v>506</v>
      </c>
      <c r="CS751" t="s">
        <v>506</v>
      </c>
      <c r="CT751" t="s">
        <v>13632</v>
      </c>
      <c r="CU751" t="s">
        <v>2722</v>
      </c>
      <c r="CV751" t="s">
        <v>13629</v>
      </c>
      <c r="CW751" t="s">
        <v>506</v>
      </c>
      <c r="CX751" t="s">
        <v>233</v>
      </c>
      <c r="CY751" t="s">
        <v>13633</v>
      </c>
      <c r="CZ751" t="s">
        <v>13634</v>
      </c>
      <c r="DA751" t="s">
        <v>155</v>
      </c>
      <c r="DB751" t="s">
        <v>156</v>
      </c>
      <c r="DC751" t="s">
        <v>277</v>
      </c>
      <c r="DD751" t="s">
        <v>660</v>
      </c>
      <c r="DE751" t="s">
        <v>13635</v>
      </c>
      <c r="DF751" t="s">
        <v>4352</v>
      </c>
      <c r="DG751" t="s">
        <v>160</v>
      </c>
      <c r="DH751" t="s">
        <v>161</v>
      </c>
      <c r="DI751" t="s">
        <v>162</v>
      </c>
      <c r="DJ751" t="s">
        <v>162</v>
      </c>
      <c r="DK751" t="s">
        <v>136</v>
      </c>
      <c r="DL751" t="s">
        <v>13622</v>
      </c>
      <c r="DM751" s="3">
        <v>1</v>
      </c>
      <c r="DN751" s="3">
        <v>240</v>
      </c>
      <c r="DO751" t="s">
        <v>22013</v>
      </c>
      <c r="DP751" t="s">
        <v>136</v>
      </c>
      <c r="DQ751" t="s">
        <v>3866</v>
      </c>
      <c r="DR751" t="s">
        <v>137</v>
      </c>
      <c r="DS751" t="s">
        <v>14965</v>
      </c>
      <c r="DT751" t="s">
        <v>14965</v>
      </c>
      <c r="DU751" t="s">
        <v>13634</v>
      </c>
      <c r="DV751" t="s">
        <v>136</v>
      </c>
      <c r="DW751" t="s">
        <v>3803</v>
      </c>
      <c r="DX751" t="s">
        <v>22077</v>
      </c>
      <c r="DY751" t="s">
        <v>136</v>
      </c>
      <c r="DZ751" t="s">
        <v>3803</v>
      </c>
      <c r="EA751" t="s">
        <v>137</v>
      </c>
      <c r="EB751" t="s">
        <v>14965</v>
      </c>
      <c r="EC751" t="s">
        <v>14965</v>
      </c>
    </row>
    <row r="752" spans="1:133" x14ac:dyDescent="0.2">
      <c r="A752" t="s">
        <v>137</v>
      </c>
      <c r="C752" t="str">
        <f t="shared" si="22"/>
        <v/>
      </c>
      <c r="D752" t="str">
        <f t="shared" si="23"/>
        <v/>
      </c>
      <c r="F752" t="s">
        <v>110</v>
      </c>
      <c r="G752" t="s">
        <v>13564</v>
      </c>
      <c r="N752" t="s">
        <v>2530</v>
      </c>
      <c r="O752">
        <v>252</v>
      </c>
      <c r="Q752" t="s">
        <v>13636</v>
      </c>
      <c r="R752" t="s">
        <v>13637</v>
      </c>
      <c r="S752" t="s">
        <v>190</v>
      </c>
      <c r="T752" t="s">
        <v>13638</v>
      </c>
      <c r="U752" t="s">
        <v>2638</v>
      </c>
      <c r="V752" t="s">
        <v>2639</v>
      </c>
      <c r="W752" t="s">
        <v>2640</v>
      </c>
      <c r="X752" t="s">
        <v>13636</v>
      </c>
      <c r="Y752" t="s">
        <v>195</v>
      </c>
      <c r="Z752" t="s">
        <v>2641</v>
      </c>
      <c r="AA752" t="s">
        <v>2642</v>
      </c>
      <c r="AB752" t="s">
        <v>2643</v>
      </c>
      <c r="AC752" t="s">
        <v>2644</v>
      </c>
      <c r="AF752" t="s">
        <v>2639</v>
      </c>
      <c r="AG752" t="s">
        <v>2645</v>
      </c>
      <c r="AH752" t="s">
        <v>2646</v>
      </c>
      <c r="AI752" t="s">
        <v>2647</v>
      </c>
      <c r="AK752" t="s">
        <v>2530</v>
      </c>
      <c r="AL752" t="s">
        <v>127</v>
      </c>
      <c r="AM752" t="s">
        <v>1815</v>
      </c>
      <c r="AN752" t="s">
        <v>2531</v>
      </c>
      <c r="AO752" t="s">
        <v>2648</v>
      </c>
      <c r="AP752" t="s">
        <v>2642</v>
      </c>
      <c r="AQ752" t="s">
        <v>2643</v>
      </c>
      <c r="AR752" t="s">
        <v>2649</v>
      </c>
      <c r="BM752" t="s">
        <v>1820</v>
      </c>
      <c r="BN752" t="s">
        <v>136</v>
      </c>
      <c r="BO752" t="s">
        <v>13636</v>
      </c>
      <c r="BR752" t="s">
        <v>2639</v>
      </c>
      <c r="BS752" t="s">
        <v>137</v>
      </c>
      <c r="BT752" t="s">
        <v>137</v>
      </c>
      <c r="BU752" t="s">
        <v>137</v>
      </c>
      <c r="BV752" t="s">
        <v>137</v>
      </c>
      <c r="BW752" t="s">
        <v>137</v>
      </c>
      <c r="BX752" t="s">
        <v>137</v>
      </c>
      <c r="BY752" t="s">
        <v>137</v>
      </c>
      <c r="BZ752" t="s">
        <v>141</v>
      </c>
      <c r="CA752" t="s">
        <v>141</v>
      </c>
      <c r="CB752" t="s">
        <v>142</v>
      </c>
      <c r="CC752" t="s">
        <v>142</v>
      </c>
      <c r="CD752" t="s">
        <v>142</v>
      </c>
      <c r="CE752" t="s">
        <v>142</v>
      </c>
      <c r="CF752" t="s">
        <v>141</v>
      </c>
      <c r="CG752" t="s">
        <v>13639</v>
      </c>
      <c r="CH752" t="s">
        <v>13640</v>
      </c>
      <c r="CI752" t="s">
        <v>13641</v>
      </c>
      <c r="CJ752" t="s">
        <v>13636</v>
      </c>
      <c r="CK752" t="s">
        <v>13642</v>
      </c>
      <c r="CL752" t="s">
        <v>13643</v>
      </c>
      <c r="CM752" t="s">
        <v>13644</v>
      </c>
      <c r="CN752" t="s">
        <v>421</v>
      </c>
      <c r="CO752" t="s">
        <v>421</v>
      </c>
      <c r="CP752" t="s">
        <v>421</v>
      </c>
      <c r="CQ752" t="s">
        <v>195</v>
      </c>
      <c r="CR752" t="s">
        <v>390</v>
      </c>
      <c r="CS752" t="s">
        <v>390</v>
      </c>
      <c r="CT752" t="s">
        <v>13645</v>
      </c>
      <c r="CU752" t="s">
        <v>2659</v>
      </c>
      <c r="CV752" t="s">
        <v>13643</v>
      </c>
      <c r="CW752" t="s">
        <v>390</v>
      </c>
      <c r="CX752" t="s">
        <v>137</v>
      </c>
      <c r="CY752" t="s">
        <v>4015</v>
      </c>
      <c r="CZ752" t="s">
        <v>13646</v>
      </c>
      <c r="DA752" t="s">
        <v>155</v>
      </c>
      <c r="DB752" t="s">
        <v>156</v>
      </c>
      <c r="DC752" t="s">
        <v>136</v>
      </c>
      <c r="DD752" t="s">
        <v>2283</v>
      </c>
      <c r="DE752" t="s">
        <v>13647</v>
      </c>
      <c r="DF752" t="s">
        <v>13648</v>
      </c>
      <c r="DG752" t="s">
        <v>160</v>
      </c>
      <c r="DH752" t="s">
        <v>161</v>
      </c>
      <c r="DI752" t="s">
        <v>162</v>
      </c>
      <c r="DJ752" t="s">
        <v>162</v>
      </c>
      <c r="DK752" t="s">
        <v>136</v>
      </c>
      <c r="DL752" t="s">
        <v>13636</v>
      </c>
      <c r="DM752" s="3">
        <v>1</v>
      </c>
      <c r="DN752" s="3">
        <v>252</v>
      </c>
      <c r="DO752" t="s">
        <v>22025</v>
      </c>
      <c r="DP752" t="s">
        <v>136</v>
      </c>
      <c r="DQ752" t="s">
        <v>8774</v>
      </c>
      <c r="DR752" t="s">
        <v>137</v>
      </c>
      <c r="DS752" t="s">
        <v>14965</v>
      </c>
      <c r="DT752" t="s">
        <v>14965</v>
      </c>
      <c r="DU752" t="s">
        <v>13646</v>
      </c>
      <c r="DV752" t="s">
        <v>136</v>
      </c>
      <c r="DW752" t="s">
        <v>1144</v>
      </c>
      <c r="DX752" t="s">
        <v>22077</v>
      </c>
      <c r="DY752" t="s">
        <v>136</v>
      </c>
      <c r="DZ752" t="s">
        <v>1144</v>
      </c>
      <c r="EA752" t="s">
        <v>137</v>
      </c>
      <c r="EB752" t="s">
        <v>14965</v>
      </c>
      <c r="EC752" t="s">
        <v>14965</v>
      </c>
    </row>
    <row r="753" spans="1:133" x14ac:dyDescent="0.2">
      <c r="A753" t="s">
        <v>137</v>
      </c>
      <c r="C753" t="str">
        <f t="shared" si="22"/>
        <v/>
      </c>
      <c r="D753" t="str">
        <f t="shared" si="23"/>
        <v/>
      </c>
      <c r="F753" t="s">
        <v>110</v>
      </c>
      <c r="G753" t="s">
        <v>13564</v>
      </c>
      <c r="N753" t="s">
        <v>2530</v>
      </c>
      <c r="O753">
        <v>250</v>
      </c>
      <c r="Q753" t="s">
        <v>13649</v>
      </c>
      <c r="R753" t="s">
        <v>13650</v>
      </c>
      <c r="S753" t="s">
        <v>13651</v>
      </c>
      <c r="T753" t="s">
        <v>13652</v>
      </c>
      <c r="U753" t="s">
        <v>2520</v>
      </c>
      <c r="V753" t="s">
        <v>2521</v>
      </c>
      <c r="W753" t="s">
        <v>2522</v>
      </c>
      <c r="X753" t="s">
        <v>13649</v>
      </c>
      <c r="Y753" t="s">
        <v>13653</v>
      </c>
      <c r="Z753" t="s">
        <v>2523</v>
      </c>
      <c r="AA753" t="s">
        <v>2524</v>
      </c>
      <c r="AB753" t="s">
        <v>2525</v>
      </c>
      <c r="AC753" t="s">
        <v>2526</v>
      </c>
      <c r="AF753" t="s">
        <v>2521</v>
      </c>
      <c r="AG753" t="s">
        <v>2527</v>
      </c>
      <c r="AH753" t="s">
        <v>2528</v>
      </c>
      <c r="AI753" t="s">
        <v>2529</v>
      </c>
      <c r="AK753" t="s">
        <v>2530</v>
      </c>
      <c r="AL753" t="s">
        <v>127</v>
      </c>
      <c r="AM753" t="s">
        <v>1815</v>
      </c>
      <c r="AN753" t="s">
        <v>2531</v>
      </c>
      <c r="AO753" t="s">
        <v>2532</v>
      </c>
      <c r="AP753" t="s">
        <v>2524</v>
      </c>
      <c r="AQ753" t="s">
        <v>2525</v>
      </c>
      <c r="AR753" t="s">
        <v>2526</v>
      </c>
      <c r="BM753" t="s">
        <v>1820</v>
      </c>
      <c r="BN753" t="s">
        <v>136</v>
      </c>
      <c r="BO753" t="s">
        <v>13649</v>
      </c>
      <c r="BR753" t="s">
        <v>2521</v>
      </c>
      <c r="BS753" t="s">
        <v>137</v>
      </c>
      <c r="BT753" t="s">
        <v>137</v>
      </c>
      <c r="BU753" t="s">
        <v>140</v>
      </c>
      <c r="BV753" t="s">
        <v>137</v>
      </c>
      <c r="BW753" t="s">
        <v>137</v>
      </c>
      <c r="BX753" t="s">
        <v>137</v>
      </c>
      <c r="BY753" t="s">
        <v>137</v>
      </c>
      <c r="BZ753" t="s">
        <v>142</v>
      </c>
      <c r="CA753" t="s">
        <v>142</v>
      </c>
      <c r="CB753" t="s">
        <v>142</v>
      </c>
      <c r="CC753" t="s">
        <v>142</v>
      </c>
      <c r="CD753" t="s">
        <v>142</v>
      </c>
      <c r="CE753" t="s">
        <v>142</v>
      </c>
      <c r="CF753" t="s">
        <v>142</v>
      </c>
      <c r="CG753" t="s">
        <v>13654</v>
      </c>
      <c r="CH753" t="s">
        <v>13655</v>
      </c>
      <c r="CI753" t="s">
        <v>13656</v>
      </c>
      <c r="CJ753" t="s">
        <v>13649</v>
      </c>
      <c r="CK753" t="s">
        <v>13657</v>
      </c>
      <c r="CL753" t="s">
        <v>13658</v>
      </c>
      <c r="CM753" t="s">
        <v>13659</v>
      </c>
      <c r="CN753" t="s">
        <v>13660</v>
      </c>
      <c r="CO753" t="s">
        <v>6998</v>
      </c>
      <c r="CP753" t="s">
        <v>13661</v>
      </c>
      <c r="CQ753" t="s">
        <v>13653</v>
      </c>
      <c r="CR753" t="s">
        <v>1016</v>
      </c>
      <c r="CS753" t="s">
        <v>13662</v>
      </c>
      <c r="CT753" t="s">
        <v>331</v>
      </c>
      <c r="CU753" t="s">
        <v>2547</v>
      </c>
      <c r="CV753" t="s">
        <v>13658</v>
      </c>
      <c r="CW753" t="s">
        <v>13662</v>
      </c>
      <c r="CX753" t="s">
        <v>137</v>
      </c>
      <c r="CY753" t="s">
        <v>13663</v>
      </c>
      <c r="CZ753" t="s">
        <v>13664</v>
      </c>
      <c r="DA753" t="s">
        <v>155</v>
      </c>
      <c r="DB753" t="s">
        <v>156</v>
      </c>
      <c r="DC753" t="s">
        <v>1035</v>
      </c>
      <c r="DD753" t="s">
        <v>554</v>
      </c>
      <c r="DE753" t="s">
        <v>13665</v>
      </c>
      <c r="DF753" t="s">
        <v>13666</v>
      </c>
      <c r="DG753" t="s">
        <v>160</v>
      </c>
      <c r="DH753" t="s">
        <v>161</v>
      </c>
      <c r="DI753" t="s">
        <v>162</v>
      </c>
      <c r="DJ753" t="s">
        <v>162</v>
      </c>
      <c r="DK753" t="s">
        <v>136</v>
      </c>
      <c r="DL753" t="s">
        <v>13649</v>
      </c>
      <c r="DM753" s="3">
        <v>1</v>
      </c>
      <c r="DN753" s="3">
        <v>250</v>
      </c>
      <c r="DO753" t="s">
        <v>22025</v>
      </c>
      <c r="DP753" t="s">
        <v>136</v>
      </c>
      <c r="DQ753" t="s">
        <v>15760</v>
      </c>
      <c r="DR753" t="s">
        <v>137</v>
      </c>
      <c r="DS753" t="s">
        <v>14965</v>
      </c>
      <c r="DT753" t="s">
        <v>14965</v>
      </c>
      <c r="DU753" t="s">
        <v>13664</v>
      </c>
      <c r="DV753" t="s">
        <v>136</v>
      </c>
      <c r="DW753" t="s">
        <v>554</v>
      </c>
      <c r="DX753" t="s">
        <v>22077</v>
      </c>
      <c r="DY753" t="s">
        <v>136</v>
      </c>
      <c r="DZ753" t="s">
        <v>554</v>
      </c>
      <c r="EA753" t="s">
        <v>137</v>
      </c>
      <c r="EB753" t="s">
        <v>14965</v>
      </c>
      <c r="EC753" t="s">
        <v>14965</v>
      </c>
    </row>
    <row r="754" spans="1:133" x14ac:dyDescent="0.2">
      <c r="A754" t="s">
        <v>137</v>
      </c>
      <c r="C754" t="str">
        <f t="shared" si="22"/>
        <v/>
      </c>
      <c r="D754" t="str">
        <f t="shared" si="23"/>
        <v/>
      </c>
      <c r="F754" t="s">
        <v>110</v>
      </c>
      <c r="G754" t="s">
        <v>13564</v>
      </c>
      <c r="N754" t="s">
        <v>2530</v>
      </c>
      <c r="O754">
        <v>250</v>
      </c>
      <c r="Q754" t="s">
        <v>13667</v>
      </c>
      <c r="R754" t="s">
        <v>13668</v>
      </c>
      <c r="S754" t="s">
        <v>190</v>
      </c>
      <c r="T754" t="s">
        <v>13669</v>
      </c>
      <c r="U754" t="s">
        <v>2556</v>
      </c>
      <c r="V754" t="s">
        <v>2557</v>
      </c>
      <c r="W754" t="s">
        <v>2558</v>
      </c>
      <c r="X754" t="s">
        <v>13667</v>
      </c>
      <c r="Y754" t="s">
        <v>345</v>
      </c>
      <c r="Z754" t="s">
        <v>2559</v>
      </c>
      <c r="AA754" t="s">
        <v>2524</v>
      </c>
      <c r="AB754" t="s">
        <v>2525</v>
      </c>
      <c r="AC754" t="s">
        <v>2560</v>
      </c>
      <c r="AF754" t="s">
        <v>2557</v>
      </c>
      <c r="AG754" t="s">
        <v>2561</v>
      </c>
      <c r="AH754" t="s">
        <v>2562</v>
      </c>
      <c r="AK754" t="s">
        <v>2530</v>
      </c>
      <c r="AL754" t="s">
        <v>127</v>
      </c>
      <c r="AM754" t="s">
        <v>1815</v>
      </c>
      <c r="AN754" t="s">
        <v>2531</v>
      </c>
      <c r="AO754" t="s">
        <v>2532</v>
      </c>
      <c r="AP754" t="s">
        <v>2524</v>
      </c>
      <c r="AQ754" t="s">
        <v>2525</v>
      </c>
      <c r="AR754" t="s">
        <v>2560</v>
      </c>
      <c r="BM754" t="s">
        <v>1820</v>
      </c>
      <c r="BN754" t="s">
        <v>136</v>
      </c>
      <c r="BO754" t="s">
        <v>13667</v>
      </c>
      <c r="BR754" t="s">
        <v>2557</v>
      </c>
      <c r="BS754" t="s">
        <v>137</v>
      </c>
      <c r="BT754" t="s">
        <v>137</v>
      </c>
      <c r="BU754" t="s">
        <v>137</v>
      </c>
      <c r="BV754" t="s">
        <v>137</v>
      </c>
      <c r="BW754" t="s">
        <v>137</v>
      </c>
      <c r="BX754" t="s">
        <v>137</v>
      </c>
      <c r="BY754" t="s">
        <v>137</v>
      </c>
      <c r="BZ754" t="s">
        <v>141</v>
      </c>
      <c r="CA754" t="s">
        <v>141</v>
      </c>
      <c r="CB754" t="s">
        <v>141</v>
      </c>
      <c r="CC754" t="s">
        <v>141</v>
      </c>
      <c r="CD754" t="s">
        <v>141</v>
      </c>
      <c r="CE754" t="s">
        <v>141</v>
      </c>
      <c r="CF754" t="s">
        <v>141</v>
      </c>
      <c r="CG754" t="s">
        <v>13670</v>
      </c>
      <c r="CH754" t="s">
        <v>13671</v>
      </c>
      <c r="CI754" t="s">
        <v>13672</v>
      </c>
      <c r="CJ754" t="s">
        <v>13667</v>
      </c>
      <c r="CK754" t="s">
        <v>13673</v>
      </c>
      <c r="CL754" t="s">
        <v>13674</v>
      </c>
      <c r="CM754" t="s">
        <v>13675</v>
      </c>
      <c r="CN754" t="s">
        <v>1752</v>
      </c>
      <c r="CO754" t="s">
        <v>13676</v>
      </c>
      <c r="CP754" t="s">
        <v>507</v>
      </c>
      <c r="CQ754" t="s">
        <v>345</v>
      </c>
      <c r="CR754" t="s">
        <v>506</v>
      </c>
      <c r="CS754" t="s">
        <v>506</v>
      </c>
      <c r="CT754" t="s">
        <v>331</v>
      </c>
      <c r="CU754" t="s">
        <v>2573</v>
      </c>
      <c r="CV754" t="s">
        <v>13674</v>
      </c>
      <c r="CW754" t="s">
        <v>506</v>
      </c>
      <c r="CX754" t="s">
        <v>137</v>
      </c>
      <c r="CY754" t="s">
        <v>13677</v>
      </c>
      <c r="CZ754" t="s">
        <v>13678</v>
      </c>
      <c r="DA754" t="s">
        <v>155</v>
      </c>
      <c r="DB754" t="s">
        <v>156</v>
      </c>
      <c r="DC754" t="s">
        <v>1035</v>
      </c>
      <c r="DD754" t="s">
        <v>554</v>
      </c>
      <c r="DE754" t="s">
        <v>13665</v>
      </c>
      <c r="DF754" t="s">
        <v>13666</v>
      </c>
      <c r="DG754" t="s">
        <v>160</v>
      </c>
      <c r="DH754" t="s">
        <v>161</v>
      </c>
      <c r="DI754" t="s">
        <v>162</v>
      </c>
      <c r="DJ754" t="s">
        <v>162</v>
      </c>
      <c r="DK754" t="s">
        <v>136</v>
      </c>
      <c r="DL754" t="s">
        <v>13667</v>
      </c>
      <c r="DM754" s="3">
        <v>1</v>
      </c>
      <c r="DN754" s="3">
        <v>250</v>
      </c>
      <c r="DO754" t="s">
        <v>22025</v>
      </c>
      <c r="DP754" t="s">
        <v>136</v>
      </c>
      <c r="DQ754" t="s">
        <v>15760</v>
      </c>
      <c r="DR754" t="s">
        <v>137</v>
      </c>
      <c r="DS754" t="s">
        <v>14965</v>
      </c>
      <c r="DT754" t="s">
        <v>14965</v>
      </c>
      <c r="DU754" t="s">
        <v>13678</v>
      </c>
      <c r="DV754" t="s">
        <v>136</v>
      </c>
      <c r="DW754" t="s">
        <v>554</v>
      </c>
      <c r="DX754" t="s">
        <v>22077</v>
      </c>
      <c r="DY754" t="s">
        <v>136</v>
      </c>
      <c r="DZ754" t="s">
        <v>554</v>
      </c>
      <c r="EA754" t="s">
        <v>137</v>
      </c>
      <c r="EB754" t="s">
        <v>14965</v>
      </c>
      <c r="EC754" t="s">
        <v>14965</v>
      </c>
    </row>
    <row r="755" spans="1:133" x14ac:dyDescent="0.2">
      <c r="A755" t="s">
        <v>137</v>
      </c>
      <c r="C755" t="str">
        <f t="shared" si="22"/>
        <v/>
      </c>
      <c r="D755" t="str">
        <f t="shared" si="23"/>
        <v/>
      </c>
      <c r="F755" t="s">
        <v>110</v>
      </c>
      <c r="G755" t="s">
        <v>13564</v>
      </c>
      <c r="N755" t="s">
        <v>2530</v>
      </c>
      <c r="O755">
        <v>251</v>
      </c>
      <c r="Q755" t="s">
        <v>13679</v>
      </c>
      <c r="R755" t="s">
        <v>13680</v>
      </c>
      <c r="S755" t="s">
        <v>13651</v>
      </c>
      <c r="T755" t="s">
        <v>13681</v>
      </c>
      <c r="U755" t="s">
        <v>2578</v>
      </c>
      <c r="V755" t="s">
        <v>2579</v>
      </c>
      <c r="W755" t="s">
        <v>2580</v>
      </c>
      <c r="X755" t="s">
        <v>13679</v>
      </c>
      <c r="Y755" t="s">
        <v>13682</v>
      </c>
      <c r="Z755" t="s">
        <v>2581</v>
      </c>
      <c r="AA755" t="s">
        <v>2582</v>
      </c>
      <c r="AB755" t="s">
        <v>2583</v>
      </c>
      <c r="AC755" t="s">
        <v>2584</v>
      </c>
      <c r="AF755" t="s">
        <v>2579</v>
      </c>
      <c r="AG755" t="s">
        <v>2585</v>
      </c>
      <c r="AH755" t="s">
        <v>2586</v>
      </c>
      <c r="AI755" t="s">
        <v>2587</v>
      </c>
      <c r="AK755" t="s">
        <v>2530</v>
      </c>
      <c r="AL755" t="s">
        <v>127</v>
      </c>
      <c r="AM755" t="s">
        <v>1815</v>
      </c>
      <c r="AN755" t="s">
        <v>2531</v>
      </c>
      <c r="AO755" t="s">
        <v>2532</v>
      </c>
      <c r="AP755" t="s">
        <v>2582</v>
      </c>
      <c r="AQ755" t="s">
        <v>2583</v>
      </c>
      <c r="AR755" t="s">
        <v>2584</v>
      </c>
      <c r="BM755" t="s">
        <v>1820</v>
      </c>
      <c r="BN755" t="s">
        <v>136</v>
      </c>
      <c r="BO755" t="s">
        <v>13679</v>
      </c>
      <c r="BR755" t="s">
        <v>2579</v>
      </c>
      <c r="BS755" t="s">
        <v>13683</v>
      </c>
      <c r="BT755" t="s">
        <v>137</v>
      </c>
      <c r="BU755" t="s">
        <v>440</v>
      </c>
      <c r="BV755" t="s">
        <v>4478</v>
      </c>
      <c r="BW755" t="s">
        <v>13684</v>
      </c>
      <c r="BX755" t="s">
        <v>6515</v>
      </c>
      <c r="BY755" t="s">
        <v>6067</v>
      </c>
      <c r="BZ755" t="s">
        <v>141</v>
      </c>
      <c r="CA755" t="s">
        <v>141</v>
      </c>
      <c r="CB755" t="s">
        <v>141</v>
      </c>
      <c r="CC755" t="s">
        <v>141</v>
      </c>
      <c r="CD755" t="s">
        <v>141</v>
      </c>
      <c r="CE755" t="s">
        <v>141</v>
      </c>
      <c r="CF755" t="s">
        <v>141</v>
      </c>
      <c r="CG755" t="s">
        <v>13685</v>
      </c>
      <c r="CH755" t="s">
        <v>13686</v>
      </c>
      <c r="CI755" t="s">
        <v>13687</v>
      </c>
      <c r="CJ755" t="s">
        <v>13679</v>
      </c>
      <c r="CK755" t="s">
        <v>13688</v>
      </c>
      <c r="CL755" t="s">
        <v>13689</v>
      </c>
      <c r="CM755" t="s">
        <v>13690</v>
      </c>
      <c r="CN755" t="s">
        <v>13691</v>
      </c>
      <c r="CO755" t="s">
        <v>149</v>
      </c>
      <c r="CP755" t="s">
        <v>13661</v>
      </c>
      <c r="CQ755" t="s">
        <v>13682</v>
      </c>
      <c r="CR755" t="s">
        <v>2599</v>
      </c>
      <c r="CS755" t="s">
        <v>13692</v>
      </c>
      <c r="CT755" t="s">
        <v>331</v>
      </c>
      <c r="CU755" t="s">
        <v>2600</v>
      </c>
      <c r="CV755" t="s">
        <v>13689</v>
      </c>
      <c r="CW755" t="s">
        <v>13692</v>
      </c>
      <c r="CX755" t="s">
        <v>6515</v>
      </c>
      <c r="CY755" t="s">
        <v>13693</v>
      </c>
      <c r="CZ755" t="s">
        <v>13694</v>
      </c>
      <c r="DA755" t="s">
        <v>155</v>
      </c>
      <c r="DB755" t="s">
        <v>156</v>
      </c>
      <c r="DC755" t="s">
        <v>136</v>
      </c>
      <c r="DD755" t="s">
        <v>3522</v>
      </c>
      <c r="DE755" t="s">
        <v>13695</v>
      </c>
      <c r="DF755" t="s">
        <v>13696</v>
      </c>
      <c r="DG755" t="s">
        <v>160</v>
      </c>
      <c r="DH755" t="s">
        <v>161</v>
      </c>
      <c r="DI755" t="s">
        <v>162</v>
      </c>
      <c r="DJ755" t="s">
        <v>162</v>
      </c>
      <c r="DK755" t="s">
        <v>136</v>
      </c>
      <c r="DL755" t="s">
        <v>13679</v>
      </c>
      <c r="DM755" s="3">
        <v>1</v>
      </c>
      <c r="DN755" s="3">
        <v>251</v>
      </c>
      <c r="DO755" t="s">
        <v>22025</v>
      </c>
      <c r="DP755" t="s">
        <v>136</v>
      </c>
      <c r="DQ755" t="s">
        <v>2511</v>
      </c>
      <c r="DR755" t="s">
        <v>137</v>
      </c>
      <c r="DS755" t="s">
        <v>14965</v>
      </c>
      <c r="DT755" t="s">
        <v>14965</v>
      </c>
      <c r="DU755" t="s">
        <v>13694</v>
      </c>
      <c r="DV755" t="s">
        <v>136</v>
      </c>
      <c r="DW755" t="s">
        <v>600</v>
      </c>
      <c r="DX755" t="s">
        <v>22077</v>
      </c>
      <c r="DY755" t="s">
        <v>136</v>
      </c>
      <c r="DZ755" t="s">
        <v>600</v>
      </c>
      <c r="EA755" t="s">
        <v>137</v>
      </c>
      <c r="EB755" t="s">
        <v>14965</v>
      </c>
      <c r="EC755" t="s">
        <v>14965</v>
      </c>
    </row>
    <row r="756" spans="1:133" x14ac:dyDescent="0.2">
      <c r="A756" t="s">
        <v>137</v>
      </c>
      <c r="B756">
        <v>1</v>
      </c>
      <c r="C756" t="str">
        <f t="shared" si="22"/>
        <v/>
      </c>
      <c r="D756" t="str">
        <f t="shared" si="23"/>
        <v/>
      </c>
      <c r="F756" t="s">
        <v>110</v>
      </c>
      <c r="G756" t="s">
        <v>13564</v>
      </c>
      <c r="N756" t="s">
        <v>2530</v>
      </c>
      <c r="O756">
        <v>235</v>
      </c>
      <c r="Q756" t="s">
        <v>13697</v>
      </c>
      <c r="R756" t="s">
        <v>13698</v>
      </c>
      <c r="S756" t="s">
        <v>1150</v>
      </c>
      <c r="T756" t="s">
        <v>13699</v>
      </c>
      <c r="U756" t="s">
        <v>2702</v>
      </c>
      <c r="V756" t="s">
        <v>2703</v>
      </c>
      <c r="W756" t="s">
        <v>2704</v>
      </c>
      <c r="X756" t="s">
        <v>13697</v>
      </c>
      <c r="Y756" t="s">
        <v>1155</v>
      </c>
      <c r="Z756" t="s">
        <v>2705</v>
      </c>
      <c r="AA756" t="s">
        <v>2706</v>
      </c>
      <c r="AB756" t="s">
        <v>2707</v>
      </c>
      <c r="AF756" t="s">
        <v>2703</v>
      </c>
      <c r="AG756" t="s">
        <v>2708</v>
      </c>
      <c r="AH756" t="s">
        <v>2709</v>
      </c>
      <c r="AK756" t="s">
        <v>2530</v>
      </c>
      <c r="AL756" t="s">
        <v>127</v>
      </c>
      <c r="AM756" t="s">
        <v>1815</v>
      </c>
      <c r="AN756" t="s">
        <v>2531</v>
      </c>
      <c r="AO756" t="s">
        <v>2710</v>
      </c>
      <c r="AP756" t="s">
        <v>2706</v>
      </c>
      <c r="AQ756" t="s">
        <v>2707</v>
      </c>
      <c r="AR756" t="s">
        <v>2711</v>
      </c>
      <c r="BM756" t="s">
        <v>1820</v>
      </c>
      <c r="BN756" t="s">
        <v>136</v>
      </c>
      <c r="BO756" t="s">
        <v>13697</v>
      </c>
      <c r="BR756" t="s">
        <v>2703</v>
      </c>
      <c r="BS756" t="s">
        <v>137</v>
      </c>
      <c r="BT756" t="s">
        <v>13700</v>
      </c>
      <c r="BU756" t="s">
        <v>140</v>
      </c>
      <c r="BV756" t="s">
        <v>2712</v>
      </c>
      <c r="BW756" t="s">
        <v>233</v>
      </c>
      <c r="BX756" t="s">
        <v>233</v>
      </c>
      <c r="BY756" t="s">
        <v>137</v>
      </c>
      <c r="BZ756" t="s">
        <v>141</v>
      </c>
      <c r="CA756" t="s">
        <v>142</v>
      </c>
      <c r="CB756" t="s">
        <v>142</v>
      </c>
      <c r="CC756" t="s">
        <v>142</v>
      </c>
      <c r="CD756" t="s">
        <v>142</v>
      </c>
      <c r="CE756" t="s">
        <v>142</v>
      </c>
      <c r="CF756" t="s">
        <v>142</v>
      </c>
      <c r="CG756" t="s">
        <v>13701</v>
      </c>
      <c r="CH756" t="s">
        <v>13702</v>
      </c>
      <c r="CI756" t="s">
        <v>13703</v>
      </c>
      <c r="CJ756" t="s">
        <v>13697</v>
      </c>
      <c r="CK756" t="s">
        <v>13704</v>
      </c>
      <c r="CL756" t="s">
        <v>13705</v>
      </c>
      <c r="CM756" t="s">
        <v>13706</v>
      </c>
      <c r="CN756" t="s">
        <v>6434</v>
      </c>
      <c r="CO756" t="s">
        <v>10366</v>
      </c>
      <c r="CP756" t="s">
        <v>13707</v>
      </c>
      <c r="CQ756" t="s">
        <v>1155</v>
      </c>
      <c r="CR756" t="s">
        <v>506</v>
      </c>
      <c r="CS756" t="s">
        <v>506</v>
      </c>
      <c r="CT756" t="s">
        <v>331</v>
      </c>
      <c r="CU756" t="s">
        <v>2722</v>
      </c>
      <c r="CV756" t="s">
        <v>13705</v>
      </c>
      <c r="CW756" t="s">
        <v>506</v>
      </c>
      <c r="CX756" t="s">
        <v>233</v>
      </c>
      <c r="CY756" t="s">
        <v>13708</v>
      </c>
      <c r="CZ756" t="s">
        <v>13709</v>
      </c>
      <c r="DA756" t="s">
        <v>155</v>
      </c>
      <c r="DB756" t="s">
        <v>156</v>
      </c>
      <c r="DC756" t="s">
        <v>1082</v>
      </c>
      <c r="DD756" t="s">
        <v>600</v>
      </c>
      <c r="DE756" t="s">
        <v>13710</v>
      </c>
      <c r="DF756" t="s">
        <v>4325</v>
      </c>
      <c r="DG756" t="s">
        <v>160</v>
      </c>
      <c r="DH756" t="s">
        <v>161</v>
      </c>
      <c r="DI756" t="s">
        <v>162</v>
      </c>
      <c r="DJ756" t="s">
        <v>162</v>
      </c>
      <c r="DK756" t="s">
        <v>136</v>
      </c>
      <c r="DL756" t="s">
        <v>13697</v>
      </c>
      <c r="DM756" s="3">
        <v>1</v>
      </c>
      <c r="DN756" s="3">
        <v>235</v>
      </c>
      <c r="DO756" t="s">
        <v>22025</v>
      </c>
      <c r="DP756" t="s">
        <v>136</v>
      </c>
      <c r="DQ756" t="s">
        <v>3903</v>
      </c>
      <c r="DR756" t="s">
        <v>137</v>
      </c>
      <c r="DS756" t="s">
        <v>14965</v>
      </c>
      <c r="DT756" t="s">
        <v>14965</v>
      </c>
      <c r="DU756" t="s">
        <v>13709</v>
      </c>
      <c r="DV756" t="s">
        <v>136</v>
      </c>
      <c r="DW756" t="s">
        <v>9168</v>
      </c>
      <c r="DX756" t="s">
        <v>22077</v>
      </c>
      <c r="DY756" t="s">
        <v>136</v>
      </c>
      <c r="DZ756" t="s">
        <v>9168</v>
      </c>
      <c r="EA756" t="s">
        <v>137</v>
      </c>
      <c r="EB756" t="s">
        <v>14965</v>
      </c>
      <c r="EC756" t="s">
        <v>14965</v>
      </c>
    </row>
    <row r="757" spans="1:133" x14ac:dyDescent="0.2">
      <c r="A757" t="s">
        <v>137</v>
      </c>
      <c r="B757">
        <v>1</v>
      </c>
      <c r="C757" t="str">
        <f t="shared" si="22"/>
        <v/>
      </c>
      <c r="D757" t="str">
        <f t="shared" si="23"/>
        <v/>
      </c>
      <c r="F757" t="s">
        <v>110</v>
      </c>
      <c r="G757" t="s">
        <v>13711</v>
      </c>
      <c r="O757">
        <v>243</v>
      </c>
      <c r="Q757" t="s">
        <v>13712</v>
      </c>
      <c r="R757" t="s">
        <v>13713</v>
      </c>
      <c r="S757" t="s">
        <v>1150</v>
      </c>
      <c r="T757" t="s">
        <v>13714</v>
      </c>
      <c r="U757" t="s">
        <v>13488</v>
      </c>
      <c r="V757" t="s">
        <v>13489</v>
      </c>
      <c r="W757" t="s">
        <v>13490</v>
      </c>
      <c r="X757" t="s">
        <v>13712</v>
      </c>
      <c r="Y757" t="s">
        <v>1155</v>
      </c>
      <c r="Z757" t="s">
        <v>13492</v>
      </c>
      <c r="AA757" t="s">
        <v>13493</v>
      </c>
      <c r="AB757" t="s">
        <v>13494</v>
      </c>
      <c r="AF757" t="s">
        <v>13489</v>
      </c>
      <c r="AG757" t="s">
        <v>13495</v>
      </c>
      <c r="AH757" t="s">
        <v>13496</v>
      </c>
      <c r="AI757" t="s">
        <v>13497</v>
      </c>
      <c r="AL757" t="s">
        <v>13498</v>
      </c>
      <c r="AN757" t="s">
        <v>13499</v>
      </c>
      <c r="AO757" t="s">
        <v>13500</v>
      </c>
      <c r="AP757" t="s">
        <v>13493</v>
      </c>
      <c r="AQ757" t="s">
        <v>13494</v>
      </c>
      <c r="AR757" t="s">
        <v>13501</v>
      </c>
      <c r="BM757" t="s">
        <v>13498</v>
      </c>
      <c r="BN757" t="s">
        <v>136</v>
      </c>
      <c r="BO757" t="s">
        <v>13712</v>
      </c>
      <c r="BR757" t="s">
        <v>13489</v>
      </c>
      <c r="BS757" t="s">
        <v>137</v>
      </c>
      <c r="BT757" t="s">
        <v>137</v>
      </c>
      <c r="BU757" t="s">
        <v>137</v>
      </c>
      <c r="BV757" t="s">
        <v>137</v>
      </c>
      <c r="BW757" t="s">
        <v>137</v>
      </c>
      <c r="BX757" t="s">
        <v>137</v>
      </c>
      <c r="BY757" t="s">
        <v>137</v>
      </c>
      <c r="BZ757" t="s">
        <v>141</v>
      </c>
      <c r="CA757" t="s">
        <v>141</v>
      </c>
      <c r="CB757" t="s">
        <v>141</v>
      </c>
      <c r="CC757" t="s">
        <v>141</v>
      </c>
      <c r="CD757" t="s">
        <v>141</v>
      </c>
      <c r="CE757" t="s">
        <v>141</v>
      </c>
      <c r="CF757" t="s">
        <v>141</v>
      </c>
      <c r="CG757" t="s">
        <v>13715</v>
      </c>
      <c r="CH757" t="s">
        <v>13716</v>
      </c>
      <c r="CI757" t="s">
        <v>13717</v>
      </c>
      <c r="CJ757" t="s">
        <v>13712</v>
      </c>
      <c r="CK757" t="s">
        <v>13718</v>
      </c>
      <c r="CL757" t="s">
        <v>13719</v>
      </c>
      <c r="CM757" t="s">
        <v>13720</v>
      </c>
      <c r="CN757" t="s">
        <v>13721</v>
      </c>
      <c r="CO757" t="s">
        <v>13722</v>
      </c>
      <c r="CP757" t="s">
        <v>507</v>
      </c>
      <c r="CQ757" t="s">
        <v>1155</v>
      </c>
      <c r="CR757" t="s">
        <v>149</v>
      </c>
      <c r="CS757" t="s">
        <v>506</v>
      </c>
      <c r="CT757" t="s">
        <v>149</v>
      </c>
      <c r="CU757" t="s">
        <v>13509</v>
      </c>
      <c r="CV757" t="s">
        <v>13719</v>
      </c>
      <c r="CW757" t="s">
        <v>506</v>
      </c>
      <c r="CX757" t="s">
        <v>137</v>
      </c>
      <c r="CY757" t="s">
        <v>10045</v>
      </c>
      <c r="CZ757" t="s">
        <v>13723</v>
      </c>
      <c r="DA757" t="s">
        <v>155</v>
      </c>
      <c r="DB757" t="s">
        <v>366</v>
      </c>
      <c r="DC757" t="s">
        <v>450</v>
      </c>
      <c r="DD757" t="s">
        <v>660</v>
      </c>
      <c r="DE757" t="s">
        <v>13724</v>
      </c>
      <c r="DF757" t="s">
        <v>13725</v>
      </c>
      <c r="DG757" t="s">
        <v>369</v>
      </c>
      <c r="DH757" t="s">
        <v>161</v>
      </c>
      <c r="DI757" t="s">
        <v>162</v>
      </c>
      <c r="DJ757" t="s">
        <v>162</v>
      </c>
      <c r="DK757" t="s">
        <v>136</v>
      </c>
      <c r="DL757" t="s">
        <v>13712</v>
      </c>
      <c r="DM757" s="3">
        <v>1</v>
      </c>
      <c r="DN757" s="3">
        <v>243</v>
      </c>
      <c r="DO757" t="s">
        <v>22025</v>
      </c>
      <c r="DP757" t="s">
        <v>136</v>
      </c>
      <c r="DQ757" t="s">
        <v>17288</v>
      </c>
      <c r="DR757" t="s">
        <v>137</v>
      </c>
      <c r="DS757" t="s">
        <v>14965</v>
      </c>
      <c r="DT757" t="s">
        <v>14965</v>
      </c>
      <c r="DU757" t="s">
        <v>13723</v>
      </c>
      <c r="DV757" t="s">
        <v>136</v>
      </c>
      <c r="DW757" t="s">
        <v>539</v>
      </c>
      <c r="DX757" t="s">
        <v>22077</v>
      </c>
      <c r="DY757" t="s">
        <v>136</v>
      </c>
      <c r="DZ757" t="s">
        <v>539</v>
      </c>
      <c r="EA757" t="s">
        <v>137</v>
      </c>
      <c r="EB757" t="s">
        <v>14965</v>
      </c>
      <c r="EC757" t="s">
        <v>14965</v>
      </c>
    </row>
    <row r="758" spans="1:133" x14ac:dyDescent="0.2">
      <c r="A758" t="s">
        <v>137</v>
      </c>
      <c r="C758" t="str">
        <f t="shared" si="22"/>
        <v/>
      </c>
      <c r="D758" t="str">
        <f t="shared" si="23"/>
        <v/>
      </c>
      <c r="F758" t="s">
        <v>110</v>
      </c>
      <c r="G758" t="s">
        <v>13711</v>
      </c>
      <c r="O758">
        <v>241</v>
      </c>
      <c r="Q758" t="s">
        <v>13726</v>
      </c>
      <c r="R758" t="s">
        <v>13727</v>
      </c>
      <c r="S758" t="s">
        <v>1494</v>
      </c>
      <c r="T758" t="s">
        <v>13728</v>
      </c>
      <c r="U758" t="s">
        <v>13517</v>
      </c>
      <c r="V758" t="s">
        <v>13518</v>
      </c>
      <c r="W758" t="s">
        <v>13519</v>
      </c>
      <c r="X758" t="s">
        <v>13726</v>
      </c>
      <c r="Y758" t="s">
        <v>6212</v>
      </c>
      <c r="Z758" t="s">
        <v>13520</v>
      </c>
      <c r="AA758" t="s">
        <v>13493</v>
      </c>
      <c r="AB758" t="s">
        <v>2613</v>
      </c>
      <c r="AC758" t="s">
        <v>13521</v>
      </c>
      <c r="AF758" t="s">
        <v>13518</v>
      </c>
      <c r="AG758" t="s">
        <v>13522</v>
      </c>
      <c r="AH758" t="s">
        <v>13523</v>
      </c>
      <c r="AI758" t="s">
        <v>13524</v>
      </c>
      <c r="AL758" t="s">
        <v>13498</v>
      </c>
      <c r="AN758" t="s">
        <v>13499</v>
      </c>
      <c r="AO758" t="s">
        <v>13500</v>
      </c>
      <c r="AP758" t="s">
        <v>13493</v>
      </c>
      <c r="AQ758" t="s">
        <v>2613</v>
      </c>
      <c r="AR758" t="s">
        <v>13525</v>
      </c>
      <c r="BM758" t="s">
        <v>13498</v>
      </c>
      <c r="BN758" t="s">
        <v>136</v>
      </c>
      <c r="BO758" t="s">
        <v>13726</v>
      </c>
      <c r="BR758" t="s">
        <v>13518</v>
      </c>
      <c r="BS758" t="s">
        <v>137</v>
      </c>
      <c r="BT758" t="s">
        <v>137</v>
      </c>
      <c r="BU758" t="s">
        <v>140</v>
      </c>
      <c r="BV758" t="s">
        <v>137</v>
      </c>
      <c r="BW758" t="s">
        <v>137</v>
      </c>
      <c r="BX758" t="s">
        <v>137</v>
      </c>
      <c r="BY758" t="s">
        <v>137</v>
      </c>
      <c r="BZ758" t="s">
        <v>142</v>
      </c>
      <c r="CA758" t="s">
        <v>142</v>
      </c>
      <c r="CB758" t="s">
        <v>142</v>
      </c>
      <c r="CC758" t="s">
        <v>142</v>
      </c>
      <c r="CD758" t="s">
        <v>142</v>
      </c>
      <c r="CE758" t="s">
        <v>142</v>
      </c>
      <c r="CF758" t="s">
        <v>142</v>
      </c>
      <c r="CG758" t="s">
        <v>13729</v>
      </c>
      <c r="CH758" t="s">
        <v>13730</v>
      </c>
      <c r="CI758" t="s">
        <v>13731</v>
      </c>
      <c r="CJ758" t="s">
        <v>13726</v>
      </c>
      <c r="CK758" t="s">
        <v>13732</v>
      </c>
      <c r="CL758" t="s">
        <v>13733</v>
      </c>
      <c r="CM758" t="s">
        <v>13734</v>
      </c>
      <c r="CN758" t="s">
        <v>13735</v>
      </c>
      <c r="CO758" t="s">
        <v>13736</v>
      </c>
      <c r="CP758" t="s">
        <v>334</v>
      </c>
      <c r="CQ758" t="s">
        <v>6212</v>
      </c>
      <c r="CR758" t="s">
        <v>6212</v>
      </c>
      <c r="CS758" t="s">
        <v>6212</v>
      </c>
      <c r="CT758" t="s">
        <v>149</v>
      </c>
      <c r="CU758" t="s">
        <v>13534</v>
      </c>
      <c r="CV758" t="s">
        <v>13733</v>
      </c>
      <c r="CW758" t="s">
        <v>6212</v>
      </c>
      <c r="CX758" t="s">
        <v>137</v>
      </c>
      <c r="CY758" t="s">
        <v>598</v>
      </c>
      <c r="CZ758" t="s">
        <v>13737</v>
      </c>
      <c r="DA758" t="s">
        <v>155</v>
      </c>
      <c r="DB758" t="s">
        <v>156</v>
      </c>
      <c r="DC758" t="s">
        <v>585</v>
      </c>
      <c r="DD758" t="s">
        <v>2483</v>
      </c>
      <c r="DE758" t="s">
        <v>13738</v>
      </c>
      <c r="DF758" t="s">
        <v>5050</v>
      </c>
      <c r="DG758" t="s">
        <v>160</v>
      </c>
      <c r="DH758" t="s">
        <v>161</v>
      </c>
      <c r="DI758" t="s">
        <v>162</v>
      </c>
      <c r="DJ758" t="s">
        <v>162</v>
      </c>
      <c r="DK758" t="s">
        <v>136</v>
      </c>
      <c r="DL758" t="s">
        <v>13726</v>
      </c>
      <c r="DM758" s="3">
        <v>1</v>
      </c>
      <c r="DN758" s="3">
        <v>241</v>
      </c>
      <c r="DO758" t="s">
        <v>22025</v>
      </c>
      <c r="DP758" t="s">
        <v>136</v>
      </c>
      <c r="DQ758" t="s">
        <v>8944</v>
      </c>
      <c r="DR758" t="s">
        <v>137</v>
      </c>
      <c r="DS758" t="s">
        <v>14965</v>
      </c>
      <c r="DT758" t="s">
        <v>14965</v>
      </c>
      <c r="DU758" t="s">
        <v>13737</v>
      </c>
      <c r="DV758" t="s">
        <v>136</v>
      </c>
      <c r="DW758" t="s">
        <v>539</v>
      </c>
      <c r="DX758" t="s">
        <v>22077</v>
      </c>
      <c r="DY758" t="s">
        <v>136</v>
      </c>
      <c r="DZ758" t="s">
        <v>539</v>
      </c>
      <c r="EA758" t="s">
        <v>137</v>
      </c>
      <c r="EB758" t="s">
        <v>14965</v>
      </c>
      <c r="EC758" t="s">
        <v>14965</v>
      </c>
    </row>
    <row r="759" spans="1:133" x14ac:dyDescent="0.2">
      <c r="A759" t="s">
        <v>137</v>
      </c>
      <c r="B759">
        <v>1</v>
      </c>
      <c r="C759" t="str">
        <f t="shared" si="22"/>
        <v/>
      </c>
      <c r="D759" t="str">
        <f t="shared" si="23"/>
        <v/>
      </c>
      <c r="F759" t="s">
        <v>110</v>
      </c>
      <c r="G759" t="s">
        <v>13739</v>
      </c>
      <c r="O759">
        <v>251</v>
      </c>
      <c r="Q759" t="s">
        <v>13740</v>
      </c>
      <c r="R759" t="s">
        <v>13741</v>
      </c>
      <c r="S759" t="s">
        <v>1494</v>
      </c>
      <c r="T759" t="s">
        <v>13742</v>
      </c>
      <c r="U759" t="s">
        <v>11814</v>
      </c>
      <c r="V759" t="s">
        <v>11815</v>
      </c>
      <c r="W759" t="s">
        <v>11816</v>
      </c>
      <c r="X759" t="s">
        <v>13740</v>
      </c>
      <c r="Y759" t="s">
        <v>212</v>
      </c>
      <c r="Z759" t="s">
        <v>11817</v>
      </c>
      <c r="AA759" t="s">
        <v>11818</v>
      </c>
      <c r="AB759" t="s">
        <v>11819</v>
      </c>
      <c r="AC759" t="s">
        <v>11820</v>
      </c>
      <c r="AE759" t="s">
        <v>4264</v>
      </c>
      <c r="AF759" t="s">
        <v>11815</v>
      </c>
      <c r="AG759" t="s">
        <v>11821</v>
      </c>
      <c r="AH759" t="s">
        <v>11822</v>
      </c>
      <c r="AI759" t="s">
        <v>11823</v>
      </c>
      <c r="AJ759" t="s">
        <v>3084</v>
      </c>
      <c r="AK759" t="s">
        <v>126</v>
      </c>
      <c r="AL759" t="s">
        <v>4268</v>
      </c>
      <c r="AM759" t="s">
        <v>11824</v>
      </c>
      <c r="AN759" t="s">
        <v>11825</v>
      </c>
      <c r="AO759" t="s">
        <v>11826</v>
      </c>
      <c r="AP759" t="s">
        <v>11818</v>
      </c>
      <c r="AQ759" t="s">
        <v>11819</v>
      </c>
      <c r="AR759" t="s">
        <v>11820</v>
      </c>
      <c r="BM759" t="s">
        <v>4273</v>
      </c>
      <c r="BN759" t="s">
        <v>136</v>
      </c>
      <c r="BO759" t="s">
        <v>13740</v>
      </c>
      <c r="BR759" t="s">
        <v>11815</v>
      </c>
      <c r="BS759" t="s">
        <v>137</v>
      </c>
      <c r="BT759" t="s">
        <v>137</v>
      </c>
      <c r="BU759" t="s">
        <v>137</v>
      </c>
      <c r="BW759" t="s">
        <v>137</v>
      </c>
      <c r="BX759" t="s">
        <v>137</v>
      </c>
      <c r="BY759" t="s">
        <v>137</v>
      </c>
      <c r="BZ759" t="s">
        <v>141</v>
      </c>
      <c r="CA759" t="s">
        <v>141</v>
      </c>
      <c r="CB759" t="s">
        <v>141</v>
      </c>
      <c r="CC759" t="s">
        <v>141</v>
      </c>
      <c r="CD759" t="s">
        <v>141</v>
      </c>
      <c r="CE759" t="s">
        <v>141</v>
      </c>
      <c r="CF759" t="s">
        <v>141</v>
      </c>
      <c r="CG759" t="s">
        <v>13743</v>
      </c>
      <c r="CH759" t="s">
        <v>13744</v>
      </c>
      <c r="CI759" t="s">
        <v>13745</v>
      </c>
      <c r="CJ759" t="s">
        <v>13740</v>
      </c>
      <c r="CK759" t="s">
        <v>13746</v>
      </c>
      <c r="CL759" t="s">
        <v>13747</v>
      </c>
      <c r="CM759" t="s">
        <v>13748</v>
      </c>
      <c r="CN759" t="s">
        <v>13749</v>
      </c>
      <c r="CO759" t="s">
        <v>149</v>
      </c>
      <c r="CP759" t="s">
        <v>213</v>
      </c>
      <c r="CQ759" t="s">
        <v>212</v>
      </c>
      <c r="CR759" t="s">
        <v>212</v>
      </c>
      <c r="CS759" t="s">
        <v>212</v>
      </c>
      <c r="CT759" t="s">
        <v>2048</v>
      </c>
      <c r="CU759" t="s">
        <v>11836</v>
      </c>
      <c r="CV759" t="s">
        <v>13747</v>
      </c>
      <c r="CW759" t="s">
        <v>212</v>
      </c>
      <c r="CX759" t="s">
        <v>137</v>
      </c>
      <c r="CY759" t="s">
        <v>13750</v>
      </c>
      <c r="CZ759" t="s">
        <v>13751</v>
      </c>
      <c r="DA759" t="s">
        <v>155</v>
      </c>
      <c r="DB759" t="s">
        <v>156</v>
      </c>
      <c r="DC759" t="s">
        <v>136</v>
      </c>
      <c r="DD759" t="s">
        <v>2483</v>
      </c>
      <c r="DE759" t="s">
        <v>13752</v>
      </c>
      <c r="DF759" t="s">
        <v>13753</v>
      </c>
      <c r="DG759" t="s">
        <v>160</v>
      </c>
      <c r="DH759" t="s">
        <v>161</v>
      </c>
      <c r="DI759" t="s">
        <v>162</v>
      </c>
      <c r="DJ759" t="s">
        <v>162</v>
      </c>
      <c r="DK759" t="s">
        <v>136</v>
      </c>
      <c r="DL759" t="s">
        <v>13740</v>
      </c>
      <c r="DM759" s="3">
        <v>1</v>
      </c>
      <c r="DN759" s="3">
        <v>251</v>
      </c>
      <c r="DO759" t="s">
        <v>22013</v>
      </c>
      <c r="DP759" t="s">
        <v>136</v>
      </c>
      <c r="DQ759" t="s">
        <v>2511</v>
      </c>
      <c r="DR759" t="s">
        <v>137</v>
      </c>
      <c r="DS759" t="s">
        <v>14965</v>
      </c>
      <c r="DT759" t="s">
        <v>14965</v>
      </c>
      <c r="DU759" t="s">
        <v>13751</v>
      </c>
      <c r="DV759" t="s">
        <v>136</v>
      </c>
      <c r="DW759" t="s">
        <v>1166</v>
      </c>
      <c r="DX759" t="s">
        <v>22077</v>
      </c>
      <c r="DY759" t="s">
        <v>136</v>
      </c>
      <c r="DZ759" t="s">
        <v>1166</v>
      </c>
      <c r="EA759" t="s">
        <v>137</v>
      </c>
      <c r="EB759" t="s">
        <v>14965</v>
      </c>
      <c r="EC759" t="s">
        <v>14965</v>
      </c>
    </row>
    <row r="760" spans="1:133" x14ac:dyDescent="0.2">
      <c r="A760" t="s">
        <v>137</v>
      </c>
      <c r="C760" t="str">
        <f t="shared" si="22"/>
        <v/>
      </c>
      <c r="D760" t="str">
        <f t="shared" si="23"/>
        <v/>
      </c>
      <c r="F760" t="s">
        <v>110</v>
      </c>
      <c r="G760" t="s">
        <v>13739</v>
      </c>
      <c r="O760">
        <v>247</v>
      </c>
      <c r="Q760" t="s">
        <v>13754</v>
      </c>
      <c r="R760" t="s">
        <v>13755</v>
      </c>
      <c r="S760" t="s">
        <v>190</v>
      </c>
      <c r="T760" t="s">
        <v>13756</v>
      </c>
      <c r="U760" t="s">
        <v>11855</v>
      </c>
      <c r="V760" t="s">
        <v>11856</v>
      </c>
      <c r="W760" t="s">
        <v>11857</v>
      </c>
      <c r="X760" t="s">
        <v>13754</v>
      </c>
      <c r="Y760" t="s">
        <v>1535</v>
      </c>
      <c r="Z760" t="s">
        <v>11858</v>
      </c>
      <c r="AA760" t="s">
        <v>11859</v>
      </c>
      <c r="AB760" t="s">
        <v>11860</v>
      </c>
      <c r="AC760" t="s">
        <v>11861</v>
      </c>
      <c r="AE760" t="s">
        <v>4264</v>
      </c>
      <c r="AF760" t="s">
        <v>11856</v>
      </c>
      <c r="AG760" t="s">
        <v>11862</v>
      </c>
      <c r="AH760" t="s">
        <v>11863</v>
      </c>
      <c r="AI760" t="s">
        <v>11864</v>
      </c>
      <c r="AJ760" t="s">
        <v>855</v>
      </c>
      <c r="AK760" t="s">
        <v>126</v>
      </c>
      <c r="AL760" t="s">
        <v>4268</v>
      </c>
      <c r="AM760" t="s">
        <v>11824</v>
      </c>
      <c r="AN760" t="s">
        <v>11825</v>
      </c>
      <c r="AO760" t="s">
        <v>11826</v>
      </c>
      <c r="AP760" t="s">
        <v>11859</v>
      </c>
      <c r="AQ760" t="s">
        <v>11860</v>
      </c>
      <c r="AR760" t="s">
        <v>11861</v>
      </c>
      <c r="BM760" t="s">
        <v>4273</v>
      </c>
      <c r="BN760" t="s">
        <v>136</v>
      </c>
      <c r="BO760" t="s">
        <v>13754</v>
      </c>
      <c r="BR760" t="s">
        <v>11856</v>
      </c>
      <c r="BS760" t="s">
        <v>13757</v>
      </c>
      <c r="BT760" t="s">
        <v>13758</v>
      </c>
      <c r="BU760" t="s">
        <v>137</v>
      </c>
      <c r="BV760" t="s">
        <v>137</v>
      </c>
      <c r="BW760" t="s">
        <v>137</v>
      </c>
      <c r="BX760" t="s">
        <v>137</v>
      </c>
      <c r="BY760" t="s">
        <v>137</v>
      </c>
      <c r="BZ760" t="s">
        <v>142</v>
      </c>
      <c r="CA760" t="s">
        <v>142</v>
      </c>
      <c r="CB760" t="s">
        <v>142</v>
      </c>
      <c r="CC760" t="s">
        <v>142</v>
      </c>
      <c r="CD760" t="s">
        <v>142</v>
      </c>
      <c r="CE760" t="s">
        <v>142</v>
      </c>
      <c r="CF760" t="s">
        <v>142</v>
      </c>
      <c r="CG760" t="s">
        <v>13759</v>
      </c>
      <c r="CH760" t="s">
        <v>13760</v>
      </c>
      <c r="CI760" t="s">
        <v>13761</v>
      </c>
      <c r="CJ760" t="s">
        <v>13754</v>
      </c>
      <c r="CK760" t="s">
        <v>13762</v>
      </c>
      <c r="CL760" t="s">
        <v>13763</v>
      </c>
      <c r="CM760" t="s">
        <v>13764</v>
      </c>
      <c r="CN760" t="s">
        <v>13765</v>
      </c>
      <c r="CO760" t="s">
        <v>13766</v>
      </c>
      <c r="CP760" t="s">
        <v>1017</v>
      </c>
      <c r="CQ760" t="s">
        <v>1535</v>
      </c>
      <c r="CR760" t="s">
        <v>3007</v>
      </c>
      <c r="CS760" t="s">
        <v>1016</v>
      </c>
      <c r="CT760" t="s">
        <v>359</v>
      </c>
      <c r="CU760" t="s">
        <v>11873</v>
      </c>
      <c r="CV760" t="s">
        <v>13763</v>
      </c>
      <c r="CW760" t="s">
        <v>1016</v>
      </c>
      <c r="CX760" t="s">
        <v>137</v>
      </c>
      <c r="CY760" t="s">
        <v>13767</v>
      </c>
      <c r="CZ760" t="s">
        <v>13768</v>
      </c>
      <c r="DA760" t="s">
        <v>155</v>
      </c>
      <c r="DB760" t="s">
        <v>156</v>
      </c>
      <c r="DC760" t="s">
        <v>136</v>
      </c>
      <c r="DD760" t="s">
        <v>1166</v>
      </c>
      <c r="DE760" t="s">
        <v>13769</v>
      </c>
      <c r="DF760" t="s">
        <v>5799</v>
      </c>
      <c r="DG760" t="s">
        <v>160</v>
      </c>
      <c r="DH760" t="s">
        <v>161</v>
      </c>
      <c r="DI760" t="s">
        <v>162</v>
      </c>
      <c r="DJ760" t="s">
        <v>162</v>
      </c>
      <c r="DK760" t="s">
        <v>136</v>
      </c>
      <c r="DL760" t="s">
        <v>13754</v>
      </c>
      <c r="DM760" s="3">
        <v>1</v>
      </c>
      <c r="DN760" s="3">
        <v>247</v>
      </c>
      <c r="DO760" t="s">
        <v>22013</v>
      </c>
      <c r="DP760" t="s">
        <v>136</v>
      </c>
      <c r="DQ760" t="s">
        <v>15450</v>
      </c>
      <c r="DR760" t="s">
        <v>137</v>
      </c>
      <c r="DS760" t="s">
        <v>14965</v>
      </c>
      <c r="DT760" t="s">
        <v>14965</v>
      </c>
      <c r="DU760" t="s">
        <v>13768</v>
      </c>
      <c r="DV760" t="s">
        <v>136</v>
      </c>
      <c r="DW760" t="s">
        <v>9096</v>
      </c>
      <c r="DX760" t="s">
        <v>22077</v>
      </c>
      <c r="DY760" t="s">
        <v>136</v>
      </c>
      <c r="DZ760" t="s">
        <v>9096</v>
      </c>
      <c r="EA760" t="s">
        <v>137</v>
      </c>
      <c r="EB760" t="s">
        <v>14965</v>
      </c>
      <c r="EC760" t="s">
        <v>14965</v>
      </c>
    </row>
    <row r="761" spans="1:133" x14ac:dyDescent="0.2">
      <c r="A761" t="s">
        <v>137</v>
      </c>
      <c r="C761" t="str">
        <f t="shared" si="22"/>
        <v/>
      </c>
      <c r="D761" t="str">
        <f t="shared" si="23"/>
        <v/>
      </c>
      <c r="F761" t="s">
        <v>110</v>
      </c>
      <c r="G761" t="s">
        <v>13739</v>
      </c>
      <c r="O761">
        <v>243</v>
      </c>
      <c r="Q761" t="s">
        <v>13770</v>
      </c>
      <c r="R761" t="s">
        <v>13771</v>
      </c>
      <c r="S761" t="s">
        <v>190</v>
      </c>
      <c r="T761" t="s">
        <v>13772</v>
      </c>
      <c r="U761" t="s">
        <v>11881</v>
      </c>
      <c r="V761" t="s">
        <v>11882</v>
      </c>
      <c r="W761" t="s">
        <v>11883</v>
      </c>
      <c r="X761" t="s">
        <v>13770</v>
      </c>
      <c r="Y761" t="s">
        <v>345</v>
      </c>
      <c r="Z761" t="s">
        <v>11884</v>
      </c>
      <c r="AA761" t="s">
        <v>11885</v>
      </c>
      <c r="AB761" t="s">
        <v>11886</v>
      </c>
      <c r="AE761" t="s">
        <v>4264</v>
      </c>
      <c r="AF761" t="s">
        <v>11882</v>
      </c>
      <c r="AG761" t="s">
        <v>11887</v>
      </c>
      <c r="AH761" t="s">
        <v>11888</v>
      </c>
      <c r="AI761" t="s">
        <v>11889</v>
      </c>
      <c r="AJ761" t="s">
        <v>3084</v>
      </c>
      <c r="AK761" t="s">
        <v>3085</v>
      </c>
      <c r="AL761" t="s">
        <v>4268</v>
      </c>
      <c r="AM761" t="s">
        <v>11824</v>
      </c>
      <c r="AN761" t="s">
        <v>11890</v>
      </c>
      <c r="AO761" t="s">
        <v>11891</v>
      </c>
      <c r="AP761" t="s">
        <v>11885</v>
      </c>
      <c r="AQ761" t="s">
        <v>11886</v>
      </c>
      <c r="AR761" t="s">
        <v>11892</v>
      </c>
      <c r="BM761" t="s">
        <v>4273</v>
      </c>
      <c r="BN761" t="s">
        <v>136</v>
      </c>
      <c r="BO761" t="s">
        <v>13770</v>
      </c>
      <c r="BR761" t="s">
        <v>11882</v>
      </c>
      <c r="BS761" t="s">
        <v>13757</v>
      </c>
      <c r="BT761" t="s">
        <v>13758</v>
      </c>
      <c r="BU761" t="s">
        <v>137</v>
      </c>
      <c r="BV761" t="s">
        <v>137</v>
      </c>
      <c r="BW761" t="s">
        <v>137</v>
      </c>
      <c r="BX761" t="s">
        <v>137</v>
      </c>
      <c r="BY761" t="s">
        <v>137</v>
      </c>
      <c r="BZ761" t="s">
        <v>141</v>
      </c>
      <c r="CA761" t="s">
        <v>141</v>
      </c>
      <c r="CB761" t="s">
        <v>141</v>
      </c>
      <c r="CC761" t="s">
        <v>141</v>
      </c>
      <c r="CD761" t="s">
        <v>141</v>
      </c>
      <c r="CE761" t="s">
        <v>141</v>
      </c>
      <c r="CF761" t="s">
        <v>141</v>
      </c>
      <c r="CG761" t="s">
        <v>13773</v>
      </c>
      <c r="CH761" t="s">
        <v>13774</v>
      </c>
      <c r="CI761" t="s">
        <v>13775</v>
      </c>
      <c r="CJ761" t="s">
        <v>13770</v>
      </c>
      <c r="CK761" t="s">
        <v>13776</v>
      </c>
      <c r="CL761" t="s">
        <v>13777</v>
      </c>
      <c r="CM761" t="s">
        <v>13778</v>
      </c>
      <c r="CN761" t="s">
        <v>13779</v>
      </c>
      <c r="CO761" t="s">
        <v>13780</v>
      </c>
      <c r="CP761" t="s">
        <v>213</v>
      </c>
      <c r="CQ761" t="s">
        <v>345</v>
      </c>
      <c r="CR761" t="s">
        <v>506</v>
      </c>
      <c r="CS761" t="s">
        <v>506</v>
      </c>
      <c r="CT761" t="s">
        <v>149</v>
      </c>
      <c r="CU761" t="s">
        <v>11900</v>
      </c>
      <c r="CV761" t="s">
        <v>13777</v>
      </c>
      <c r="CW761" t="s">
        <v>506</v>
      </c>
      <c r="CX761" t="s">
        <v>137</v>
      </c>
      <c r="CY761" t="s">
        <v>13781</v>
      </c>
      <c r="CZ761" t="s">
        <v>13782</v>
      </c>
      <c r="DA761" t="s">
        <v>155</v>
      </c>
      <c r="DB761" t="s">
        <v>366</v>
      </c>
      <c r="DC761" t="s">
        <v>275</v>
      </c>
      <c r="DD761" t="s">
        <v>3448</v>
      </c>
      <c r="DE761" t="s">
        <v>13783</v>
      </c>
      <c r="DF761" t="s">
        <v>13784</v>
      </c>
      <c r="DG761" t="s">
        <v>369</v>
      </c>
      <c r="DH761" t="s">
        <v>161</v>
      </c>
      <c r="DI761" t="s">
        <v>162</v>
      </c>
      <c r="DJ761" t="s">
        <v>162</v>
      </c>
      <c r="DK761" t="s">
        <v>136</v>
      </c>
      <c r="DL761" t="s">
        <v>13770</v>
      </c>
      <c r="DM761" s="3">
        <v>1</v>
      </c>
      <c r="DN761" s="3">
        <v>243</v>
      </c>
      <c r="DO761" t="s">
        <v>22013</v>
      </c>
      <c r="DP761" t="s">
        <v>136</v>
      </c>
      <c r="DQ761" t="s">
        <v>17288</v>
      </c>
      <c r="DR761" t="s">
        <v>137</v>
      </c>
      <c r="DS761" t="s">
        <v>14965</v>
      </c>
      <c r="DT761" t="s">
        <v>14965</v>
      </c>
      <c r="DU761" t="s">
        <v>13782</v>
      </c>
      <c r="DV761" t="s">
        <v>136</v>
      </c>
      <c r="DW761" t="s">
        <v>2904</v>
      </c>
      <c r="DX761" t="s">
        <v>22077</v>
      </c>
      <c r="DY761" t="s">
        <v>136</v>
      </c>
      <c r="DZ761" t="s">
        <v>2904</v>
      </c>
      <c r="EA761" t="s">
        <v>137</v>
      </c>
      <c r="EB761" t="s">
        <v>14965</v>
      </c>
      <c r="EC761" t="s">
        <v>14965</v>
      </c>
    </row>
    <row r="762" spans="1:133" x14ac:dyDescent="0.2">
      <c r="A762" t="s">
        <v>137</v>
      </c>
      <c r="C762" t="str">
        <f t="shared" si="22"/>
        <v/>
      </c>
      <c r="D762" t="str">
        <f t="shared" si="23"/>
        <v/>
      </c>
      <c r="F762" t="s">
        <v>110</v>
      </c>
      <c r="G762" t="s">
        <v>13739</v>
      </c>
      <c r="O762">
        <v>212</v>
      </c>
      <c r="Q762" t="s">
        <v>13785</v>
      </c>
      <c r="R762" t="s">
        <v>13786</v>
      </c>
      <c r="S762" t="s">
        <v>190</v>
      </c>
      <c r="T762" t="s">
        <v>13787</v>
      </c>
      <c r="U762" t="s">
        <v>13788</v>
      </c>
      <c r="V762" t="s">
        <v>13789</v>
      </c>
      <c r="W762" t="s">
        <v>13790</v>
      </c>
      <c r="X762" t="s">
        <v>13785</v>
      </c>
      <c r="Y762" t="s">
        <v>345</v>
      </c>
      <c r="Z762" t="s">
        <v>13791</v>
      </c>
      <c r="AA762" t="s">
        <v>13792</v>
      </c>
      <c r="AB762" t="s">
        <v>13793</v>
      </c>
      <c r="AE762" t="s">
        <v>4264</v>
      </c>
      <c r="AF762" t="s">
        <v>13789</v>
      </c>
      <c r="AG762" t="s">
        <v>13794</v>
      </c>
      <c r="AH762" t="s">
        <v>13795</v>
      </c>
      <c r="AI762" t="s">
        <v>13796</v>
      </c>
      <c r="AJ762" t="s">
        <v>13797</v>
      </c>
      <c r="AK762" t="s">
        <v>126</v>
      </c>
      <c r="AL762" t="s">
        <v>4268</v>
      </c>
      <c r="AM762" t="s">
        <v>11824</v>
      </c>
      <c r="AN762" t="s">
        <v>11825</v>
      </c>
      <c r="AO762" t="s">
        <v>11826</v>
      </c>
      <c r="AP762" t="s">
        <v>13798</v>
      </c>
      <c r="AQ762" t="s">
        <v>13793</v>
      </c>
      <c r="AR762" t="s">
        <v>13799</v>
      </c>
      <c r="BM762" t="s">
        <v>4273</v>
      </c>
      <c r="BN762" t="s">
        <v>136</v>
      </c>
      <c r="BO762" t="s">
        <v>13785</v>
      </c>
      <c r="BR762" t="s">
        <v>13789</v>
      </c>
      <c r="BS762" t="s">
        <v>13757</v>
      </c>
      <c r="BT762" t="s">
        <v>13758</v>
      </c>
      <c r="BU762" t="s">
        <v>137</v>
      </c>
      <c r="BV762" t="s">
        <v>137</v>
      </c>
      <c r="BW762" t="s">
        <v>137</v>
      </c>
      <c r="BX762" t="s">
        <v>137</v>
      </c>
      <c r="BY762" t="s">
        <v>137</v>
      </c>
      <c r="BZ762" t="s">
        <v>141</v>
      </c>
      <c r="CA762" t="s">
        <v>141</v>
      </c>
      <c r="CB762" t="s">
        <v>141</v>
      </c>
      <c r="CC762" t="s">
        <v>141</v>
      </c>
      <c r="CD762" t="s">
        <v>141</v>
      </c>
      <c r="CE762" t="s">
        <v>141</v>
      </c>
      <c r="CF762" t="s">
        <v>141</v>
      </c>
      <c r="CG762" t="s">
        <v>13800</v>
      </c>
      <c r="CH762" t="s">
        <v>13801</v>
      </c>
      <c r="CI762" t="s">
        <v>13802</v>
      </c>
      <c r="CJ762" t="s">
        <v>13785</v>
      </c>
      <c r="CK762" t="s">
        <v>13803</v>
      </c>
      <c r="CL762" t="s">
        <v>13804</v>
      </c>
      <c r="CM762" t="s">
        <v>13805</v>
      </c>
      <c r="CN762" t="s">
        <v>13779</v>
      </c>
      <c r="CO762" t="s">
        <v>13780</v>
      </c>
      <c r="CP762" t="s">
        <v>507</v>
      </c>
      <c r="CQ762" t="s">
        <v>345</v>
      </c>
      <c r="CR762" t="s">
        <v>506</v>
      </c>
      <c r="CS762" t="s">
        <v>506</v>
      </c>
      <c r="CT762" t="s">
        <v>149</v>
      </c>
      <c r="CU762" t="s">
        <v>13806</v>
      </c>
      <c r="CV762" t="s">
        <v>13804</v>
      </c>
      <c r="CW762" t="s">
        <v>506</v>
      </c>
      <c r="CX762" t="s">
        <v>137</v>
      </c>
      <c r="CY762" t="s">
        <v>13807</v>
      </c>
      <c r="CZ762" t="s">
        <v>13808</v>
      </c>
      <c r="DA762" t="s">
        <v>155</v>
      </c>
      <c r="DB762" t="s">
        <v>156</v>
      </c>
      <c r="DC762" t="s">
        <v>450</v>
      </c>
      <c r="DD762" t="s">
        <v>3803</v>
      </c>
      <c r="DE762" t="s">
        <v>13809</v>
      </c>
      <c r="DF762" t="s">
        <v>12656</v>
      </c>
      <c r="DG762" t="s">
        <v>160</v>
      </c>
      <c r="DH762" t="s">
        <v>161</v>
      </c>
      <c r="DI762" t="s">
        <v>162</v>
      </c>
      <c r="DJ762" t="s">
        <v>162</v>
      </c>
      <c r="DK762" t="s">
        <v>136</v>
      </c>
      <c r="DL762" t="s">
        <v>13785</v>
      </c>
      <c r="DM762" s="3">
        <v>1</v>
      </c>
      <c r="DN762" s="3">
        <v>212</v>
      </c>
      <c r="DO762" t="s">
        <v>22013</v>
      </c>
      <c r="DP762" t="s">
        <v>136</v>
      </c>
      <c r="DQ762" t="s">
        <v>13387</v>
      </c>
      <c r="DR762" t="s">
        <v>137</v>
      </c>
      <c r="DS762" t="s">
        <v>14965</v>
      </c>
      <c r="DT762" t="s">
        <v>14965</v>
      </c>
      <c r="DU762" t="s">
        <v>13808</v>
      </c>
      <c r="DV762" t="s">
        <v>136</v>
      </c>
      <c r="DW762" t="s">
        <v>3754</v>
      </c>
      <c r="DX762" t="s">
        <v>22077</v>
      </c>
      <c r="DY762" t="s">
        <v>136</v>
      </c>
      <c r="DZ762" t="s">
        <v>3754</v>
      </c>
      <c r="EA762" t="s">
        <v>137</v>
      </c>
      <c r="EB762" t="s">
        <v>14965</v>
      </c>
      <c r="EC762" t="s">
        <v>14965</v>
      </c>
    </row>
    <row r="763" spans="1:133" x14ac:dyDescent="0.2">
      <c r="A763" t="s">
        <v>137</v>
      </c>
      <c r="C763">
        <f t="shared" si="22"/>
        <v>0</v>
      </c>
      <c r="D763">
        <f t="shared" si="23"/>
        <v>0</v>
      </c>
      <c r="F763" t="s">
        <v>110</v>
      </c>
      <c r="G763" t="s">
        <v>13739</v>
      </c>
      <c r="O763">
        <v>135</v>
      </c>
      <c r="Q763" t="s">
        <v>13810</v>
      </c>
      <c r="R763" t="s">
        <v>13811</v>
      </c>
      <c r="S763" t="s">
        <v>190</v>
      </c>
      <c r="T763" t="s">
        <v>13812</v>
      </c>
      <c r="U763" t="s">
        <v>11881</v>
      </c>
      <c r="V763" t="s">
        <v>11882</v>
      </c>
      <c r="W763" t="s">
        <v>11883</v>
      </c>
      <c r="X763" t="s">
        <v>13810</v>
      </c>
      <c r="Y763" t="s">
        <v>345</v>
      </c>
      <c r="Z763" t="s">
        <v>11884</v>
      </c>
      <c r="AA763" t="s">
        <v>11885</v>
      </c>
      <c r="AB763" t="s">
        <v>11886</v>
      </c>
      <c r="AE763" t="s">
        <v>4264</v>
      </c>
      <c r="AF763" t="s">
        <v>11882</v>
      </c>
      <c r="AG763" t="s">
        <v>11887</v>
      </c>
      <c r="AH763" t="s">
        <v>11888</v>
      </c>
      <c r="AI763" t="s">
        <v>11889</v>
      </c>
      <c r="AJ763" t="s">
        <v>3084</v>
      </c>
      <c r="AK763" t="s">
        <v>3085</v>
      </c>
      <c r="AL763" t="s">
        <v>4268</v>
      </c>
      <c r="AM763" t="s">
        <v>11824</v>
      </c>
      <c r="AN763" t="s">
        <v>11890</v>
      </c>
      <c r="AO763" t="s">
        <v>11891</v>
      </c>
      <c r="AP763" t="s">
        <v>11885</v>
      </c>
      <c r="AQ763" t="s">
        <v>11886</v>
      </c>
      <c r="AR763" t="s">
        <v>11892</v>
      </c>
      <c r="BM763" t="s">
        <v>4273</v>
      </c>
      <c r="BN763" t="s">
        <v>136</v>
      </c>
      <c r="BO763" t="s">
        <v>13810</v>
      </c>
      <c r="BR763" t="s">
        <v>11882</v>
      </c>
      <c r="BS763" t="s">
        <v>137</v>
      </c>
      <c r="BT763" t="s">
        <v>137</v>
      </c>
      <c r="BU763" t="s">
        <v>137</v>
      </c>
      <c r="BV763" t="s">
        <v>137</v>
      </c>
      <c r="BW763" t="s">
        <v>137</v>
      </c>
      <c r="BX763" t="s">
        <v>137</v>
      </c>
      <c r="BY763" t="s">
        <v>137</v>
      </c>
      <c r="BZ763" t="s">
        <v>141</v>
      </c>
      <c r="CA763" t="s">
        <v>141</v>
      </c>
      <c r="CB763" t="s">
        <v>141</v>
      </c>
      <c r="CC763" t="s">
        <v>141</v>
      </c>
      <c r="CD763" t="s">
        <v>141</v>
      </c>
      <c r="CE763" t="s">
        <v>141</v>
      </c>
      <c r="CF763" t="s">
        <v>141</v>
      </c>
      <c r="CG763" t="s">
        <v>13813</v>
      </c>
      <c r="CH763" t="s">
        <v>13814</v>
      </c>
      <c r="CI763" t="s">
        <v>13815</v>
      </c>
      <c r="CJ763" t="s">
        <v>13810</v>
      </c>
      <c r="CK763" t="s">
        <v>13816</v>
      </c>
      <c r="CL763" t="s">
        <v>13817</v>
      </c>
      <c r="CM763" t="s">
        <v>13818</v>
      </c>
      <c r="CN763" t="s">
        <v>1797</v>
      </c>
      <c r="CO763" t="s">
        <v>149</v>
      </c>
      <c r="CP763" t="s">
        <v>149</v>
      </c>
      <c r="CQ763" t="s">
        <v>345</v>
      </c>
      <c r="CR763" t="s">
        <v>149</v>
      </c>
      <c r="CS763" t="s">
        <v>149</v>
      </c>
      <c r="CT763" t="s">
        <v>13819</v>
      </c>
      <c r="CU763" t="s">
        <v>11900</v>
      </c>
      <c r="CV763" t="s">
        <v>137</v>
      </c>
      <c r="CW763" t="s">
        <v>137</v>
      </c>
      <c r="CX763" t="s">
        <v>137</v>
      </c>
      <c r="CY763" t="s">
        <v>137</v>
      </c>
      <c r="CZ763" t="s">
        <v>137</v>
      </c>
      <c r="DA763" t="s">
        <v>137</v>
      </c>
      <c r="DB763" t="s">
        <v>137</v>
      </c>
      <c r="DC763" t="s">
        <v>137</v>
      </c>
      <c r="DD763" t="s">
        <v>137</v>
      </c>
      <c r="DE763" t="s">
        <v>137</v>
      </c>
      <c r="DF763" t="s">
        <v>137</v>
      </c>
      <c r="DG763" t="s">
        <v>137</v>
      </c>
      <c r="DH763" t="s">
        <v>137</v>
      </c>
      <c r="DI763" t="s">
        <v>137</v>
      </c>
      <c r="DJ763" t="s">
        <v>137</v>
      </c>
      <c r="DK763" t="s">
        <v>137</v>
      </c>
      <c r="DL763" t="s">
        <v>13810</v>
      </c>
      <c r="DM763" s="3">
        <v>1</v>
      </c>
      <c r="DN763" s="3">
        <v>135</v>
      </c>
      <c r="DO763" t="s">
        <v>22025</v>
      </c>
      <c r="DP763" t="s">
        <v>136</v>
      </c>
      <c r="DQ763" t="s">
        <v>554</v>
      </c>
      <c r="DR763" t="s">
        <v>137</v>
      </c>
      <c r="DS763" t="s">
        <v>14965</v>
      </c>
      <c r="DT763" t="s">
        <v>14965</v>
      </c>
      <c r="DU763" t="s">
        <v>137</v>
      </c>
      <c r="DV763" t="s">
        <v>14965</v>
      </c>
      <c r="DW763" t="s">
        <v>14965</v>
      </c>
      <c r="DX763" t="s">
        <v>137</v>
      </c>
      <c r="EA763" t="s">
        <v>137</v>
      </c>
    </row>
    <row r="764" spans="1:133" x14ac:dyDescent="0.2">
      <c r="A764" t="s">
        <v>137</v>
      </c>
      <c r="C764" t="str">
        <f t="shared" si="22"/>
        <v/>
      </c>
      <c r="D764" t="str">
        <f t="shared" si="23"/>
        <v/>
      </c>
      <c r="F764" t="s">
        <v>110</v>
      </c>
      <c r="O764">
        <v>207</v>
      </c>
      <c r="Q764" t="s">
        <v>13820</v>
      </c>
      <c r="R764" t="s">
        <v>13821</v>
      </c>
      <c r="S764" t="s">
        <v>190</v>
      </c>
      <c r="T764" t="s">
        <v>13822</v>
      </c>
      <c r="U764" t="s">
        <v>13823</v>
      </c>
      <c r="V764" t="s">
        <v>13824</v>
      </c>
      <c r="W764" t="s">
        <v>13825</v>
      </c>
      <c r="X764" t="s">
        <v>13820</v>
      </c>
      <c r="Y764" t="s">
        <v>13826</v>
      </c>
      <c r="Z764" t="s">
        <v>13827</v>
      </c>
      <c r="AA764" t="s">
        <v>13828</v>
      </c>
      <c r="AB764" t="s">
        <v>13829</v>
      </c>
      <c r="AF764" t="s">
        <v>13824</v>
      </c>
      <c r="AG764" t="s">
        <v>13830</v>
      </c>
      <c r="AH764" t="s">
        <v>13831</v>
      </c>
      <c r="AI764" t="s">
        <v>13832</v>
      </c>
      <c r="AL764" t="s">
        <v>13833</v>
      </c>
      <c r="AM764" t="s">
        <v>13834</v>
      </c>
      <c r="AN764" t="s">
        <v>13835</v>
      </c>
      <c r="AO764" t="s">
        <v>13836</v>
      </c>
      <c r="AP764" t="s">
        <v>13828</v>
      </c>
      <c r="AQ764" t="s">
        <v>13829</v>
      </c>
      <c r="AR764" t="s">
        <v>13837</v>
      </c>
      <c r="BM764" t="s">
        <v>13833</v>
      </c>
      <c r="BN764" t="s">
        <v>136</v>
      </c>
      <c r="BO764" t="s">
        <v>13820</v>
      </c>
      <c r="BR764" t="s">
        <v>13824</v>
      </c>
      <c r="BS764" t="s">
        <v>137</v>
      </c>
      <c r="BT764" t="s">
        <v>140</v>
      </c>
      <c r="BU764" t="s">
        <v>7636</v>
      </c>
      <c r="BV764" t="s">
        <v>3148</v>
      </c>
      <c r="BW764" t="s">
        <v>4237</v>
      </c>
      <c r="BX764" t="s">
        <v>137</v>
      </c>
      <c r="BY764" t="s">
        <v>137</v>
      </c>
      <c r="BZ764" t="s">
        <v>142</v>
      </c>
      <c r="CA764" t="s">
        <v>142</v>
      </c>
      <c r="CB764" t="s">
        <v>142</v>
      </c>
      <c r="CC764" t="s">
        <v>142</v>
      </c>
      <c r="CD764" t="s">
        <v>142</v>
      </c>
      <c r="CE764" t="s">
        <v>142</v>
      </c>
      <c r="CF764" t="s">
        <v>142</v>
      </c>
      <c r="CG764" t="s">
        <v>13838</v>
      </c>
      <c r="CH764" t="s">
        <v>13839</v>
      </c>
      <c r="CI764" t="s">
        <v>13840</v>
      </c>
      <c r="CJ764" t="s">
        <v>13820</v>
      </c>
      <c r="CK764" t="s">
        <v>13841</v>
      </c>
      <c r="CL764" t="s">
        <v>13842</v>
      </c>
      <c r="CM764" t="s">
        <v>13843</v>
      </c>
      <c r="CN764" t="s">
        <v>538</v>
      </c>
      <c r="CO764" t="s">
        <v>213</v>
      </c>
      <c r="CP764" t="s">
        <v>13844</v>
      </c>
      <c r="CQ764" t="s">
        <v>13826</v>
      </c>
      <c r="CR764" t="s">
        <v>13845</v>
      </c>
      <c r="CS764" t="s">
        <v>5795</v>
      </c>
      <c r="CT764" t="s">
        <v>13846</v>
      </c>
      <c r="CU764" t="s">
        <v>13847</v>
      </c>
      <c r="CV764" t="s">
        <v>13841</v>
      </c>
      <c r="CW764" t="s">
        <v>13845</v>
      </c>
      <c r="CX764" t="s">
        <v>4237</v>
      </c>
      <c r="CY764" t="s">
        <v>13848</v>
      </c>
      <c r="CZ764" t="s">
        <v>13849</v>
      </c>
      <c r="DA764" t="s">
        <v>155</v>
      </c>
      <c r="DB764" t="s">
        <v>156</v>
      </c>
      <c r="DC764" t="s">
        <v>136</v>
      </c>
      <c r="DD764" t="s">
        <v>278</v>
      </c>
      <c r="DE764" t="s">
        <v>13850</v>
      </c>
      <c r="DF764" t="s">
        <v>3422</v>
      </c>
      <c r="DG764" t="s">
        <v>160</v>
      </c>
      <c r="DH764" t="s">
        <v>161</v>
      </c>
      <c r="DI764" t="s">
        <v>162</v>
      </c>
      <c r="DJ764" t="s">
        <v>162</v>
      </c>
      <c r="DK764" t="s">
        <v>136</v>
      </c>
      <c r="DL764" t="s">
        <v>13820</v>
      </c>
      <c r="DM764" s="3">
        <v>1</v>
      </c>
      <c r="DN764" s="3">
        <v>207</v>
      </c>
      <c r="DO764" t="s">
        <v>22025</v>
      </c>
      <c r="DP764" t="s">
        <v>136</v>
      </c>
      <c r="DQ764" t="s">
        <v>10766</v>
      </c>
      <c r="DR764" t="s">
        <v>137</v>
      </c>
      <c r="DS764" t="s">
        <v>14965</v>
      </c>
      <c r="DT764" t="s">
        <v>14965</v>
      </c>
      <c r="DU764" t="s">
        <v>13849</v>
      </c>
      <c r="DV764" t="s">
        <v>136</v>
      </c>
      <c r="DW764" t="s">
        <v>554</v>
      </c>
      <c r="DX764" t="s">
        <v>22077</v>
      </c>
      <c r="DY764" t="s">
        <v>136</v>
      </c>
      <c r="DZ764" t="s">
        <v>554</v>
      </c>
      <c r="EA764" t="s">
        <v>137</v>
      </c>
      <c r="EB764" t="s">
        <v>14965</v>
      </c>
      <c r="EC764" t="s">
        <v>14965</v>
      </c>
    </row>
    <row r="765" spans="1:133" x14ac:dyDescent="0.2">
      <c r="A765" t="s">
        <v>137</v>
      </c>
      <c r="B765">
        <v>0</v>
      </c>
      <c r="C765">
        <f t="shared" si="22"/>
        <v>0</v>
      </c>
      <c r="D765">
        <f t="shared" si="23"/>
        <v>0</v>
      </c>
      <c r="F765" t="s">
        <v>110</v>
      </c>
      <c r="G765" t="s">
        <v>13851</v>
      </c>
      <c r="O765">
        <v>148</v>
      </c>
      <c r="Q765" t="s">
        <v>13852</v>
      </c>
      <c r="R765" t="s">
        <v>13853</v>
      </c>
      <c r="S765" t="s">
        <v>114</v>
      </c>
      <c r="T765" t="s">
        <v>13854</v>
      </c>
      <c r="U765" t="s">
        <v>3307</v>
      </c>
      <c r="V765" t="s">
        <v>3308</v>
      </c>
      <c r="W765" t="s">
        <v>3309</v>
      </c>
      <c r="X765" t="s">
        <v>13852</v>
      </c>
      <c r="Y765" t="s">
        <v>13855</v>
      </c>
      <c r="Z765" t="s">
        <v>3311</v>
      </c>
      <c r="AA765" t="s">
        <v>3312</v>
      </c>
      <c r="AB765" t="s">
        <v>3313</v>
      </c>
      <c r="AC765" t="s">
        <v>3314</v>
      </c>
      <c r="AF765" t="s">
        <v>3308</v>
      </c>
      <c r="AG765" t="s">
        <v>3315</v>
      </c>
      <c r="AH765" t="s">
        <v>3316</v>
      </c>
      <c r="AI765" t="s">
        <v>3317</v>
      </c>
      <c r="AJ765" t="s">
        <v>855</v>
      </c>
      <c r="AK765" t="s">
        <v>126</v>
      </c>
      <c r="AL765" t="s">
        <v>3235</v>
      </c>
      <c r="AM765" t="s">
        <v>3236</v>
      </c>
      <c r="AN765" t="s">
        <v>3237</v>
      </c>
      <c r="AO765" t="s">
        <v>3238</v>
      </c>
      <c r="AP765" t="s">
        <v>3312</v>
      </c>
      <c r="AQ765" t="s">
        <v>3313</v>
      </c>
      <c r="AR765" t="s">
        <v>3318</v>
      </c>
      <c r="AS765" t="s">
        <v>3319</v>
      </c>
      <c r="BM765" t="s">
        <v>3235</v>
      </c>
      <c r="BN765" t="s">
        <v>136</v>
      </c>
      <c r="BO765" t="s">
        <v>13852</v>
      </c>
      <c r="BR765" t="s">
        <v>3308</v>
      </c>
      <c r="BS765" t="s">
        <v>13856</v>
      </c>
      <c r="BT765" t="s">
        <v>137</v>
      </c>
      <c r="BU765" t="s">
        <v>13857</v>
      </c>
      <c r="BV765" t="s">
        <v>138</v>
      </c>
      <c r="BW765" t="s">
        <v>137</v>
      </c>
      <c r="BX765" t="s">
        <v>137</v>
      </c>
      <c r="BY765" t="s">
        <v>137</v>
      </c>
      <c r="BZ765" t="s">
        <v>142</v>
      </c>
      <c r="CA765" t="s">
        <v>142</v>
      </c>
      <c r="CB765" t="s">
        <v>141</v>
      </c>
      <c r="CC765" t="s">
        <v>141</v>
      </c>
      <c r="CD765" t="s">
        <v>142</v>
      </c>
      <c r="CE765" t="s">
        <v>142</v>
      </c>
      <c r="CF765" t="s">
        <v>142</v>
      </c>
      <c r="CG765" t="s">
        <v>13858</v>
      </c>
      <c r="CH765" t="s">
        <v>13859</v>
      </c>
      <c r="CI765" t="s">
        <v>13860</v>
      </c>
      <c r="CJ765" t="s">
        <v>13852</v>
      </c>
      <c r="CK765" t="s">
        <v>13861</v>
      </c>
      <c r="CL765" t="s">
        <v>13862</v>
      </c>
      <c r="CM765" t="s">
        <v>13863</v>
      </c>
      <c r="CN765" t="s">
        <v>13864</v>
      </c>
      <c r="CO765" t="s">
        <v>149</v>
      </c>
      <c r="CP765" t="s">
        <v>13865</v>
      </c>
      <c r="CQ765" t="s">
        <v>13855</v>
      </c>
      <c r="CR765" t="s">
        <v>149</v>
      </c>
      <c r="CS765" t="s">
        <v>3330</v>
      </c>
      <c r="CT765" t="s">
        <v>3330</v>
      </c>
      <c r="CU765" t="s">
        <v>3331</v>
      </c>
      <c r="CV765" t="s">
        <v>137</v>
      </c>
      <c r="CW765" t="s">
        <v>137</v>
      </c>
      <c r="CX765" t="s">
        <v>137</v>
      </c>
      <c r="CY765" t="s">
        <v>137</v>
      </c>
      <c r="CZ765" t="s">
        <v>137</v>
      </c>
      <c r="DA765" t="s">
        <v>137</v>
      </c>
      <c r="DB765" t="s">
        <v>137</v>
      </c>
      <c r="DC765" t="s">
        <v>137</v>
      </c>
      <c r="DD765" t="s">
        <v>137</v>
      </c>
      <c r="DE765" t="s">
        <v>137</v>
      </c>
      <c r="DF765" t="s">
        <v>137</v>
      </c>
      <c r="DG765" t="s">
        <v>137</v>
      </c>
      <c r="DH765" t="s">
        <v>137</v>
      </c>
      <c r="DI765" t="s">
        <v>137</v>
      </c>
      <c r="DJ765" t="s">
        <v>137</v>
      </c>
      <c r="DK765" t="s">
        <v>137</v>
      </c>
      <c r="DL765" t="s">
        <v>13852</v>
      </c>
      <c r="DM765" s="3">
        <v>1</v>
      </c>
      <c r="DN765" s="3">
        <v>148</v>
      </c>
      <c r="DO765" t="s">
        <v>22013</v>
      </c>
      <c r="DP765" t="s">
        <v>136</v>
      </c>
      <c r="DQ765" t="s">
        <v>2758</v>
      </c>
      <c r="DR765" t="s">
        <v>137</v>
      </c>
      <c r="DS765" t="s">
        <v>14965</v>
      </c>
      <c r="DT765" t="s">
        <v>14965</v>
      </c>
      <c r="DU765" t="s">
        <v>137</v>
      </c>
      <c r="DV765" t="s">
        <v>14965</v>
      </c>
      <c r="DW765" t="s">
        <v>14965</v>
      </c>
      <c r="DX765" t="s">
        <v>137</v>
      </c>
      <c r="EA765" t="s">
        <v>137</v>
      </c>
    </row>
    <row r="766" spans="1:133" x14ac:dyDescent="0.2">
      <c r="A766" t="s">
        <v>137</v>
      </c>
      <c r="B766">
        <v>1</v>
      </c>
      <c r="C766" t="str">
        <f t="shared" si="22"/>
        <v/>
      </c>
      <c r="D766" t="str">
        <f t="shared" si="23"/>
        <v/>
      </c>
      <c r="F766" t="s">
        <v>110</v>
      </c>
      <c r="G766" t="s">
        <v>13851</v>
      </c>
      <c r="O766">
        <v>141</v>
      </c>
      <c r="Q766" t="s">
        <v>13866</v>
      </c>
      <c r="R766" t="s">
        <v>13867</v>
      </c>
      <c r="S766" t="s">
        <v>114</v>
      </c>
      <c r="T766" t="s">
        <v>13868</v>
      </c>
      <c r="U766" t="s">
        <v>3281</v>
      </c>
      <c r="V766" t="s">
        <v>3282</v>
      </c>
      <c r="W766" t="s">
        <v>3283</v>
      </c>
      <c r="X766" t="s">
        <v>13866</v>
      </c>
      <c r="Y766" t="s">
        <v>10079</v>
      </c>
      <c r="Z766" t="s">
        <v>3284</v>
      </c>
      <c r="AA766" t="s">
        <v>3285</v>
      </c>
      <c r="AB766" t="s">
        <v>3141</v>
      </c>
      <c r="AC766" t="s">
        <v>3286</v>
      </c>
      <c r="AF766" t="s">
        <v>3282</v>
      </c>
      <c r="AG766" t="s">
        <v>3287</v>
      </c>
      <c r="AH766" t="s">
        <v>3288</v>
      </c>
      <c r="AI766" t="s">
        <v>3289</v>
      </c>
      <c r="AJ766" t="s">
        <v>3084</v>
      </c>
      <c r="AK766" t="s">
        <v>3085</v>
      </c>
      <c r="AL766" t="s">
        <v>3235</v>
      </c>
      <c r="AM766" t="s">
        <v>3236</v>
      </c>
      <c r="AN766" t="s">
        <v>3237</v>
      </c>
      <c r="AO766" t="s">
        <v>3238</v>
      </c>
      <c r="AP766" t="s">
        <v>3285</v>
      </c>
      <c r="AQ766" t="s">
        <v>3141</v>
      </c>
      <c r="AR766" t="s">
        <v>3286</v>
      </c>
      <c r="AS766" t="s">
        <v>3290</v>
      </c>
      <c r="BM766" t="s">
        <v>3235</v>
      </c>
      <c r="BN766" t="s">
        <v>136</v>
      </c>
      <c r="BO766" t="s">
        <v>13866</v>
      </c>
      <c r="BR766" t="s">
        <v>3282</v>
      </c>
      <c r="BS766" t="s">
        <v>137</v>
      </c>
      <c r="BT766" t="s">
        <v>137</v>
      </c>
      <c r="BU766" t="s">
        <v>137</v>
      </c>
      <c r="BW766" t="s">
        <v>137</v>
      </c>
      <c r="BX766" t="s">
        <v>137</v>
      </c>
      <c r="BY766" t="s">
        <v>137</v>
      </c>
      <c r="BZ766" t="s">
        <v>141</v>
      </c>
      <c r="CA766" t="s">
        <v>141</v>
      </c>
      <c r="CB766" t="s">
        <v>142</v>
      </c>
      <c r="CC766" t="s">
        <v>142</v>
      </c>
      <c r="CD766" t="s">
        <v>142</v>
      </c>
      <c r="CE766" t="s">
        <v>142</v>
      </c>
      <c r="CF766" t="s">
        <v>141</v>
      </c>
      <c r="CG766" t="s">
        <v>13869</v>
      </c>
      <c r="CH766" t="s">
        <v>13870</v>
      </c>
      <c r="CI766" t="s">
        <v>13871</v>
      </c>
      <c r="CJ766" t="s">
        <v>13866</v>
      </c>
      <c r="CK766" t="s">
        <v>13872</v>
      </c>
      <c r="CL766" t="s">
        <v>13873</v>
      </c>
      <c r="CM766" t="s">
        <v>13874</v>
      </c>
      <c r="CN766" t="s">
        <v>13875</v>
      </c>
      <c r="CO766" t="s">
        <v>13876</v>
      </c>
      <c r="CP766" t="s">
        <v>149</v>
      </c>
      <c r="CQ766" t="s">
        <v>10079</v>
      </c>
      <c r="CR766" t="s">
        <v>390</v>
      </c>
      <c r="CS766" t="s">
        <v>213</v>
      </c>
      <c r="CT766" t="s">
        <v>13877</v>
      </c>
      <c r="CU766" t="s">
        <v>3299</v>
      </c>
      <c r="CV766" t="s">
        <v>13872</v>
      </c>
      <c r="CW766" t="s">
        <v>390</v>
      </c>
      <c r="CX766" t="s">
        <v>137</v>
      </c>
      <c r="CY766" t="s">
        <v>13878</v>
      </c>
      <c r="CZ766" t="s">
        <v>13879</v>
      </c>
      <c r="DA766" t="s">
        <v>155</v>
      </c>
      <c r="DB766" t="s">
        <v>156</v>
      </c>
      <c r="DC766" t="s">
        <v>277</v>
      </c>
      <c r="DD766" t="s">
        <v>1430</v>
      </c>
      <c r="DE766" t="s">
        <v>13880</v>
      </c>
      <c r="DF766" t="s">
        <v>13881</v>
      </c>
      <c r="DG766" t="s">
        <v>160</v>
      </c>
      <c r="DH766" t="s">
        <v>161</v>
      </c>
      <c r="DI766" t="s">
        <v>162</v>
      </c>
      <c r="DJ766" t="s">
        <v>162</v>
      </c>
      <c r="DK766" t="s">
        <v>136</v>
      </c>
      <c r="DL766" t="s">
        <v>13866</v>
      </c>
      <c r="DM766" s="3">
        <v>1</v>
      </c>
      <c r="DN766" s="3">
        <v>141</v>
      </c>
      <c r="DO766" t="s">
        <v>22013</v>
      </c>
      <c r="DP766" t="s">
        <v>136</v>
      </c>
      <c r="DQ766" t="s">
        <v>3803</v>
      </c>
      <c r="DR766" t="s">
        <v>137</v>
      </c>
      <c r="DS766" t="s">
        <v>14965</v>
      </c>
      <c r="DT766" t="s">
        <v>14965</v>
      </c>
      <c r="DU766" t="s">
        <v>13879</v>
      </c>
      <c r="DV766" t="s">
        <v>136</v>
      </c>
      <c r="DW766" t="s">
        <v>2938</v>
      </c>
      <c r="DX766" t="s">
        <v>22077</v>
      </c>
      <c r="DY766" t="s">
        <v>136</v>
      </c>
      <c r="DZ766" t="s">
        <v>2938</v>
      </c>
      <c r="EA766" t="s">
        <v>137</v>
      </c>
      <c r="EB766" t="s">
        <v>14965</v>
      </c>
      <c r="EC766" t="s">
        <v>14965</v>
      </c>
    </row>
    <row r="767" spans="1:133" x14ac:dyDescent="0.2">
      <c r="A767" t="s">
        <v>137</v>
      </c>
      <c r="C767" t="str">
        <f t="shared" si="22"/>
        <v/>
      </c>
      <c r="D767" t="str">
        <f t="shared" si="23"/>
        <v/>
      </c>
      <c r="F767" t="s">
        <v>110</v>
      </c>
      <c r="G767" t="s">
        <v>13851</v>
      </c>
      <c r="O767">
        <v>141</v>
      </c>
      <c r="Q767" t="s">
        <v>13882</v>
      </c>
      <c r="R767" t="s">
        <v>13883</v>
      </c>
      <c r="S767" t="s">
        <v>114</v>
      </c>
      <c r="T767" t="s">
        <v>13884</v>
      </c>
      <c r="U767" t="s">
        <v>3256</v>
      </c>
      <c r="V767" t="s">
        <v>3257</v>
      </c>
      <c r="W767" t="s">
        <v>3258</v>
      </c>
      <c r="X767" t="s">
        <v>13882</v>
      </c>
      <c r="Y767" t="s">
        <v>3762</v>
      </c>
      <c r="Z767" t="s">
        <v>3259</v>
      </c>
      <c r="AA767" t="s">
        <v>3229</v>
      </c>
      <c r="AB767" t="s">
        <v>3260</v>
      </c>
      <c r="AF767" t="s">
        <v>3257</v>
      </c>
      <c r="AG767" t="s">
        <v>3261</v>
      </c>
      <c r="AH767" t="s">
        <v>3262</v>
      </c>
      <c r="AI767" t="s">
        <v>3263</v>
      </c>
      <c r="AJ767" t="s">
        <v>855</v>
      </c>
      <c r="AK767" t="s">
        <v>126</v>
      </c>
      <c r="AL767" t="s">
        <v>3235</v>
      </c>
      <c r="AM767" t="s">
        <v>3236</v>
      </c>
      <c r="AN767" t="s">
        <v>3237</v>
      </c>
      <c r="AO767" t="s">
        <v>3238</v>
      </c>
      <c r="AP767" t="s">
        <v>3229</v>
      </c>
      <c r="AQ767" t="s">
        <v>3260</v>
      </c>
      <c r="AR767" t="s">
        <v>3264</v>
      </c>
      <c r="BM767" t="s">
        <v>3235</v>
      </c>
      <c r="BN767" t="s">
        <v>136</v>
      </c>
      <c r="BO767" t="s">
        <v>13882</v>
      </c>
      <c r="BR767" t="s">
        <v>3257</v>
      </c>
      <c r="BS767" t="s">
        <v>137</v>
      </c>
      <c r="BT767" t="s">
        <v>137</v>
      </c>
      <c r="BU767" t="s">
        <v>137</v>
      </c>
      <c r="BV767" t="s">
        <v>137</v>
      </c>
      <c r="BW767" t="s">
        <v>137</v>
      </c>
      <c r="BX767" t="s">
        <v>137</v>
      </c>
      <c r="BY767" t="s">
        <v>137</v>
      </c>
      <c r="BZ767" t="s">
        <v>142</v>
      </c>
      <c r="CA767" t="s">
        <v>142</v>
      </c>
      <c r="CB767" t="s">
        <v>142</v>
      </c>
      <c r="CC767" t="s">
        <v>141</v>
      </c>
      <c r="CD767" t="s">
        <v>141</v>
      </c>
      <c r="CE767" t="s">
        <v>141</v>
      </c>
      <c r="CF767" t="s">
        <v>142</v>
      </c>
      <c r="CG767" t="s">
        <v>13885</v>
      </c>
      <c r="CH767" t="s">
        <v>13886</v>
      </c>
      <c r="CI767" t="s">
        <v>13887</v>
      </c>
      <c r="CJ767" t="s">
        <v>13882</v>
      </c>
      <c r="CK767" t="s">
        <v>13888</v>
      </c>
      <c r="CL767" t="s">
        <v>13889</v>
      </c>
      <c r="CM767" t="s">
        <v>13890</v>
      </c>
      <c r="CN767" t="s">
        <v>149</v>
      </c>
      <c r="CO767" t="s">
        <v>13891</v>
      </c>
      <c r="CP767" t="s">
        <v>6091</v>
      </c>
      <c r="CQ767" t="s">
        <v>3762</v>
      </c>
      <c r="CR767" t="s">
        <v>506</v>
      </c>
      <c r="CS767" t="s">
        <v>149</v>
      </c>
      <c r="CT767" t="s">
        <v>149</v>
      </c>
      <c r="CU767" t="s">
        <v>3274</v>
      </c>
      <c r="CV767" t="s">
        <v>13888</v>
      </c>
      <c r="CW767" t="s">
        <v>506</v>
      </c>
      <c r="CX767" t="s">
        <v>137</v>
      </c>
      <c r="CY767" t="s">
        <v>13892</v>
      </c>
      <c r="CZ767" t="s">
        <v>13893</v>
      </c>
      <c r="DA767" t="s">
        <v>155</v>
      </c>
      <c r="DB767" t="s">
        <v>156</v>
      </c>
      <c r="DC767" t="s">
        <v>277</v>
      </c>
      <c r="DD767" t="s">
        <v>395</v>
      </c>
      <c r="DE767" t="s">
        <v>13894</v>
      </c>
      <c r="DF767" t="s">
        <v>556</v>
      </c>
      <c r="DG767" t="s">
        <v>160</v>
      </c>
      <c r="DH767" t="s">
        <v>161</v>
      </c>
      <c r="DI767" t="s">
        <v>162</v>
      </c>
      <c r="DJ767" t="s">
        <v>162</v>
      </c>
      <c r="DK767" t="s">
        <v>136</v>
      </c>
      <c r="DL767" t="s">
        <v>13882</v>
      </c>
      <c r="DM767" s="3">
        <v>1</v>
      </c>
      <c r="DN767" s="3">
        <v>141</v>
      </c>
      <c r="DO767" t="s">
        <v>22013</v>
      </c>
      <c r="DP767" t="s">
        <v>136</v>
      </c>
      <c r="DQ767" t="s">
        <v>3803</v>
      </c>
      <c r="DR767" t="s">
        <v>137</v>
      </c>
      <c r="DS767" t="s">
        <v>14965</v>
      </c>
      <c r="DT767" t="s">
        <v>14965</v>
      </c>
      <c r="DU767" t="s">
        <v>13893</v>
      </c>
      <c r="DV767" t="s">
        <v>136</v>
      </c>
      <c r="DW767" t="s">
        <v>3250</v>
      </c>
      <c r="DX767" t="s">
        <v>22077</v>
      </c>
      <c r="DY767" t="s">
        <v>136</v>
      </c>
      <c r="DZ767" t="s">
        <v>3250</v>
      </c>
      <c r="EA767" t="s">
        <v>137</v>
      </c>
      <c r="EB767" t="s">
        <v>14965</v>
      </c>
      <c r="EC767" t="s">
        <v>14965</v>
      </c>
    </row>
    <row r="768" spans="1:133" x14ac:dyDescent="0.2">
      <c r="A768" t="s">
        <v>137</v>
      </c>
      <c r="C768" t="str">
        <f t="shared" si="22"/>
        <v/>
      </c>
      <c r="D768" t="str">
        <f t="shared" si="23"/>
        <v/>
      </c>
      <c r="F768" t="s">
        <v>110</v>
      </c>
      <c r="G768" t="s">
        <v>13851</v>
      </c>
      <c r="O768">
        <v>144</v>
      </c>
      <c r="Q768" t="s">
        <v>13895</v>
      </c>
      <c r="R768" t="s">
        <v>13896</v>
      </c>
      <c r="S768" t="s">
        <v>1217</v>
      </c>
      <c r="T768" t="s">
        <v>13897</v>
      </c>
      <c r="U768" t="s">
        <v>12031</v>
      </c>
      <c r="V768" t="s">
        <v>12032</v>
      </c>
      <c r="W768" t="s">
        <v>12033</v>
      </c>
      <c r="X768" t="s">
        <v>13895</v>
      </c>
      <c r="Y768" t="s">
        <v>3138</v>
      </c>
      <c r="Z768" t="s">
        <v>12034</v>
      </c>
      <c r="AA768" t="s">
        <v>12035</v>
      </c>
      <c r="AB768" t="s">
        <v>12036</v>
      </c>
      <c r="AC768" t="s">
        <v>12037</v>
      </c>
      <c r="AF768" t="s">
        <v>12032</v>
      </c>
      <c r="AG768" t="s">
        <v>12038</v>
      </c>
      <c r="AH768" t="s">
        <v>12039</v>
      </c>
      <c r="AI768" t="s">
        <v>12040</v>
      </c>
      <c r="AJ768" t="s">
        <v>3084</v>
      </c>
      <c r="AK768" t="s">
        <v>3085</v>
      </c>
      <c r="AL768" t="s">
        <v>127</v>
      </c>
      <c r="AM768" t="s">
        <v>1815</v>
      </c>
      <c r="AN768" t="s">
        <v>12041</v>
      </c>
      <c r="AO768" t="s">
        <v>12042</v>
      </c>
      <c r="AP768" t="s">
        <v>12035</v>
      </c>
      <c r="AQ768" t="s">
        <v>12036</v>
      </c>
      <c r="AR768" t="s">
        <v>12037</v>
      </c>
      <c r="AS768" t="s">
        <v>12043</v>
      </c>
      <c r="AT768" t="s">
        <v>12044</v>
      </c>
      <c r="BM768" t="s">
        <v>1820</v>
      </c>
      <c r="BN768" t="s">
        <v>136</v>
      </c>
      <c r="BO768" t="s">
        <v>13895</v>
      </c>
      <c r="BR768" t="s">
        <v>12032</v>
      </c>
      <c r="BS768" t="s">
        <v>137</v>
      </c>
      <c r="BT768" t="s">
        <v>137</v>
      </c>
      <c r="BU768" t="s">
        <v>137</v>
      </c>
      <c r="BW768" t="s">
        <v>137</v>
      </c>
      <c r="BX768" t="s">
        <v>137</v>
      </c>
      <c r="BY768" t="s">
        <v>137</v>
      </c>
      <c r="BZ768" t="s">
        <v>142</v>
      </c>
      <c r="CA768" t="s">
        <v>142</v>
      </c>
      <c r="CB768" t="s">
        <v>142</v>
      </c>
      <c r="CC768" t="s">
        <v>142</v>
      </c>
      <c r="CD768" t="s">
        <v>142</v>
      </c>
      <c r="CE768" t="s">
        <v>142</v>
      </c>
      <c r="CF768" t="s">
        <v>142</v>
      </c>
      <c r="CG768" t="s">
        <v>13898</v>
      </c>
      <c r="CH768" t="s">
        <v>13899</v>
      </c>
      <c r="CI768" t="s">
        <v>13900</v>
      </c>
      <c r="CJ768" t="s">
        <v>13895</v>
      </c>
      <c r="CK768" t="s">
        <v>13901</v>
      </c>
      <c r="CL768" t="s">
        <v>13902</v>
      </c>
      <c r="CM768" t="s">
        <v>13903</v>
      </c>
      <c r="CN768" t="s">
        <v>13904</v>
      </c>
      <c r="CO768" t="s">
        <v>13905</v>
      </c>
      <c r="CP768" t="s">
        <v>13906</v>
      </c>
      <c r="CQ768" t="s">
        <v>3138</v>
      </c>
      <c r="CR768" t="s">
        <v>2691</v>
      </c>
      <c r="CS768" t="s">
        <v>13907</v>
      </c>
      <c r="CT768" t="s">
        <v>13908</v>
      </c>
      <c r="CU768" t="s">
        <v>12054</v>
      </c>
      <c r="CV768" t="s">
        <v>13901</v>
      </c>
      <c r="CW768" t="s">
        <v>2691</v>
      </c>
      <c r="CX768" t="s">
        <v>137</v>
      </c>
      <c r="CY768" t="s">
        <v>13909</v>
      </c>
      <c r="CZ768" t="s">
        <v>13910</v>
      </c>
      <c r="DA768" t="s">
        <v>155</v>
      </c>
      <c r="DB768" t="s">
        <v>156</v>
      </c>
      <c r="DC768" t="s">
        <v>277</v>
      </c>
      <c r="DD768" t="s">
        <v>2938</v>
      </c>
      <c r="DE768" t="s">
        <v>13911</v>
      </c>
      <c r="DF768" t="s">
        <v>1409</v>
      </c>
      <c r="DG768" t="s">
        <v>160</v>
      </c>
      <c r="DH768" t="s">
        <v>161</v>
      </c>
      <c r="DI768" t="s">
        <v>162</v>
      </c>
      <c r="DJ768" t="s">
        <v>162</v>
      </c>
      <c r="DK768" t="s">
        <v>136</v>
      </c>
      <c r="DL768" t="s">
        <v>13895</v>
      </c>
      <c r="DM768" s="3">
        <v>1</v>
      </c>
      <c r="DN768" s="3">
        <v>144</v>
      </c>
      <c r="DO768" t="s">
        <v>22013</v>
      </c>
      <c r="DP768" t="s">
        <v>136</v>
      </c>
      <c r="DQ768" t="s">
        <v>1364</v>
      </c>
      <c r="DR768" t="s">
        <v>137</v>
      </c>
      <c r="DS768" t="s">
        <v>14965</v>
      </c>
      <c r="DT768" t="s">
        <v>14965</v>
      </c>
      <c r="DU768" t="s">
        <v>13910</v>
      </c>
      <c r="DV768" t="s">
        <v>136</v>
      </c>
      <c r="DW768" t="s">
        <v>3250</v>
      </c>
      <c r="DX768" t="s">
        <v>22077</v>
      </c>
      <c r="DY768" t="s">
        <v>136</v>
      </c>
      <c r="DZ768" t="s">
        <v>3250</v>
      </c>
      <c r="EA768" t="s">
        <v>137</v>
      </c>
      <c r="EB768" t="s">
        <v>14965</v>
      </c>
      <c r="EC768" t="s">
        <v>14965</v>
      </c>
    </row>
    <row r="769" spans="1:133" x14ac:dyDescent="0.2">
      <c r="A769" t="s">
        <v>137</v>
      </c>
      <c r="C769" t="str">
        <f t="shared" si="22"/>
        <v/>
      </c>
      <c r="D769" t="str">
        <f t="shared" si="23"/>
        <v/>
      </c>
      <c r="F769" t="s">
        <v>110</v>
      </c>
      <c r="G769" t="s">
        <v>13851</v>
      </c>
      <c r="O769">
        <v>141</v>
      </c>
      <c r="Q769" t="s">
        <v>13912</v>
      </c>
      <c r="R769" t="s">
        <v>13913</v>
      </c>
      <c r="S769" t="s">
        <v>114</v>
      </c>
      <c r="T769" t="s">
        <v>13914</v>
      </c>
      <c r="U769" t="s">
        <v>11924</v>
      </c>
      <c r="V769" t="s">
        <v>11925</v>
      </c>
      <c r="W769" t="s">
        <v>11926</v>
      </c>
      <c r="X769" t="s">
        <v>13912</v>
      </c>
      <c r="Y769" t="s">
        <v>1559</v>
      </c>
      <c r="Z769" t="s">
        <v>11928</v>
      </c>
      <c r="AA769" t="s">
        <v>11929</v>
      </c>
      <c r="AB769" t="s">
        <v>11930</v>
      </c>
      <c r="AF769" t="s">
        <v>11925</v>
      </c>
      <c r="AG769" t="s">
        <v>11931</v>
      </c>
      <c r="AH769" t="s">
        <v>11932</v>
      </c>
      <c r="AI769" t="s">
        <v>11933</v>
      </c>
      <c r="AL769" t="s">
        <v>6201</v>
      </c>
      <c r="AN769" t="s">
        <v>6202</v>
      </c>
      <c r="AO769" t="s">
        <v>6203</v>
      </c>
      <c r="AP769" t="s">
        <v>11929</v>
      </c>
      <c r="AQ769" t="s">
        <v>11930</v>
      </c>
      <c r="AR769" t="s">
        <v>11934</v>
      </c>
      <c r="BM769" t="s">
        <v>6201</v>
      </c>
      <c r="BN769" t="s">
        <v>136</v>
      </c>
      <c r="BO769" t="s">
        <v>13912</v>
      </c>
      <c r="BR769" t="s">
        <v>11925</v>
      </c>
      <c r="BS769" t="s">
        <v>137</v>
      </c>
      <c r="BT769" t="s">
        <v>137</v>
      </c>
      <c r="BU769" t="s">
        <v>12419</v>
      </c>
      <c r="BV769" t="s">
        <v>138</v>
      </c>
      <c r="BW769" t="s">
        <v>233</v>
      </c>
      <c r="BX769" t="s">
        <v>137</v>
      </c>
      <c r="BY769" t="s">
        <v>137</v>
      </c>
      <c r="BZ769" t="s">
        <v>141</v>
      </c>
      <c r="CA769" t="s">
        <v>142</v>
      </c>
      <c r="CB769" t="s">
        <v>142</v>
      </c>
      <c r="CC769" t="s">
        <v>142</v>
      </c>
      <c r="CD769" t="s">
        <v>142</v>
      </c>
      <c r="CE769" t="s">
        <v>141</v>
      </c>
      <c r="CF769" t="s">
        <v>141</v>
      </c>
      <c r="CG769" t="s">
        <v>13915</v>
      </c>
      <c r="CH769" t="s">
        <v>13916</v>
      </c>
      <c r="CI769" t="s">
        <v>13917</v>
      </c>
      <c r="CJ769" t="s">
        <v>13912</v>
      </c>
      <c r="CK769" t="s">
        <v>13918</v>
      </c>
      <c r="CL769" t="s">
        <v>13919</v>
      </c>
      <c r="CM769" t="s">
        <v>13920</v>
      </c>
      <c r="CN769" t="s">
        <v>10721</v>
      </c>
      <c r="CO769" t="s">
        <v>1930</v>
      </c>
      <c r="CP769" t="s">
        <v>13921</v>
      </c>
      <c r="CQ769" t="s">
        <v>1559</v>
      </c>
      <c r="CR769" t="s">
        <v>1626</v>
      </c>
      <c r="CS769" t="s">
        <v>13922</v>
      </c>
      <c r="CT769" t="s">
        <v>1930</v>
      </c>
      <c r="CU769" t="s">
        <v>11943</v>
      </c>
      <c r="CV769" t="s">
        <v>13918</v>
      </c>
      <c r="CW769" t="s">
        <v>1626</v>
      </c>
      <c r="CX769" t="s">
        <v>233</v>
      </c>
      <c r="CY769" t="s">
        <v>1068</v>
      </c>
      <c r="CZ769" t="s">
        <v>13923</v>
      </c>
      <c r="DA769" t="s">
        <v>155</v>
      </c>
      <c r="DB769" t="s">
        <v>156</v>
      </c>
      <c r="DC769" t="s">
        <v>136</v>
      </c>
      <c r="DD769" t="s">
        <v>9555</v>
      </c>
      <c r="DE769" t="s">
        <v>13924</v>
      </c>
      <c r="DF769" t="s">
        <v>13925</v>
      </c>
      <c r="DG769" t="s">
        <v>160</v>
      </c>
      <c r="DH769" t="s">
        <v>161</v>
      </c>
      <c r="DI769" t="s">
        <v>162</v>
      </c>
      <c r="DJ769" t="s">
        <v>162</v>
      </c>
      <c r="DK769" t="s">
        <v>136</v>
      </c>
      <c r="DL769" t="s">
        <v>13912</v>
      </c>
      <c r="DM769" s="3">
        <v>1</v>
      </c>
      <c r="DN769" s="3">
        <v>141</v>
      </c>
      <c r="DO769" t="s">
        <v>22013</v>
      </c>
      <c r="DP769" t="s">
        <v>136</v>
      </c>
      <c r="DQ769" t="s">
        <v>3803</v>
      </c>
      <c r="DR769" t="s">
        <v>137</v>
      </c>
      <c r="DS769" t="s">
        <v>14965</v>
      </c>
      <c r="DT769" t="s">
        <v>14965</v>
      </c>
      <c r="DU769" t="s">
        <v>13923</v>
      </c>
      <c r="DV769" t="s">
        <v>136</v>
      </c>
      <c r="DW769" t="s">
        <v>1430</v>
      </c>
      <c r="DX769" t="s">
        <v>22077</v>
      </c>
      <c r="DY769" t="s">
        <v>136</v>
      </c>
      <c r="DZ769" t="s">
        <v>1430</v>
      </c>
      <c r="EA769" t="s">
        <v>137</v>
      </c>
      <c r="EB769" t="s">
        <v>14965</v>
      </c>
      <c r="EC769" t="s">
        <v>14965</v>
      </c>
    </row>
    <row r="770" spans="1:133" x14ac:dyDescent="0.2">
      <c r="A770" t="s">
        <v>137</v>
      </c>
      <c r="C770" t="str">
        <f t="shared" si="22"/>
        <v/>
      </c>
      <c r="D770" t="str">
        <f t="shared" si="23"/>
        <v/>
      </c>
      <c r="F770" t="s">
        <v>110</v>
      </c>
      <c r="G770" t="s">
        <v>13851</v>
      </c>
      <c r="O770">
        <v>141</v>
      </c>
      <c r="Q770" t="s">
        <v>13926</v>
      </c>
      <c r="R770" t="s">
        <v>13927</v>
      </c>
      <c r="S770" t="s">
        <v>114</v>
      </c>
      <c r="T770" t="s">
        <v>13928</v>
      </c>
      <c r="U770" t="s">
        <v>11951</v>
      </c>
      <c r="V770" t="s">
        <v>11952</v>
      </c>
      <c r="W770" t="s">
        <v>11953</v>
      </c>
      <c r="X770" t="s">
        <v>13926</v>
      </c>
      <c r="Y770" t="s">
        <v>13929</v>
      </c>
      <c r="Z770" t="s">
        <v>11954</v>
      </c>
      <c r="AA770" t="s">
        <v>11929</v>
      </c>
      <c r="AB770" t="s">
        <v>11955</v>
      </c>
      <c r="AF770" t="s">
        <v>11952</v>
      </c>
      <c r="AG770" t="s">
        <v>11956</v>
      </c>
      <c r="AH770" t="s">
        <v>11957</v>
      </c>
      <c r="AI770" t="s">
        <v>11958</v>
      </c>
      <c r="AL770" t="s">
        <v>6201</v>
      </c>
      <c r="AN770" t="s">
        <v>6202</v>
      </c>
      <c r="AO770" t="s">
        <v>6203</v>
      </c>
      <c r="AP770" t="s">
        <v>11929</v>
      </c>
      <c r="AQ770" t="s">
        <v>11955</v>
      </c>
      <c r="AR770" t="s">
        <v>11959</v>
      </c>
      <c r="BM770" t="s">
        <v>6201</v>
      </c>
      <c r="BN770" t="s">
        <v>136</v>
      </c>
      <c r="BO770" t="s">
        <v>13926</v>
      </c>
      <c r="BR770" t="s">
        <v>11952</v>
      </c>
      <c r="BS770" t="s">
        <v>137</v>
      </c>
      <c r="BT770" t="s">
        <v>137</v>
      </c>
      <c r="BU770" t="s">
        <v>13930</v>
      </c>
      <c r="BV770" t="s">
        <v>138</v>
      </c>
      <c r="BW770" t="s">
        <v>233</v>
      </c>
      <c r="BX770" t="s">
        <v>137</v>
      </c>
      <c r="BY770" t="s">
        <v>137</v>
      </c>
      <c r="BZ770" t="s">
        <v>142</v>
      </c>
      <c r="CA770" t="s">
        <v>142</v>
      </c>
      <c r="CB770" t="s">
        <v>142</v>
      </c>
      <c r="CC770" t="s">
        <v>142</v>
      </c>
      <c r="CD770" t="s">
        <v>142</v>
      </c>
      <c r="CE770" t="s">
        <v>142</v>
      </c>
      <c r="CF770" t="s">
        <v>142</v>
      </c>
      <c r="CG770" t="s">
        <v>13931</v>
      </c>
      <c r="CH770" t="s">
        <v>13932</v>
      </c>
      <c r="CI770" t="s">
        <v>13933</v>
      </c>
      <c r="CJ770" t="s">
        <v>13926</v>
      </c>
      <c r="CK770" t="s">
        <v>13934</v>
      </c>
      <c r="CL770" t="s">
        <v>13935</v>
      </c>
      <c r="CM770" t="s">
        <v>13936</v>
      </c>
      <c r="CN770" t="s">
        <v>13937</v>
      </c>
      <c r="CO770" t="s">
        <v>13938</v>
      </c>
      <c r="CP770" t="s">
        <v>13939</v>
      </c>
      <c r="CQ770" t="s">
        <v>13929</v>
      </c>
      <c r="CR770" t="s">
        <v>10722</v>
      </c>
      <c r="CS770" t="s">
        <v>334</v>
      </c>
      <c r="CT770" t="s">
        <v>13338</v>
      </c>
      <c r="CU770" t="s">
        <v>11964</v>
      </c>
      <c r="CV770" t="s">
        <v>13934</v>
      </c>
      <c r="CW770" t="s">
        <v>10722</v>
      </c>
      <c r="CX770" t="s">
        <v>233</v>
      </c>
      <c r="CY770" t="s">
        <v>583</v>
      </c>
      <c r="CZ770" t="s">
        <v>13940</v>
      </c>
      <c r="DA770" t="s">
        <v>155</v>
      </c>
      <c r="DB770" t="s">
        <v>156</v>
      </c>
      <c r="DC770" t="s">
        <v>136</v>
      </c>
      <c r="DD770" t="s">
        <v>9555</v>
      </c>
      <c r="DE770" t="s">
        <v>13941</v>
      </c>
      <c r="DF770" t="s">
        <v>13925</v>
      </c>
      <c r="DG770" t="s">
        <v>160</v>
      </c>
      <c r="DH770" t="s">
        <v>161</v>
      </c>
      <c r="DI770" t="s">
        <v>162</v>
      </c>
      <c r="DJ770" t="s">
        <v>162</v>
      </c>
      <c r="DK770" t="s">
        <v>136</v>
      </c>
      <c r="DL770" t="s">
        <v>13926</v>
      </c>
      <c r="DM770" s="3">
        <v>1</v>
      </c>
      <c r="DN770" s="3">
        <v>141</v>
      </c>
      <c r="DO770" t="s">
        <v>22013</v>
      </c>
      <c r="DP770" t="s">
        <v>136</v>
      </c>
      <c r="DQ770" t="s">
        <v>3803</v>
      </c>
      <c r="DR770" t="s">
        <v>137</v>
      </c>
      <c r="DS770" t="s">
        <v>14965</v>
      </c>
      <c r="DT770" t="s">
        <v>14965</v>
      </c>
      <c r="DU770" t="s">
        <v>13940</v>
      </c>
      <c r="DV770" t="s">
        <v>136</v>
      </c>
      <c r="DW770" t="s">
        <v>1430</v>
      </c>
      <c r="DX770" t="s">
        <v>22077</v>
      </c>
      <c r="DY770" t="s">
        <v>136</v>
      </c>
      <c r="DZ770" t="s">
        <v>1430</v>
      </c>
      <c r="EA770" t="s">
        <v>137</v>
      </c>
      <c r="EB770" t="s">
        <v>14965</v>
      </c>
      <c r="EC770" t="s">
        <v>14965</v>
      </c>
    </row>
    <row r="771" spans="1:133" x14ac:dyDescent="0.2">
      <c r="A771" t="s">
        <v>137</v>
      </c>
      <c r="C771" t="str">
        <f t="shared" ref="C771:C834" si="24">IF(CV771="",0,"")</f>
        <v/>
      </c>
      <c r="D771" t="str">
        <f t="shared" ref="D771:D834" si="25">IF(DU771="",0,"")</f>
        <v/>
      </c>
      <c r="F771" t="s">
        <v>110</v>
      </c>
      <c r="G771" t="s">
        <v>13851</v>
      </c>
      <c r="O771">
        <v>144</v>
      </c>
      <c r="Q771" t="s">
        <v>13942</v>
      </c>
      <c r="R771" t="s">
        <v>13943</v>
      </c>
      <c r="S771" t="s">
        <v>114</v>
      </c>
      <c r="T771" t="s">
        <v>13944</v>
      </c>
      <c r="U771" t="s">
        <v>1634</v>
      </c>
      <c r="V771" t="s">
        <v>1635</v>
      </c>
      <c r="W771" t="s">
        <v>1636</v>
      </c>
      <c r="X771" t="s">
        <v>13942</v>
      </c>
      <c r="Y771" t="s">
        <v>10079</v>
      </c>
      <c r="Z771" t="s">
        <v>1637</v>
      </c>
      <c r="AA771" t="s">
        <v>1638</v>
      </c>
      <c r="AB771" t="s">
        <v>1639</v>
      </c>
      <c r="AC771" t="s">
        <v>1640</v>
      </c>
      <c r="AF771" t="s">
        <v>1635</v>
      </c>
      <c r="AG771" t="s">
        <v>1641</v>
      </c>
      <c r="AH771" t="s">
        <v>1642</v>
      </c>
      <c r="AI771" t="s">
        <v>1643</v>
      </c>
      <c r="AJ771" t="s">
        <v>855</v>
      </c>
      <c r="AK771" t="s">
        <v>126</v>
      </c>
      <c r="AL771" t="s">
        <v>1644</v>
      </c>
      <c r="AM771" t="s">
        <v>1645</v>
      </c>
      <c r="AN771" t="s">
        <v>1646</v>
      </c>
      <c r="AO771" t="s">
        <v>1647</v>
      </c>
      <c r="AP771" t="s">
        <v>1638</v>
      </c>
      <c r="AQ771" t="s">
        <v>1639</v>
      </c>
      <c r="AR771" t="s">
        <v>1640</v>
      </c>
      <c r="BM771" t="s">
        <v>1648</v>
      </c>
      <c r="BN771" t="s">
        <v>136</v>
      </c>
      <c r="BO771" t="s">
        <v>13942</v>
      </c>
      <c r="BR771" t="s">
        <v>1635</v>
      </c>
      <c r="BS771" t="s">
        <v>137</v>
      </c>
      <c r="BT771" t="s">
        <v>137</v>
      </c>
      <c r="BU771" t="s">
        <v>137</v>
      </c>
      <c r="BV771" t="s">
        <v>137</v>
      </c>
      <c r="BW771" t="s">
        <v>137</v>
      </c>
      <c r="BX771" t="s">
        <v>137</v>
      </c>
      <c r="BY771" t="s">
        <v>137</v>
      </c>
      <c r="BZ771" t="s">
        <v>141</v>
      </c>
      <c r="CA771" t="s">
        <v>141</v>
      </c>
      <c r="CB771" t="s">
        <v>141</v>
      </c>
      <c r="CC771" t="s">
        <v>142</v>
      </c>
      <c r="CD771" t="s">
        <v>142</v>
      </c>
      <c r="CE771" t="s">
        <v>142</v>
      </c>
      <c r="CF771" t="s">
        <v>142</v>
      </c>
      <c r="CG771" t="s">
        <v>13945</v>
      </c>
      <c r="CH771" t="s">
        <v>13946</v>
      </c>
      <c r="CI771" t="s">
        <v>13947</v>
      </c>
      <c r="CJ771" t="s">
        <v>13942</v>
      </c>
      <c r="CK771" t="s">
        <v>13948</v>
      </c>
      <c r="CL771" t="s">
        <v>13949</v>
      </c>
      <c r="CM771" t="s">
        <v>137</v>
      </c>
      <c r="CN771" t="s">
        <v>4816</v>
      </c>
      <c r="CO771" t="s">
        <v>13950</v>
      </c>
      <c r="CP771" t="s">
        <v>1959</v>
      </c>
      <c r="CQ771" t="s">
        <v>10079</v>
      </c>
      <c r="CR771" t="s">
        <v>390</v>
      </c>
      <c r="CS771" t="s">
        <v>213</v>
      </c>
      <c r="CT771" t="s">
        <v>137</v>
      </c>
      <c r="CU771" t="s">
        <v>1655</v>
      </c>
      <c r="CV771" t="s">
        <v>13948</v>
      </c>
      <c r="CW771" t="s">
        <v>390</v>
      </c>
      <c r="CX771" t="s">
        <v>137</v>
      </c>
      <c r="CY771" t="s">
        <v>13951</v>
      </c>
      <c r="CZ771" t="s">
        <v>13952</v>
      </c>
      <c r="DA771" t="s">
        <v>155</v>
      </c>
      <c r="DB771" t="s">
        <v>156</v>
      </c>
      <c r="DC771" t="s">
        <v>408</v>
      </c>
      <c r="DD771" t="s">
        <v>395</v>
      </c>
      <c r="DE771" t="s">
        <v>13953</v>
      </c>
      <c r="DF771" t="s">
        <v>5799</v>
      </c>
      <c r="DG771" t="s">
        <v>160</v>
      </c>
      <c r="DH771" t="s">
        <v>161</v>
      </c>
      <c r="DI771" t="s">
        <v>162</v>
      </c>
      <c r="DJ771" t="s">
        <v>162</v>
      </c>
      <c r="DK771" t="s">
        <v>136</v>
      </c>
      <c r="DL771" t="s">
        <v>13942</v>
      </c>
      <c r="DM771" s="3">
        <v>1</v>
      </c>
      <c r="DN771" s="3">
        <v>144</v>
      </c>
      <c r="DO771" t="s">
        <v>22013</v>
      </c>
      <c r="DP771" t="s">
        <v>136</v>
      </c>
      <c r="DQ771" t="s">
        <v>1364</v>
      </c>
      <c r="DR771" t="s">
        <v>137</v>
      </c>
      <c r="DS771" t="s">
        <v>14965</v>
      </c>
      <c r="DT771" t="s">
        <v>14965</v>
      </c>
      <c r="DU771" t="s">
        <v>13952</v>
      </c>
      <c r="DV771" t="s">
        <v>136</v>
      </c>
      <c r="DW771" t="s">
        <v>2938</v>
      </c>
      <c r="DX771" t="s">
        <v>22077</v>
      </c>
      <c r="DY771" t="s">
        <v>136</v>
      </c>
      <c r="DZ771" t="s">
        <v>2938</v>
      </c>
      <c r="EA771" t="s">
        <v>137</v>
      </c>
      <c r="EB771" t="s">
        <v>14965</v>
      </c>
      <c r="EC771" t="s">
        <v>14965</v>
      </c>
    </row>
    <row r="772" spans="1:133" x14ac:dyDescent="0.2">
      <c r="A772" t="s">
        <v>137</v>
      </c>
      <c r="B772">
        <v>1</v>
      </c>
      <c r="C772" t="str">
        <f t="shared" si="24"/>
        <v/>
      </c>
      <c r="D772" t="str">
        <f t="shared" si="25"/>
        <v/>
      </c>
      <c r="F772" t="s">
        <v>110</v>
      </c>
      <c r="G772" t="s">
        <v>13851</v>
      </c>
      <c r="O772">
        <v>138</v>
      </c>
      <c r="Q772" t="s">
        <v>13954</v>
      </c>
      <c r="R772" t="s">
        <v>13955</v>
      </c>
      <c r="S772" t="s">
        <v>1217</v>
      </c>
      <c r="T772" t="s">
        <v>13956</v>
      </c>
      <c r="U772" t="s">
        <v>13957</v>
      </c>
      <c r="V772" t="s">
        <v>13958</v>
      </c>
      <c r="W772" t="s">
        <v>13959</v>
      </c>
      <c r="X772" t="s">
        <v>13954</v>
      </c>
      <c r="Y772" t="s">
        <v>13960</v>
      </c>
      <c r="Z772" t="s">
        <v>13961</v>
      </c>
      <c r="AA772" t="s">
        <v>13962</v>
      </c>
      <c r="AB772" t="s">
        <v>13963</v>
      </c>
      <c r="AC772" t="s">
        <v>13964</v>
      </c>
      <c r="AF772" t="s">
        <v>13958</v>
      </c>
      <c r="AG772" t="s">
        <v>13965</v>
      </c>
      <c r="AH772" t="s">
        <v>13966</v>
      </c>
      <c r="AI772" t="s">
        <v>13967</v>
      </c>
      <c r="AK772" t="s">
        <v>126</v>
      </c>
      <c r="AL772" t="s">
        <v>925</v>
      </c>
      <c r="AM772" t="s">
        <v>926</v>
      </c>
      <c r="AN772" t="s">
        <v>927</v>
      </c>
      <c r="AO772" t="s">
        <v>13968</v>
      </c>
      <c r="AP772" t="s">
        <v>13962</v>
      </c>
      <c r="AQ772" t="s">
        <v>13963</v>
      </c>
      <c r="AR772" t="s">
        <v>13964</v>
      </c>
      <c r="BM772" t="s">
        <v>930</v>
      </c>
      <c r="BN772" t="s">
        <v>136</v>
      </c>
      <c r="BO772" t="s">
        <v>13954</v>
      </c>
      <c r="BR772" t="s">
        <v>13958</v>
      </c>
      <c r="BS772" t="s">
        <v>137</v>
      </c>
      <c r="BT772" t="s">
        <v>137</v>
      </c>
      <c r="BU772" t="s">
        <v>137</v>
      </c>
      <c r="BV772" t="s">
        <v>137</v>
      </c>
      <c r="BW772" t="s">
        <v>137</v>
      </c>
      <c r="BX772" t="s">
        <v>137</v>
      </c>
      <c r="BY772" t="s">
        <v>137</v>
      </c>
      <c r="BZ772" t="s">
        <v>142</v>
      </c>
      <c r="CA772" t="s">
        <v>142</v>
      </c>
      <c r="CB772" t="s">
        <v>142</v>
      </c>
      <c r="CC772" t="s">
        <v>142</v>
      </c>
      <c r="CD772" t="s">
        <v>142</v>
      </c>
      <c r="CE772" t="s">
        <v>142</v>
      </c>
      <c r="CF772" t="s">
        <v>142</v>
      </c>
      <c r="CG772" t="s">
        <v>13969</v>
      </c>
      <c r="CH772" t="s">
        <v>13970</v>
      </c>
      <c r="CI772" t="s">
        <v>13971</v>
      </c>
      <c r="CJ772" t="s">
        <v>13954</v>
      </c>
      <c r="CK772" t="s">
        <v>13972</v>
      </c>
      <c r="CL772" t="s">
        <v>13973</v>
      </c>
      <c r="CM772" t="s">
        <v>13974</v>
      </c>
      <c r="CN772" t="s">
        <v>149</v>
      </c>
      <c r="CO772" t="s">
        <v>13975</v>
      </c>
      <c r="CP772" t="s">
        <v>13976</v>
      </c>
      <c r="CQ772" t="s">
        <v>13960</v>
      </c>
      <c r="CR772" t="s">
        <v>2720</v>
      </c>
      <c r="CS772" t="s">
        <v>681</v>
      </c>
      <c r="CT772" t="s">
        <v>331</v>
      </c>
      <c r="CU772" t="s">
        <v>13977</v>
      </c>
      <c r="CV772" t="s">
        <v>13972</v>
      </c>
      <c r="CW772" t="s">
        <v>2720</v>
      </c>
      <c r="CX772" t="s">
        <v>137</v>
      </c>
      <c r="CY772" t="s">
        <v>9998</v>
      </c>
      <c r="CZ772" t="s">
        <v>13978</v>
      </c>
      <c r="DA772" t="s">
        <v>155</v>
      </c>
      <c r="DB772" t="s">
        <v>156</v>
      </c>
      <c r="DC772" t="s">
        <v>408</v>
      </c>
      <c r="DD772" t="s">
        <v>7132</v>
      </c>
      <c r="DE772" t="s">
        <v>13979</v>
      </c>
      <c r="DF772" t="s">
        <v>13980</v>
      </c>
      <c r="DG772" t="s">
        <v>160</v>
      </c>
      <c r="DH772" t="s">
        <v>161</v>
      </c>
      <c r="DI772" t="s">
        <v>162</v>
      </c>
      <c r="DJ772" t="s">
        <v>162</v>
      </c>
      <c r="DK772" t="s">
        <v>136</v>
      </c>
      <c r="DL772" t="s">
        <v>13954</v>
      </c>
      <c r="DM772" s="3">
        <v>1</v>
      </c>
      <c r="DN772" s="3">
        <v>138</v>
      </c>
      <c r="DO772" t="s">
        <v>22013</v>
      </c>
      <c r="DP772" t="s">
        <v>136</v>
      </c>
      <c r="DQ772" t="s">
        <v>2483</v>
      </c>
      <c r="DR772" t="s">
        <v>137</v>
      </c>
      <c r="DS772" t="s">
        <v>14965</v>
      </c>
      <c r="DT772" t="s">
        <v>14965</v>
      </c>
      <c r="DU772" t="s">
        <v>13978</v>
      </c>
      <c r="DV772" t="s">
        <v>136</v>
      </c>
      <c r="DW772" t="s">
        <v>7132</v>
      </c>
      <c r="DX772" t="s">
        <v>22077</v>
      </c>
      <c r="DY772" t="s">
        <v>136</v>
      </c>
      <c r="DZ772" t="s">
        <v>7132</v>
      </c>
      <c r="EA772" t="s">
        <v>137</v>
      </c>
      <c r="EB772" t="s">
        <v>14965</v>
      </c>
      <c r="EC772" t="s">
        <v>14965</v>
      </c>
    </row>
    <row r="773" spans="1:133" x14ac:dyDescent="0.2">
      <c r="A773" t="s">
        <v>137</v>
      </c>
      <c r="C773" t="str">
        <f t="shared" si="24"/>
        <v/>
      </c>
      <c r="D773" t="str">
        <f t="shared" si="25"/>
        <v/>
      </c>
      <c r="F773" t="s">
        <v>110</v>
      </c>
      <c r="G773" t="s">
        <v>13851</v>
      </c>
      <c r="O773">
        <v>142</v>
      </c>
      <c r="Q773" t="s">
        <v>13981</v>
      </c>
      <c r="R773" t="s">
        <v>13982</v>
      </c>
      <c r="S773" t="s">
        <v>114</v>
      </c>
      <c r="T773" t="s">
        <v>13983</v>
      </c>
      <c r="U773" t="s">
        <v>915</v>
      </c>
      <c r="V773" t="s">
        <v>916</v>
      </c>
      <c r="W773" t="s">
        <v>917</v>
      </c>
      <c r="X773" t="s">
        <v>13981</v>
      </c>
      <c r="Y773" t="s">
        <v>10079</v>
      </c>
      <c r="Z773" t="s">
        <v>918</v>
      </c>
      <c r="AA773" t="s">
        <v>919</v>
      </c>
      <c r="AB773" t="s">
        <v>920</v>
      </c>
      <c r="AC773" t="s">
        <v>921</v>
      </c>
      <c r="AF773" t="s">
        <v>916</v>
      </c>
      <c r="AG773" t="s">
        <v>922</v>
      </c>
      <c r="AH773" t="s">
        <v>923</v>
      </c>
      <c r="AI773" t="s">
        <v>924</v>
      </c>
      <c r="AJ773" t="s">
        <v>855</v>
      </c>
      <c r="AK773" t="s">
        <v>126</v>
      </c>
      <c r="AL773" t="s">
        <v>925</v>
      </c>
      <c r="AM773" t="s">
        <v>926</v>
      </c>
      <c r="AN773" t="s">
        <v>927</v>
      </c>
      <c r="AO773" t="s">
        <v>928</v>
      </c>
      <c r="AP773" t="s">
        <v>919</v>
      </c>
      <c r="AQ773" t="s">
        <v>920</v>
      </c>
      <c r="AR773" t="s">
        <v>929</v>
      </c>
      <c r="BM773" t="s">
        <v>930</v>
      </c>
      <c r="BN773" t="s">
        <v>136</v>
      </c>
      <c r="BO773" t="s">
        <v>13981</v>
      </c>
      <c r="BR773" t="s">
        <v>916</v>
      </c>
      <c r="BS773" t="s">
        <v>137</v>
      </c>
      <c r="BT773" t="s">
        <v>137</v>
      </c>
      <c r="BU773" t="s">
        <v>137</v>
      </c>
      <c r="BW773" t="s">
        <v>137</v>
      </c>
      <c r="BX773" t="s">
        <v>137</v>
      </c>
      <c r="BY773" t="s">
        <v>137</v>
      </c>
      <c r="BZ773" t="s">
        <v>141</v>
      </c>
      <c r="CA773" t="s">
        <v>142</v>
      </c>
      <c r="CB773" t="s">
        <v>142</v>
      </c>
      <c r="CC773" t="s">
        <v>142</v>
      </c>
      <c r="CD773" t="s">
        <v>142</v>
      </c>
      <c r="CE773" t="s">
        <v>142</v>
      </c>
      <c r="CF773" t="s">
        <v>142</v>
      </c>
      <c r="CG773" t="s">
        <v>13984</v>
      </c>
      <c r="CH773" t="s">
        <v>13985</v>
      </c>
      <c r="CI773" t="s">
        <v>13986</v>
      </c>
      <c r="CJ773" t="s">
        <v>13981</v>
      </c>
      <c r="CK773" t="s">
        <v>13987</v>
      </c>
      <c r="CL773" t="s">
        <v>13988</v>
      </c>
      <c r="CM773" t="s">
        <v>13989</v>
      </c>
      <c r="CN773" t="s">
        <v>13990</v>
      </c>
      <c r="CO773" t="s">
        <v>13991</v>
      </c>
      <c r="CP773" t="s">
        <v>13992</v>
      </c>
      <c r="CQ773" t="s">
        <v>10079</v>
      </c>
      <c r="CR773" t="s">
        <v>390</v>
      </c>
      <c r="CS773" t="s">
        <v>213</v>
      </c>
      <c r="CT773" t="s">
        <v>1459</v>
      </c>
      <c r="CU773" t="s">
        <v>938</v>
      </c>
      <c r="CV773" t="s">
        <v>13987</v>
      </c>
      <c r="CW773" t="s">
        <v>390</v>
      </c>
      <c r="CX773" t="s">
        <v>137</v>
      </c>
      <c r="CY773" t="s">
        <v>13993</v>
      </c>
      <c r="CZ773" t="s">
        <v>13994</v>
      </c>
      <c r="DA773" t="s">
        <v>155</v>
      </c>
      <c r="DB773" t="s">
        <v>156</v>
      </c>
      <c r="DC773" t="s">
        <v>184</v>
      </c>
      <c r="DD773" t="s">
        <v>3250</v>
      </c>
      <c r="DE773" t="s">
        <v>13995</v>
      </c>
      <c r="DF773" t="s">
        <v>13996</v>
      </c>
      <c r="DG773" t="s">
        <v>160</v>
      </c>
      <c r="DH773" t="s">
        <v>161</v>
      </c>
      <c r="DI773" t="s">
        <v>162</v>
      </c>
      <c r="DJ773" t="s">
        <v>162</v>
      </c>
      <c r="DK773" t="s">
        <v>136</v>
      </c>
      <c r="DL773" t="s">
        <v>13981</v>
      </c>
      <c r="DM773" s="3">
        <v>1</v>
      </c>
      <c r="DN773" s="3">
        <v>142</v>
      </c>
      <c r="DO773" t="s">
        <v>22013</v>
      </c>
      <c r="DP773" t="s">
        <v>136</v>
      </c>
      <c r="DQ773" t="s">
        <v>481</v>
      </c>
      <c r="DR773" t="s">
        <v>137</v>
      </c>
      <c r="DS773" t="s">
        <v>14965</v>
      </c>
      <c r="DT773" t="s">
        <v>14965</v>
      </c>
      <c r="DU773" t="s">
        <v>13994</v>
      </c>
      <c r="DV773" t="s">
        <v>136</v>
      </c>
      <c r="DW773" t="s">
        <v>3250</v>
      </c>
      <c r="DX773" t="s">
        <v>22077</v>
      </c>
      <c r="DY773" t="s">
        <v>136</v>
      </c>
      <c r="DZ773" t="s">
        <v>3250</v>
      </c>
      <c r="EA773" t="s">
        <v>137</v>
      </c>
      <c r="EB773" t="s">
        <v>14965</v>
      </c>
      <c r="EC773" t="s">
        <v>14965</v>
      </c>
    </row>
    <row r="774" spans="1:133" x14ac:dyDescent="0.2">
      <c r="A774" t="s">
        <v>137</v>
      </c>
      <c r="C774" t="str">
        <f t="shared" si="24"/>
        <v/>
      </c>
      <c r="D774" t="str">
        <f t="shared" si="25"/>
        <v/>
      </c>
      <c r="F774" t="s">
        <v>110</v>
      </c>
      <c r="G774" t="s">
        <v>13851</v>
      </c>
      <c r="O774">
        <v>149</v>
      </c>
      <c r="Q774" t="s">
        <v>13997</v>
      </c>
      <c r="R774" t="s">
        <v>13998</v>
      </c>
      <c r="S774" t="s">
        <v>114</v>
      </c>
      <c r="T774" t="s">
        <v>13999</v>
      </c>
      <c r="U774" t="s">
        <v>14000</v>
      </c>
      <c r="V774" t="s">
        <v>14001</v>
      </c>
      <c r="W774" t="s">
        <v>14002</v>
      </c>
      <c r="X774" t="s">
        <v>13997</v>
      </c>
      <c r="Y774" t="s">
        <v>949</v>
      </c>
      <c r="Z774" t="s">
        <v>14003</v>
      </c>
      <c r="AA774" t="s">
        <v>14004</v>
      </c>
      <c r="AB774" t="s">
        <v>14005</v>
      </c>
      <c r="AC774" t="s">
        <v>14006</v>
      </c>
      <c r="AF774" t="s">
        <v>14001</v>
      </c>
      <c r="AG774" t="s">
        <v>14007</v>
      </c>
      <c r="AH774" t="s">
        <v>14008</v>
      </c>
      <c r="AI774" t="s">
        <v>14009</v>
      </c>
      <c r="AK774" t="s">
        <v>126</v>
      </c>
      <c r="AL774" t="s">
        <v>925</v>
      </c>
      <c r="AM774" t="s">
        <v>926</v>
      </c>
      <c r="AN774" t="s">
        <v>927</v>
      </c>
      <c r="AO774" t="s">
        <v>14010</v>
      </c>
      <c r="AP774" t="s">
        <v>14004</v>
      </c>
      <c r="AQ774" t="s">
        <v>14005</v>
      </c>
      <c r="AR774" t="s">
        <v>14006</v>
      </c>
      <c r="BM774" t="s">
        <v>930</v>
      </c>
      <c r="BN774" t="s">
        <v>136</v>
      </c>
      <c r="BO774" t="s">
        <v>13997</v>
      </c>
      <c r="BR774" t="s">
        <v>14001</v>
      </c>
      <c r="BS774" t="s">
        <v>137</v>
      </c>
      <c r="BT774" t="s">
        <v>137</v>
      </c>
      <c r="BU774" t="s">
        <v>137</v>
      </c>
      <c r="BW774" t="s">
        <v>137</v>
      </c>
      <c r="BX774" t="s">
        <v>137</v>
      </c>
      <c r="BY774" t="s">
        <v>137</v>
      </c>
      <c r="BZ774" t="s">
        <v>141</v>
      </c>
      <c r="CA774" t="s">
        <v>141</v>
      </c>
      <c r="CB774" t="s">
        <v>141</v>
      </c>
      <c r="CC774" t="s">
        <v>141</v>
      </c>
      <c r="CD774" t="s">
        <v>141</v>
      </c>
      <c r="CE774" t="s">
        <v>142</v>
      </c>
      <c r="CF774" t="s">
        <v>142</v>
      </c>
      <c r="CG774" t="s">
        <v>14011</v>
      </c>
      <c r="CH774" t="s">
        <v>14012</v>
      </c>
      <c r="CI774" t="s">
        <v>14013</v>
      </c>
      <c r="CJ774" t="s">
        <v>13997</v>
      </c>
      <c r="CK774" t="s">
        <v>14014</v>
      </c>
      <c r="CL774" t="s">
        <v>14015</v>
      </c>
      <c r="CM774" t="s">
        <v>14016</v>
      </c>
      <c r="CN774" t="s">
        <v>14017</v>
      </c>
      <c r="CO774" t="s">
        <v>13991</v>
      </c>
      <c r="CP774" t="s">
        <v>13992</v>
      </c>
      <c r="CQ774" t="s">
        <v>949</v>
      </c>
      <c r="CR774" t="s">
        <v>9829</v>
      </c>
      <c r="CS774" t="s">
        <v>421</v>
      </c>
      <c r="CT774" t="s">
        <v>421</v>
      </c>
      <c r="CU774" t="s">
        <v>14018</v>
      </c>
      <c r="CV774" t="s">
        <v>14015</v>
      </c>
      <c r="CW774" t="s">
        <v>421</v>
      </c>
      <c r="CX774" t="s">
        <v>137</v>
      </c>
      <c r="CY774" t="s">
        <v>14019</v>
      </c>
      <c r="CZ774" t="s">
        <v>14020</v>
      </c>
      <c r="DA774" t="s">
        <v>155</v>
      </c>
      <c r="DB774" t="s">
        <v>156</v>
      </c>
      <c r="DC774" t="s">
        <v>450</v>
      </c>
      <c r="DD774" t="s">
        <v>182</v>
      </c>
      <c r="DE774" t="s">
        <v>14021</v>
      </c>
      <c r="DF774" t="s">
        <v>1340</v>
      </c>
      <c r="DG774" t="s">
        <v>160</v>
      </c>
      <c r="DH774" t="s">
        <v>161</v>
      </c>
      <c r="DI774" t="s">
        <v>162</v>
      </c>
      <c r="DJ774" t="s">
        <v>162</v>
      </c>
      <c r="DK774" t="s">
        <v>136</v>
      </c>
      <c r="DL774" t="s">
        <v>13997</v>
      </c>
      <c r="DM774" s="3">
        <v>1</v>
      </c>
      <c r="DN774" s="3">
        <v>149</v>
      </c>
      <c r="DO774" t="s">
        <v>22013</v>
      </c>
      <c r="DP774" t="s">
        <v>136</v>
      </c>
      <c r="DQ774" t="s">
        <v>2723</v>
      </c>
      <c r="DR774" t="s">
        <v>137</v>
      </c>
      <c r="DS774" t="s">
        <v>14965</v>
      </c>
      <c r="DT774" t="s">
        <v>14965</v>
      </c>
      <c r="DU774" t="s">
        <v>14020</v>
      </c>
      <c r="DV774" t="s">
        <v>136</v>
      </c>
      <c r="DW774" t="s">
        <v>182</v>
      </c>
      <c r="DX774" t="s">
        <v>22077</v>
      </c>
      <c r="DY774" t="s">
        <v>136</v>
      </c>
      <c r="DZ774" t="s">
        <v>182</v>
      </c>
      <c r="EA774" t="s">
        <v>137</v>
      </c>
      <c r="EB774" t="s">
        <v>14965</v>
      </c>
      <c r="EC774" t="s">
        <v>14965</v>
      </c>
    </row>
    <row r="775" spans="1:133" x14ac:dyDescent="0.2">
      <c r="A775" t="s">
        <v>137</v>
      </c>
      <c r="C775" t="str">
        <f t="shared" si="24"/>
        <v/>
      </c>
      <c r="D775" t="str">
        <f t="shared" si="25"/>
        <v/>
      </c>
      <c r="F775" t="s">
        <v>110</v>
      </c>
      <c r="G775" t="s">
        <v>13851</v>
      </c>
      <c r="O775">
        <v>141</v>
      </c>
      <c r="Q775" t="s">
        <v>14022</v>
      </c>
      <c r="R775" t="s">
        <v>14023</v>
      </c>
      <c r="S775" t="s">
        <v>114</v>
      </c>
      <c r="T775" t="s">
        <v>14024</v>
      </c>
      <c r="U775" t="s">
        <v>14025</v>
      </c>
      <c r="V775" t="s">
        <v>14026</v>
      </c>
      <c r="W775" t="s">
        <v>14027</v>
      </c>
      <c r="X775" t="s">
        <v>14022</v>
      </c>
      <c r="Y775" t="s">
        <v>3762</v>
      </c>
      <c r="Z775" t="s">
        <v>14028</v>
      </c>
      <c r="AA775" t="s">
        <v>14029</v>
      </c>
      <c r="AB775" t="s">
        <v>14030</v>
      </c>
      <c r="AF775" t="s">
        <v>14026</v>
      </c>
      <c r="AG775" t="s">
        <v>14031</v>
      </c>
      <c r="AH775" t="s">
        <v>14032</v>
      </c>
      <c r="AI775" t="s">
        <v>14033</v>
      </c>
      <c r="AJ775" t="s">
        <v>3084</v>
      </c>
      <c r="AK775" t="s">
        <v>3085</v>
      </c>
      <c r="AL775" t="s">
        <v>925</v>
      </c>
      <c r="AM775" t="s">
        <v>926</v>
      </c>
      <c r="AN775" t="s">
        <v>927</v>
      </c>
      <c r="AO775" t="s">
        <v>14034</v>
      </c>
      <c r="AP775" t="s">
        <v>14029</v>
      </c>
      <c r="AQ775" t="s">
        <v>14030</v>
      </c>
      <c r="AR775" t="s">
        <v>14035</v>
      </c>
      <c r="BM775" t="s">
        <v>930</v>
      </c>
      <c r="BN775" t="s">
        <v>136</v>
      </c>
      <c r="BO775" t="s">
        <v>14022</v>
      </c>
      <c r="BR775" t="s">
        <v>14026</v>
      </c>
      <c r="BS775" t="s">
        <v>137</v>
      </c>
      <c r="BT775" t="s">
        <v>137</v>
      </c>
      <c r="BU775" t="s">
        <v>137</v>
      </c>
      <c r="BV775" t="s">
        <v>137</v>
      </c>
      <c r="BW775" t="s">
        <v>137</v>
      </c>
      <c r="BX775" t="s">
        <v>137</v>
      </c>
      <c r="BY775" t="s">
        <v>137</v>
      </c>
      <c r="BZ775" t="s">
        <v>141</v>
      </c>
      <c r="CA775" t="s">
        <v>141</v>
      </c>
      <c r="CB775" t="s">
        <v>141</v>
      </c>
      <c r="CC775" t="s">
        <v>142</v>
      </c>
      <c r="CD775" t="s">
        <v>142</v>
      </c>
      <c r="CE775" t="s">
        <v>141</v>
      </c>
      <c r="CF775" t="s">
        <v>142</v>
      </c>
      <c r="CG775" t="s">
        <v>14036</v>
      </c>
      <c r="CH775" t="s">
        <v>14037</v>
      </c>
      <c r="CI775" t="s">
        <v>14038</v>
      </c>
      <c r="CJ775" t="s">
        <v>14022</v>
      </c>
      <c r="CK775" t="s">
        <v>14039</v>
      </c>
      <c r="CL775" t="s">
        <v>14040</v>
      </c>
      <c r="CM775" t="s">
        <v>14041</v>
      </c>
      <c r="CN775" t="s">
        <v>3272</v>
      </c>
      <c r="CO775" t="s">
        <v>14042</v>
      </c>
      <c r="CP775" t="s">
        <v>14043</v>
      </c>
      <c r="CQ775" t="s">
        <v>3762</v>
      </c>
      <c r="CR775" t="s">
        <v>506</v>
      </c>
      <c r="CS775" t="s">
        <v>14044</v>
      </c>
      <c r="CT775" t="s">
        <v>149</v>
      </c>
      <c r="CU775" t="s">
        <v>14045</v>
      </c>
      <c r="CV775" t="s">
        <v>14039</v>
      </c>
      <c r="CW775" t="s">
        <v>506</v>
      </c>
      <c r="CX775" t="s">
        <v>137</v>
      </c>
      <c r="CY775" t="s">
        <v>14046</v>
      </c>
      <c r="CZ775" t="s">
        <v>14047</v>
      </c>
      <c r="DA775" t="s">
        <v>155</v>
      </c>
      <c r="DB775" t="s">
        <v>156</v>
      </c>
      <c r="DC775" t="s">
        <v>408</v>
      </c>
      <c r="DD775" t="s">
        <v>2938</v>
      </c>
      <c r="DE775" t="s">
        <v>14048</v>
      </c>
      <c r="DF775" t="s">
        <v>14049</v>
      </c>
      <c r="DG775" t="s">
        <v>160</v>
      </c>
      <c r="DH775" t="s">
        <v>161</v>
      </c>
      <c r="DI775" t="s">
        <v>162</v>
      </c>
      <c r="DJ775" t="s">
        <v>162</v>
      </c>
      <c r="DK775" t="s">
        <v>136</v>
      </c>
      <c r="DL775" t="s">
        <v>14022</v>
      </c>
      <c r="DM775" s="3">
        <v>1</v>
      </c>
      <c r="DN775" s="3">
        <v>141</v>
      </c>
      <c r="DO775" t="s">
        <v>22013</v>
      </c>
      <c r="DP775" t="s">
        <v>136</v>
      </c>
      <c r="DQ775" t="s">
        <v>3803</v>
      </c>
      <c r="DR775" t="s">
        <v>137</v>
      </c>
      <c r="DS775" t="s">
        <v>14965</v>
      </c>
      <c r="DT775" t="s">
        <v>14965</v>
      </c>
      <c r="DU775" t="s">
        <v>14047</v>
      </c>
      <c r="DV775" t="s">
        <v>136</v>
      </c>
      <c r="DW775" t="s">
        <v>2938</v>
      </c>
      <c r="DX775" t="s">
        <v>22077</v>
      </c>
      <c r="DY775" t="s">
        <v>136</v>
      </c>
      <c r="DZ775" t="s">
        <v>2938</v>
      </c>
      <c r="EA775" t="s">
        <v>137</v>
      </c>
      <c r="EB775" t="s">
        <v>14965</v>
      </c>
      <c r="EC775" t="s">
        <v>14965</v>
      </c>
    </row>
    <row r="776" spans="1:133" x14ac:dyDescent="0.2">
      <c r="A776" t="s">
        <v>137</v>
      </c>
      <c r="C776" t="str">
        <f t="shared" si="24"/>
        <v/>
      </c>
      <c r="D776" t="str">
        <f t="shared" si="25"/>
        <v/>
      </c>
      <c r="F776" t="s">
        <v>110</v>
      </c>
      <c r="G776" t="s">
        <v>13851</v>
      </c>
      <c r="O776">
        <v>150</v>
      </c>
      <c r="Q776" t="s">
        <v>14050</v>
      </c>
      <c r="R776" t="s">
        <v>14051</v>
      </c>
      <c r="S776" t="s">
        <v>1494</v>
      </c>
      <c r="T776" t="s">
        <v>14052</v>
      </c>
      <c r="U776" t="s">
        <v>14053</v>
      </c>
      <c r="V776" t="s">
        <v>14054</v>
      </c>
      <c r="W776" t="s">
        <v>14055</v>
      </c>
      <c r="X776" t="s">
        <v>14050</v>
      </c>
      <c r="Y776" t="s">
        <v>212</v>
      </c>
      <c r="Z776" t="s">
        <v>14056</v>
      </c>
      <c r="AA776" t="s">
        <v>14057</v>
      </c>
      <c r="AB776" t="s">
        <v>14058</v>
      </c>
      <c r="AC776" t="s">
        <v>14059</v>
      </c>
      <c r="AE776" t="s">
        <v>124</v>
      </c>
      <c r="AF776" t="s">
        <v>14054</v>
      </c>
      <c r="AG776" t="s">
        <v>14060</v>
      </c>
      <c r="AI776" t="s">
        <v>14055</v>
      </c>
      <c r="AK776" t="s">
        <v>126</v>
      </c>
      <c r="AL776" t="s">
        <v>925</v>
      </c>
      <c r="AM776" t="s">
        <v>926</v>
      </c>
      <c r="AN776" t="s">
        <v>927</v>
      </c>
      <c r="AO776" t="s">
        <v>14061</v>
      </c>
      <c r="AP776" t="s">
        <v>14057</v>
      </c>
      <c r="AQ776" t="s">
        <v>14058</v>
      </c>
      <c r="AR776" t="s">
        <v>14062</v>
      </c>
      <c r="BH776" t="s">
        <v>14063</v>
      </c>
      <c r="BJ776" t="s">
        <v>803</v>
      </c>
      <c r="BK776" t="s">
        <v>467</v>
      </c>
      <c r="BM776" t="s">
        <v>930</v>
      </c>
      <c r="BN776" t="s">
        <v>136</v>
      </c>
      <c r="BO776" t="s">
        <v>14050</v>
      </c>
      <c r="BR776" t="s">
        <v>14054</v>
      </c>
      <c r="BS776" t="s">
        <v>137</v>
      </c>
      <c r="BT776" t="s">
        <v>137</v>
      </c>
      <c r="BU776" t="s">
        <v>14064</v>
      </c>
      <c r="BV776" t="s">
        <v>137</v>
      </c>
      <c r="BW776" t="s">
        <v>137</v>
      </c>
      <c r="BX776" t="s">
        <v>4757</v>
      </c>
      <c r="BY776" t="s">
        <v>137</v>
      </c>
      <c r="BZ776" t="s">
        <v>141</v>
      </c>
      <c r="CA776" t="s">
        <v>141</v>
      </c>
      <c r="CB776" t="s">
        <v>141</v>
      </c>
      <c r="CC776" t="s">
        <v>141</v>
      </c>
      <c r="CD776" t="s">
        <v>141</v>
      </c>
      <c r="CE776" t="s">
        <v>141</v>
      </c>
      <c r="CF776" t="s">
        <v>141</v>
      </c>
      <c r="CG776" t="s">
        <v>14065</v>
      </c>
      <c r="CH776" t="s">
        <v>14066</v>
      </c>
      <c r="CI776" t="s">
        <v>14067</v>
      </c>
      <c r="CJ776" t="s">
        <v>14050</v>
      </c>
      <c r="CK776" t="s">
        <v>14068</v>
      </c>
      <c r="CL776" t="s">
        <v>14069</v>
      </c>
      <c r="CM776" t="s">
        <v>14070</v>
      </c>
      <c r="CN776" t="s">
        <v>14071</v>
      </c>
      <c r="CO776" t="s">
        <v>14072</v>
      </c>
      <c r="CP776" t="s">
        <v>14073</v>
      </c>
      <c r="CQ776" t="s">
        <v>212</v>
      </c>
      <c r="CR776" t="s">
        <v>212</v>
      </c>
      <c r="CS776" t="s">
        <v>4764</v>
      </c>
      <c r="CT776" t="s">
        <v>14074</v>
      </c>
      <c r="CU776" t="s">
        <v>14075</v>
      </c>
      <c r="CV776" t="s">
        <v>14068</v>
      </c>
      <c r="CW776" t="s">
        <v>212</v>
      </c>
      <c r="CX776" t="s">
        <v>137</v>
      </c>
      <c r="CY776" t="s">
        <v>14076</v>
      </c>
      <c r="CZ776" t="s">
        <v>14077</v>
      </c>
      <c r="DA776" t="s">
        <v>155</v>
      </c>
      <c r="DB776" t="s">
        <v>156</v>
      </c>
      <c r="DC776" t="s">
        <v>408</v>
      </c>
      <c r="DD776" t="s">
        <v>182</v>
      </c>
      <c r="DE776" t="s">
        <v>14078</v>
      </c>
      <c r="DF776" t="s">
        <v>218</v>
      </c>
      <c r="DG776" t="s">
        <v>160</v>
      </c>
      <c r="DH776" t="s">
        <v>161</v>
      </c>
      <c r="DI776" t="s">
        <v>162</v>
      </c>
      <c r="DJ776" t="s">
        <v>162</v>
      </c>
      <c r="DK776" t="s">
        <v>136</v>
      </c>
      <c r="DL776" t="s">
        <v>14050</v>
      </c>
      <c r="DM776" s="3">
        <v>1</v>
      </c>
      <c r="DN776" s="3">
        <v>150</v>
      </c>
      <c r="DO776" t="s">
        <v>22013</v>
      </c>
      <c r="DP776" t="s">
        <v>136</v>
      </c>
      <c r="DQ776" t="s">
        <v>9096</v>
      </c>
      <c r="DR776" t="s">
        <v>137</v>
      </c>
      <c r="DS776" t="s">
        <v>14965</v>
      </c>
      <c r="DT776" t="s">
        <v>14965</v>
      </c>
      <c r="DU776" t="s">
        <v>14077</v>
      </c>
      <c r="DV776" t="s">
        <v>136</v>
      </c>
      <c r="DW776" t="s">
        <v>278</v>
      </c>
      <c r="DX776" t="s">
        <v>22077</v>
      </c>
      <c r="DY776" t="s">
        <v>136</v>
      </c>
      <c r="DZ776" t="s">
        <v>278</v>
      </c>
      <c r="EA776" t="s">
        <v>137</v>
      </c>
      <c r="EB776" t="s">
        <v>14965</v>
      </c>
      <c r="EC776" t="s">
        <v>14965</v>
      </c>
    </row>
    <row r="777" spans="1:133" x14ac:dyDescent="0.2">
      <c r="A777" t="s">
        <v>137</v>
      </c>
      <c r="C777" t="str">
        <f t="shared" si="24"/>
        <v/>
      </c>
      <c r="D777" t="str">
        <f t="shared" si="25"/>
        <v/>
      </c>
      <c r="F777" t="s">
        <v>110</v>
      </c>
      <c r="G777" t="s">
        <v>13851</v>
      </c>
      <c r="O777">
        <v>141</v>
      </c>
      <c r="Q777" t="s">
        <v>14079</v>
      </c>
      <c r="R777" t="s">
        <v>14080</v>
      </c>
      <c r="S777" t="s">
        <v>14081</v>
      </c>
      <c r="T777" t="s">
        <v>14082</v>
      </c>
      <c r="U777" t="s">
        <v>13064</v>
      </c>
      <c r="V777" t="s">
        <v>13065</v>
      </c>
      <c r="W777" t="s">
        <v>13066</v>
      </c>
      <c r="X777" t="s">
        <v>14079</v>
      </c>
      <c r="Y777" t="s">
        <v>14083</v>
      </c>
      <c r="Z777" t="s">
        <v>13067</v>
      </c>
      <c r="AA777" t="s">
        <v>13068</v>
      </c>
      <c r="AB777" t="s">
        <v>13069</v>
      </c>
      <c r="AC777" t="s">
        <v>13070</v>
      </c>
      <c r="AF777" t="s">
        <v>13065</v>
      </c>
      <c r="AG777" t="s">
        <v>13071</v>
      </c>
      <c r="AH777" t="s">
        <v>13072</v>
      </c>
      <c r="AI777" t="s">
        <v>13073</v>
      </c>
      <c r="AL777" t="s">
        <v>127</v>
      </c>
      <c r="AM777" t="s">
        <v>926</v>
      </c>
      <c r="AN777" t="s">
        <v>927</v>
      </c>
      <c r="AO777" t="s">
        <v>13074</v>
      </c>
      <c r="AP777" t="s">
        <v>13068</v>
      </c>
      <c r="AQ777" t="s">
        <v>13075</v>
      </c>
      <c r="AR777" t="s">
        <v>13076</v>
      </c>
      <c r="AS777" t="s">
        <v>858</v>
      </c>
      <c r="BM777" t="s">
        <v>930</v>
      </c>
      <c r="BN777" t="s">
        <v>136</v>
      </c>
      <c r="BO777" t="s">
        <v>14079</v>
      </c>
      <c r="BR777" t="s">
        <v>13065</v>
      </c>
      <c r="BS777" t="s">
        <v>14084</v>
      </c>
      <c r="BT777" t="s">
        <v>137</v>
      </c>
      <c r="BU777" t="s">
        <v>137</v>
      </c>
      <c r="BV777" t="s">
        <v>323</v>
      </c>
      <c r="BW777" t="s">
        <v>139</v>
      </c>
      <c r="BX777" t="s">
        <v>440</v>
      </c>
      <c r="BY777" t="s">
        <v>137</v>
      </c>
      <c r="BZ777" t="s">
        <v>142</v>
      </c>
      <c r="CA777" t="s">
        <v>142</v>
      </c>
      <c r="CB777" t="s">
        <v>142</v>
      </c>
      <c r="CC777" t="s">
        <v>141</v>
      </c>
      <c r="CD777" t="s">
        <v>141</v>
      </c>
      <c r="CE777" t="s">
        <v>141</v>
      </c>
      <c r="CF777" t="s">
        <v>142</v>
      </c>
      <c r="CG777" t="s">
        <v>14085</v>
      </c>
      <c r="CH777" t="s">
        <v>14086</v>
      </c>
      <c r="CI777" t="s">
        <v>14087</v>
      </c>
      <c r="CJ777" t="s">
        <v>14079</v>
      </c>
      <c r="CK777" t="s">
        <v>14088</v>
      </c>
      <c r="CL777" t="s">
        <v>14089</v>
      </c>
      <c r="CM777" t="s">
        <v>14090</v>
      </c>
      <c r="CN777" t="s">
        <v>14091</v>
      </c>
      <c r="CO777" t="s">
        <v>14092</v>
      </c>
      <c r="CP777" t="s">
        <v>14093</v>
      </c>
      <c r="CQ777" t="s">
        <v>14083</v>
      </c>
      <c r="CR777" t="s">
        <v>14094</v>
      </c>
      <c r="CS777" t="s">
        <v>14095</v>
      </c>
      <c r="CT777" t="s">
        <v>14096</v>
      </c>
      <c r="CU777" t="s">
        <v>13087</v>
      </c>
      <c r="CV777" t="s">
        <v>14088</v>
      </c>
      <c r="CW777" t="s">
        <v>14094</v>
      </c>
      <c r="CX777" t="s">
        <v>139</v>
      </c>
      <c r="CY777" t="s">
        <v>408</v>
      </c>
      <c r="CZ777" t="s">
        <v>14097</v>
      </c>
      <c r="DA777" t="s">
        <v>155</v>
      </c>
      <c r="DB777" t="s">
        <v>366</v>
      </c>
      <c r="DC777" t="s">
        <v>1082</v>
      </c>
      <c r="DD777" t="s">
        <v>2965</v>
      </c>
      <c r="DE777" t="s">
        <v>14098</v>
      </c>
      <c r="DF777" t="s">
        <v>14099</v>
      </c>
      <c r="DG777" t="s">
        <v>369</v>
      </c>
      <c r="DH777" t="s">
        <v>161</v>
      </c>
      <c r="DI777" t="s">
        <v>162</v>
      </c>
      <c r="DJ777" t="s">
        <v>162</v>
      </c>
      <c r="DK777" t="s">
        <v>136</v>
      </c>
      <c r="DL777" t="s">
        <v>14079</v>
      </c>
      <c r="DM777" s="3">
        <v>1</v>
      </c>
      <c r="DN777" s="3">
        <v>141</v>
      </c>
      <c r="DO777" t="s">
        <v>22013</v>
      </c>
      <c r="DP777" t="s">
        <v>136</v>
      </c>
      <c r="DQ777" t="s">
        <v>3803</v>
      </c>
      <c r="DR777" t="s">
        <v>137</v>
      </c>
      <c r="DS777" t="s">
        <v>14965</v>
      </c>
      <c r="DT777" t="s">
        <v>14965</v>
      </c>
      <c r="DU777" t="s">
        <v>14097</v>
      </c>
      <c r="DV777" t="s">
        <v>136</v>
      </c>
      <c r="DW777" t="s">
        <v>185</v>
      </c>
      <c r="DX777" t="s">
        <v>22077</v>
      </c>
      <c r="DY777" t="s">
        <v>136</v>
      </c>
      <c r="DZ777" t="s">
        <v>185</v>
      </c>
      <c r="EA777" t="s">
        <v>137</v>
      </c>
      <c r="EB777" t="s">
        <v>14965</v>
      </c>
      <c r="EC777" t="s">
        <v>14965</v>
      </c>
    </row>
    <row r="778" spans="1:133" x14ac:dyDescent="0.2">
      <c r="A778" t="s">
        <v>137</v>
      </c>
      <c r="C778" t="str">
        <f t="shared" si="24"/>
        <v/>
      </c>
      <c r="D778" t="str">
        <f t="shared" si="25"/>
        <v/>
      </c>
      <c r="F778" t="s">
        <v>110</v>
      </c>
      <c r="G778" t="s">
        <v>13851</v>
      </c>
      <c r="O778">
        <v>145</v>
      </c>
      <c r="Q778" t="s">
        <v>14100</v>
      </c>
      <c r="R778" t="s">
        <v>14101</v>
      </c>
      <c r="S778" t="s">
        <v>1494</v>
      </c>
      <c r="T778" t="s">
        <v>14102</v>
      </c>
      <c r="U778" t="s">
        <v>14053</v>
      </c>
      <c r="V778" t="s">
        <v>14054</v>
      </c>
      <c r="W778" t="s">
        <v>14055</v>
      </c>
      <c r="X778" t="s">
        <v>14100</v>
      </c>
      <c r="Y778" t="s">
        <v>212</v>
      </c>
      <c r="Z778" t="s">
        <v>14056</v>
      </c>
      <c r="AA778" t="s">
        <v>14057</v>
      </c>
      <c r="AB778" t="s">
        <v>14058</v>
      </c>
      <c r="AC778" t="s">
        <v>14059</v>
      </c>
      <c r="AE778" t="s">
        <v>124</v>
      </c>
      <c r="AF778" t="s">
        <v>14054</v>
      </c>
      <c r="AG778" t="s">
        <v>14060</v>
      </c>
      <c r="AI778" t="s">
        <v>14055</v>
      </c>
      <c r="AK778" t="s">
        <v>126</v>
      </c>
      <c r="AL778" t="s">
        <v>925</v>
      </c>
      <c r="AM778" t="s">
        <v>926</v>
      </c>
      <c r="AN778" t="s">
        <v>927</v>
      </c>
      <c r="AO778" t="s">
        <v>14061</v>
      </c>
      <c r="AP778" t="s">
        <v>14057</v>
      </c>
      <c r="AQ778" t="s">
        <v>14058</v>
      </c>
      <c r="AR778" t="s">
        <v>14062</v>
      </c>
      <c r="BH778" t="s">
        <v>14063</v>
      </c>
      <c r="BJ778" t="s">
        <v>803</v>
      </c>
      <c r="BK778" t="s">
        <v>467</v>
      </c>
      <c r="BM778" t="s">
        <v>930</v>
      </c>
      <c r="BN778" t="s">
        <v>136</v>
      </c>
      <c r="BO778" t="s">
        <v>14100</v>
      </c>
      <c r="BR778" t="s">
        <v>14054</v>
      </c>
      <c r="BS778" t="s">
        <v>137</v>
      </c>
      <c r="BT778" t="s">
        <v>137</v>
      </c>
      <c r="BU778" t="s">
        <v>137</v>
      </c>
      <c r="BV778" t="s">
        <v>137</v>
      </c>
      <c r="BW778" t="s">
        <v>137</v>
      </c>
      <c r="BX778" t="s">
        <v>137</v>
      </c>
      <c r="BY778" t="s">
        <v>137</v>
      </c>
      <c r="BZ778" t="s">
        <v>141</v>
      </c>
      <c r="CA778" t="s">
        <v>142</v>
      </c>
      <c r="CB778" t="s">
        <v>142</v>
      </c>
      <c r="CC778" t="s">
        <v>141</v>
      </c>
      <c r="CD778" t="s">
        <v>141</v>
      </c>
      <c r="CE778" t="s">
        <v>141</v>
      </c>
      <c r="CF778" t="s">
        <v>141</v>
      </c>
      <c r="CG778" t="s">
        <v>14103</v>
      </c>
      <c r="CH778" t="s">
        <v>14104</v>
      </c>
      <c r="CI778" t="s">
        <v>14105</v>
      </c>
      <c r="CJ778" t="s">
        <v>14100</v>
      </c>
      <c r="CK778" t="s">
        <v>14106</v>
      </c>
      <c r="CL778" t="s">
        <v>14107</v>
      </c>
      <c r="CM778" t="s">
        <v>14108</v>
      </c>
      <c r="CN778" t="s">
        <v>149</v>
      </c>
      <c r="CO778" t="s">
        <v>14109</v>
      </c>
      <c r="CP778" t="s">
        <v>14110</v>
      </c>
      <c r="CQ778" t="s">
        <v>212</v>
      </c>
      <c r="CR778" t="s">
        <v>212</v>
      </c>
      <c r="CS778" t="s">
        <v>14111</v>
      </c>
      <c r="CT778" t="s">
        <v>149</v>
      </c>
      <c r="CU778" t="s">
        <v>14075</v>
      </c>
      <c r="CV778" t="s">
        <v>14106</v>
      </c>
      <c r="CW778" t="s">
        <v>212</v>
      </c>
      <c r="CX778" t="s">
        <v>137</v>
      </c>
      <c r="CY778" t="s">
        <v>14112</v>
      </c>
      <c r="CZ778" t="s">
        <v>14113</v>
      </c>
      <c r="DA778" t="s">
        <v>155</v>
      </c>
      <c r="DB778" t="s">
        <v>366</v>
      </c>
      <c r="DC778" t="s">
        <v>184</v>
      </c>
      <c r="DD778" t="s">
        <v>2965</v>
      </c>
      <c r="DE778" t="s">
        <v>14114</v>
      </c>
      <c r="DF778" t="s">
        <v>14115</v>
      </c>
      <c r="DG778" t="s">
        <v>369</v>
      </c>
      <c r="DH778" t="s">
        <v>161</v>
      </c>
      <c r="DI778" t="s">
        <v>162</v>
      </c>
      <c r="DJ778" t="s">
        <v>162</v>
      </c>
      <c r="DK778" t="s">
        <v>136</v>
      </c>
      <c r="DL778" t="s">
        <v>14100</v>
      </c>
      <c r="DM778" s="3">
        <v>1</v>
      </c>
      <c r="DN778" s="3">
        <v>145</v>
      </c>
      <c r="DO778" t="s">
        <v>22013</v>
      </c>
      <c r="DP778" t="s">
        <v>136</v>
      </c>
      <c r="DQ778" t="s">
        <v>2744</v>
      </c>
      <c r="DR778" t="s">
        <v>137</v>
      </c>
      <c r="DS778" t="s">
        <v>14965</v>
      </c>
      <c r="DT778" t="s">
        <v>14965</v>
      </c>
      <c r="DU778" t="s">
        <v>14113</v>
      </c>
      <c r="DV778" t="s">
        <v>136</v>
      </c>
      <c r="DW778" t="s">
        <v>185</v>
      </c>
      <c r="DX778" t="s">
        <v>22077</v>
      </c>
      <c r="DY778" t="s">
        <v>136</v>
      </c>
      <c r="DZ778" t="s">
        <v>185</v>
      </c>
      <c r="EA778" t="s">
        <v>137</v>
      </c>
      <c r="EB778" t="s">
        <v>14965</v>
      </c>
      <c r="EC778" t="s">
        <v>14965</v>
      </c>
    </row>
    <row r="779" spans="1:133" x14ac:dyDescent="0.2">
      <c r="A779" t="s">
        <v>137</v>
      </c>
      <c r="C779" t="str">
        <f t="shared" si="24"/>
        <v/>
      </c>
      <c r="D779" t="str">
        <f t="shared" si="25"/>
        <v/>
      </c>
      <c r="F779" t="s">
        <v>110</v>
      </c>
      <c r="G779" t="s">
        <v>13851</v>
      </c>
      <c r="O779">
        <v>142</v>
      </c>
      <c r="Q779" t="s">
        <v>14116</v>
      </c>
      <c r="R779" t="s">
        <v>14117</v>
      </c>
      <c r="S779" t="s">
        <v>114</v>
      </c>
      <c r="T779" t="s">
        <v>14118</v>
      </c>
      <c r="U779" t="s">
        <v>14119</v>
      </c>
      <c r="V779" t="s">
        <v>14120</v>
      </c>
      <c r="W779" t="s">
        <v>14121</v>
      </c>
      <c r="X779" t="s">
        <v>14116</v>
      </c>
      <c r="Y779" t="s">
        <v>14122</v>
      </c>
      <c r="Z779" t="s">
        <v>14123</v>
      </c>
      <c r="AA779" t="s">
        <v>13068</v>
      </c>
      <c r="AB779" t="s">
        <v>14124</v>
      </c>
      <c r="AF779" t="s">
        <v>14120</v>
      </c>
      <c r="AG779" t="s">
        <v>14125</v>
      </c>
      <c r="AH779" t="s">
        <v>14126</v>
      </c>
      <c r="AI779" t="s">
        <v>14127</v>
      </c>
      <c r="AJ779" t="s">
        <v>855</v>
      </c>
      <c r="AK779" t="s">
        <v>126</v>
      </c>
      <c r="AL779" t="s">
        <v>925</v>
      </c>
      <c r="AM779" t="s">
        <v>926</v>
      </c>
      <c r="AN779" t="s">
        <v>927</v>
      </c>
      <c r="AO779" t="s">
        <v>13074</v>
      </c>
      <c r="AP779" t="s">
        <v>13068</v>
      </c>
      <c r="AQ779" t="s">
        <v>14124</v>
      </c>
      <c r="AR779" t="s">
        <v>14128</v>
      </c>
      <c r="BM779" t="s">
        <v>930</v>
      </c>
      <c r="BN779" t="s">
        <v>136</v>
      </c>
      <c r="BO779" t="s">
        <v>14116</v>
      </c>
      <c r="BR779" t="s">
        <v>14120</v>
      </c>
      <c r="BS779" t="s">
        <v>14129</v>
      </c>
      <c r="BT779" t="s">
        <v>137</v>
      </c>
      <c r="BU779" t="s">
        <v>14130</v>
      </c>
      <c r="BV779" t="s">
        <v>138</v>
      </c>
      <c r="BW779" t="s">
        <v>233</v>
      </c>
      <c r="BX779" t="s">
        <v>140</v>
      </c>
      <c r="BY779" t="s">
        <v>137</v>
      </c>
      <c r="BZ779" t="s">
        <v>142</v>
      </c>
      <c r="CA779" t="s">
        <v>141</v>
      </c>
      <c r="CB779" t="s">
        <v>141</v>
      </c>
      <c r="CC779" t="s">
        <v>141</v>
      </c>
      <c r="CD779" t="s">
        <v>141</v>
      </c>
      <c r="CE779" t="s">
        <v>141</v>
      </c>
      <c r="CF779" t="s">
        <v>141</v>
      </c>
      <c r="CG779" t="s">
        <v>14131</v>
      </c>
      <c r="CH779" t="s">
        <v>14132</v>
      </c>
      <c r="CI779" t="s">
        <v>14133</v>
      </c>
      <c r="CJ779" t="s">
        <v>14116</v>
      </c>
      <c r="CK779" t="s">
        <v>14134</v>
      </c>
      <c r="CL779" t="s">
        <v>14135</v>
      </c>
      <c r="CM779" t="s">
        <v>137</v>
      </c>
      <c r="CN779" t="s">
        <v>14136</v>
      </c>
      <c r="CO779" t="s">
        <v>14137</v>
      </c>
      <c r="CP779" t="s">
        <v>14138</v>
      </c>
      <c r="CQ779" t="s">
        <v>14122</v>
      </c>
      <c r="CR779" t="s">
        <v>9829</v>
      </c>
      <c r="CS779" t="s">
        <v>14139</v>
      </c>
      <c r="CT779" t="s">
        <v>10791</v>
      </c>
      <c r="CU779" t="s">
        <v>14140</v>
      </c>
      <c r="CV779" t="s">
        <v>14134</v>
      </c>
      <c r="CW779" t="s">
        <v>9829</v>
      </c>
      <c r="CX779" t="s">
        <v>233</v>
      </c>
      <c r="CY779" t="s">
        <v>14141</v>
      </c>
      <c r="CZ779" t="s">
        <v>14142</v>
      </c>
      <c r="DA779" t="s">
        <v>155</v>
      </c>
      <c r="DB779" t="s">
        <v>366</v>
      </c>
      <c r="DC779" t="s">
        <v>1082</v>
      </c>
      <c r="DD779" t="s">
        <v>1430</v>
      </c>
      <c r="DE779" t="s">
        <v>14143</v>
      </c>
      <c r="DF779" t="s">
        <v>14144</v>
      </c>
      <c r="DG779" t="s">
        <v>369</v>
      </c>
      <c r="DH779" t="s">
        <v>161</v>
      </c>
      <c r="DI779" t="s">
        <v>162</v>
      </c>
      <c r="DJ779" t="s">
        <v>162</v>
      </c>
      <c r="DK779" t="s">
        <v>136</v>
      </c>
      <c r="DL779" t="s">
        <v>14116</v>
      </c>
      <c r="DM779" s="3">
        <v>1</v>
      </c>
      <c r="DN779" s="3">
        <v>142</v>
      </c>
      <c r="DO779" t="s">
        <v>22013</v>
      </c>
      <c r="DP779" t="s">
        <v>136</v>
      </c>
      <c r="DQ779" t="s">
        <v>481</v>
      </c>
      <c r="DR779" t="s">
        <v>137</v>
      </c>
      <c r="DS779" t="s">
        <v>14965</v>
      </c>
      <c r="DT779" t="s">
        <v>14965</v>
      </c>
      <c r="DU779" t="s">
        <v>14142</v>
      </c>
      <c r="DV779" t="s">
        <v>136</v>
      </c>
      <c r="DW779" t="s">
        <v>2965</v>
      </c>
      <c r="DX779" t="s">
        <v>22077</v>
      </c>
      <c r="DY779" t="s">
        <v>136</v>
      </c>
      <c r="DZ779" t="s">
        <v>2965</v>
      </c>
      <c r="EA779" t="s">
        <v>137</v>
      </c>
      <c r="EB779" t="s">
        <v>14965</v>
      </c>
      <c r="EC779" t="s">
        <v>14965</v>
      </c>
    </row>
    <row r="780" spans="1:133" x14ac:dyDescent="0.2">
      <c r="A780" t="s">
        <v>137</v>
      </c>
      <c r="B780">
        <v>1</v>
      </c>
      <c r="C780" t="str">
        <f t="shared" si="24"/>
        <v/>
      </c>
      <c r="D780" t="str">
        <f t="shared" si="25"/>
        <v/>
      </c>
      <c r="F780" t="s">
        <v>110</v>
      </c>
      <c r="G780" t="s">
        <v>13851</v>
      </c>
      <c r="O780">
        <v>142</v>
      </c>
      <c r="Q780" t="s">
        <v>14145</v>
      </c>
      <c r="R780" t="s">
        <v>14146</v>
      </c>
      <c r="S780" t="s">
        <v>114</v>
      </c>
      <c r="T780" t="s">
        <v>14147</v>
      </c>
      <c r="U780" t="s">
        <v>14148</v>
      </c>
      <c r="V780" t="s">
        <v>14149</v>
      </c>
      <c r="W780" t="s">
        <v>14150</v>
      </c>
      <c r="X780" t="s">
        <v>14145</v>
      </c>
      <c r="Y780" t="s">
        <v>14151</v>
      </c>
      <c r="Z780" t="s">
        <v>14152</v>
      </c>
      <c r="AA780" t="s">
        <v>14153</v>
      </c>
      <c r="AB780" t="s">
        <v>1442</v>
      </c>
      <c r="AD780" t="s">
        <v>1861</v>
      </c>
      <c r="AE780" t="s">
        <v>409</v>
      </c>
      <c r="AF780" t="s">
        <v>14149</v>
      </c>
      <c r="AG780" t="s">
        <v>14154</v>
      </c>
      <c r="AI780" t="s">
        <v>14150</v>
      </c>
      <c r="AK780" t="s">
        <v>126</v>
      </c>
      <c r="AL780" t="s">
        <v>925</v>
      </c>
      <c r="AM780" t="s">
        <v>14155</v>
      </c>
      <c r="AN780" t="s">
        <v>927</v>
      </c>
      <c r="AO780" t="s">
        <v>14061</v>
      </c>
      <c r="AP780" t="s">
        <v>14153</v>
      </c>
      <c r="AQ780" t="s">
        <v>1442</v>
      </c>
      <c r="AR780" t="s">
        <v>14156</v>
      </c>
      <c r="BH780" t="s">
        <v>14152</v>
      </c>
      <c r="BJ780" t="s">
        <v>14157</v>
      </c>
      <c r="BK780" t="s">
        <v>134</v>
      </c>
      <c r="BM780" t="s">
        <v>14158</v>
      </c>
      <c r="BN780" t="s">
        <v>136</v>
      </c>
      <c r="BO780" t="s">
        <v>14145</v>
      </c>
      <c r="BR780" t="s">
        <v>14149</v>
      </c>
      <c r="BS780" t="s">
        <v>14159</v>
      </c>
      <c r="BT780" t="s">
        <v>14160</v>
      </c>
      <c r="BU780" t="s">
        <v>14161</v>
      </c>
      <c r="BV780" t="s">
        <v>14162</v>
      </c>
      <c r="BW780" t="s">
        <v>14163</v>
      </c>
      <c r="BX780" t="s">
        <v>14164</v>
      </c>
      <c r="BY780" t="s">
        <v>14165</v>
      </c>
      <c r="BZ780" t="s">
        <v>141</v>
      </c>
      <c r="CA780" t="s">
        <v>141</v>
      </c>
      <c r="CB780" t="s">
        <v>141</v>
      </c>
      <c r="CC780" t="s">
        <v>142</v>
      </c>
      <c r="CD780" t="s">
        <v>142</v>
      </c>
      <c r="CE780" t="s">
        <v>142</v>
      </c>
      <c r="CF780" t="s">
        <v>142</v>
      </c>
      <c r="CG780" t="s">
        <v>14166</v>
      </c>
      <c r="CH780" t="s">
        <v>14167</v>
      </c>
      <c r="CI780" t="s">
        <v>14168</v>
      </c>
      <c r="CJ780" t="s">
        <v>14145</v>
      </c>
      <c r="CK780" t="s">
        <v>14169</v>
      </c>
      <c r="CL780" t="s">
        <v>14170</v>
      </c>
      <c r="CM780" t="s">
        <v>14171</v>
      </c>
      <c r="CN780" t="s">
        <v>149</v>
      </c>
      <c r="CO780" t="s">
        <v>14172</v>
      </c>
      <c r="CP780" t="s">
        <v>14161</v>
      </c>
      <c r="CQ780" t="s">
        <v>14151</v>
      </c>
      <c r="CR780" t="s">
        <v>14173</v>
      </c>
      <c r="CS780" t="s">
        <v>149</v>
      </c>
      <c r="CT780" t="s">
        <v>14174</v>
      </c>
      <c r="CU780" t="s">
        <v>14175</v>
      </c>
      <c r="CV780" t="s">
        <v>14169</v>
      </c>
      <c r="CW780" t="s">
        <v>14173</v>
      </c>
      <c r="CX780" t="s">
        <v>14163</v>
      </c>
      <c r="CY780" t="s">
        <v>14176</v>
      </c>
      <c r="CZ780" t="s">
        <v>14177</v>
      </c>
      <c r="DA780" t="s">
        <v>155</v>
      </c>
      <c r="DB780" t="s">
        <v>366</v>
      </c>
      <c r="DC780" t="s">
        <v>1068</v>
      </c>
      <c r="DD780" t="s">
        <v>2938</v>
      </c>
      <c r="DE780" t="s">
        <v>14178</v>
      </c>
      <c r="DF780" t="s">
        <v>14179</v>
      </c>
      <c r="DG780" t="s">
        <v>369</v>
      </c>
      <c r="DH780" t="s">
        <v>161</v>
      </c>
      <c r="DI780" t="s">
        <v>162</v>
      </c>
      <c r="DJ780" t="s">
        <v>162</v>
      </c>
      <c r="DK780" t="s">
        <v>136</v>
      </c>
      <c r="DL780" t="s">
        <v>14145</v>
      </c>
      <c r="DM780" s="3">
        <v>1</v>
      </c>
      <c r="DN780" s="3">
        <v>142</v>
      </c>
      <c r="DO780" t="s">
        <v>22013</v>
      </c>
      <c r="DP780" t="s">
        <v>136</v>
      </c>
      <c r="DQ780" t="s">
        <v>481</v>
      </c>
      <c r="DR780" t="s">
        <v>137</v>
      </c>
      <c r="DS780" t="s">
        <v>14965</v>
      </c>
      <c r="DT780" t="s">
        <v>14965</v>
      </c>
      <c r="DU780" t="s">
        <v>14177</v>
      </c>
      <c r="DV780" t="s">
        <v>136</v>
      </c>
      <c r="DW780" t="s">
        <v>2965</v>
      </c>
      <c r="DX780" t="s">
        <v>22077</v>
      </c>
      <c r="DY780" t="s">
        <v>136</v>
      </c>
      <c r="DZ780" t="s">
        <v>2965</v>
      </c>
      <c r="EA780" t="s">
        <v>137</v>
      </c>
      <c r="EB780" t="s">
        <v>14965</v>
      </c>
      <c r="EC780" t="s">
        <v>14965</v>
      </c>
    </row>
    <row r="781" spans="1:133" x14ac:dyDescent="0.2">
      <c r="A781" t="s">
        <v>137</v>
      </c>
      <c r="C781" t="str">
        <f t="shared" si="24"/>
        <v/>
      </c>
      <c r="D781" t="str">
        <f t="shared" si="25"/>
        <v/>
      </c>
      <c r="F781" t="s">
        <v>110</v>
      </c>
      <c r="G781" t="s">
        <v>13851</v>
      </c>
      <c r="O781">
        <v>144</v>
      </c>
      <c r="Q781" t="s">
        <v>14180</v>
      </c>
      <c r="R781" t="s">
        <v>14181</v>
      </c>
      <c r="S781" t="s">
        <v>114</v>
      </c>
      <c r="T781" t="s">
        <v>14182</v>
      </c>
      <c r="U781" t="s">
        <v>13957</v>
      </c>
      <c r="V781" t="s">
        <v>13958</v>
      </c>
      <c r="W781" t="s">
        <v>13959</v>
      </c>
      <c r="X781" t="s">
        <v>14180</v>
      </c>
      <c r="Y781" t="s">
        <v>7334</v>
      </c>
      <c r="Z781" t="s">
        <v>13961</v>
      </c>
      <c r="AA781" t="s">
        <v>13962</v>
      </c>
      <c r="AB781" t="s">
        <v>13963</v>
      </c>
      <c r="AC781" t="s">
        <v>13964</v>
      </c>
      <c r="AF781" t="s">
        <v>13958</v>
      </c>
      <c r="AG781" t="s">
        <v>13965</v>
      </c>
      <c r="AH781" t="s">
        <v>13966</v>
      </c>
      <c r="AI781" t="s">
        <v>13967</v>
      </c>
      <c r="AK781" t="s">
        <v>126</v>
      </c>
      <c r="AL781" t="s">
        <v>925</v>
      </c>
      <c r="AM781" t="s">
        <v>926</v>
      </c>
      <c r="AN781" t="s">
        <v>927</v>
      </c>
      <c r="AO781" t="s">
        <v>13968</v>
      </c>
      <c r="AP781" t="s">
        <v>13962</v>
      </c>
      <c r="AQ781" t="s">
        <v>13963</v>
      </c>
      <c r="AR781" t="s">
        <v>13964</v>
      </c>
      <c r="BM781" t="s">
        <v>930</v>
      </c>
      <c r="BN781" t="s">
        <v>136</v>
      </c>
      <c r="BO781" t="s">
        <v>14180</v>
      </c>
      <c r="BR781" t="s">
        <v>13958</v>
      </c>
      <c r="BS781" t="s">
        <v>137</v>
      </c>
      <c r="BT781" t="s">
        <v>137</v>
      </c>
      <c r="BU781" t="s">
        <v>137</v>
      </c>
      <c r="BV781" t="s">
        <v>137</v>
      </c>
      <c r="BW781" t="s">
        <v>137</v>
      </c>
      <c r="BX781" t="s">
        <v>137</v>
      </c>
      <c r="BY781" t="s">
        <v>137</v>
      </c>
      <c r="BZ781" t="s">
        <v>142</v>
      </c>
      <c r="CA781" t="s">
        <v>142</v>
      </c>
      <c r="CB781" t="s">
        <v>142</v>
      </c>
      <c r="CC781" t="s">
        <v>142</v>
      </c>
      <c r="CD781" t="s">
        <v>142</v>
      </c>
      <c r="CE781" t="s">
        <v>142</v>
      </c>
      <c r="CF781" t="s">
        <v>142</v>
      </c>
      <c r="CG781" t="s">
        <v>14183</v>
      </c>
      <c r="CH781" t="s">
        <v>14184</v>
      </c>
      <c r="CI781" t="s">
        <v>14185</v>
      </c>
      <c r="CJ781" t="s">
        <v>14180</v>
      </c>
      <c r="CK781" t="s">
        <v>14186</v>
      </c>
      <c r="CL781" t="s">
        <v>14187</v>
      </c>
      <c r="CM781" t="s">
        <v>14188</v>
      </c>
      <c r="CN781" t="s">
        <v>6048</v>
      </c>
      <c r="CO781" t="s">
        <v>14189</v>
      </c>
      <c r="CP781" t="s">
        <v>14190</v>
      </c>
      <c r="CQ781" t="s">
        <v>7334</v>
      </c>
      <c r="CR781" t="s">
        <v>422</v>
      </c>
      <c r="CS781" t="s">
        <v>14191</v>
      </c>
      <c r="CT781" t="s">
        <v>331</v>
      </c>
      <c r="CU781" t="s">
        <v>13977</v>
      </c>
      <c r="CV781" t="s">
        <v>14186</v>
      </c>
      <c r="CW781" t="s">
        <v>422</v>
      </c>
      <c r="CX781" t="s">
        <v>137</v>
      </c>
      <c r="CY781" t="s">
        <v>14192</v>
      </c>
      <c r="CZ781" t="s">
        <v>14193</v>
      </c>
      <c r="DA781" t="s">
        <v>155</v>
      </c>
      <c r="DB781" t="s">
        <v>156</v>
      </c>
      <c r="DC781" t="s">
        <v>1035</v>
      </c>
      <c r="DD781" t="s">
        <v>3250</v>
      </c>
      <c r="DE781" t="s">
        <v>14194</v>
      </c>
      <c r="DF781" t="s">
        <v>218</v>
      </c>
      <c r="DG781" t="s">
        <v>160</v>
      </c>
      <c r="DH781" t="s">
        <v>161</v>
      </c>
      <c r="DI781" t="s">
        <v>162</v>
      </c>
      <c r="DJ781" t="s">
        <v>162</v>
      </c>
      <c r="DK781" t="s">
        <v>136</v>
      </c>
      <c r="DL781" t="s">
        <v>14180</v>
      </c>
      <c r="DM781" s="3">
        <v>1</v>
      </c>
      <c r="DN781" s="3">
        <v>144</v>
      </c>
      <c r="DO781" t="s">
        <v>22013</v>
      </c>
      <c r="DP781" t="s">
        <v>136</v>
      </c>
      <c r="DQ781" t="s">
        <v>1364</v>
      </c>
      <c r="DR781" t="s">
        <v>137</v>
      </c>
      <c r="DS781" t="s">
        <v>14965</v>
      </c>
      <c r="DT781" t="s">
        <v>14965</v>
      </c>
      <c r="DU781" t="s">
        <v>14193</v>
      </c>
      <c r="DV781" t="s">
        <v>136</v>
      </c>
      <c r="DW781" t="s">
        <v>2965</v>
      </c>
      <c r="DX781" t="s">
        <v>22077</v>
      </c>
      <c r="DY781" t="s">
        <v>136</v>
      </c>
      <c r="DZ781" t="s">
        <v>2965</v>
      </c>
      <c r="EA781" t="s">
        <v>137</v>
      </c>
      <c r="EB781" t="s">
        <v>14965</v>
      </c>
      <c r="EC781" t="s">
        <v>14965</v>
      </c>
    </row>
    <row r="782" spans="1:133" x14ac:dyDescent="0.2">
      <c r="A782" t="s">
        <v>137</v>
      </c>
      <c r="C782" t="str">
        <f t="shared" si="24"/>
        <v/>
      </c>
      <c r="D782" t="str">
        <f t="shared" si="25"/>
        <v/>
      </c>
      <c r="F782" t="s">
        <v>110</v>
      </c>
      <c r="G782" t="s">
        <v>13851</v>
      </c>
      <c r="O782">
        <v>170</v>
      </c>
      <c r="Q782" t="s">
        <v>14195</v>
      </c>
      <c r="R782" t="s">
        <v>14196</v>
      </c>
      <c r="S782" t="s">
        <v>114</v>
      </c>
      <c r="T782" t="s">
        <v>14197</v>
      </c>
      <c r="U782" t="s">
        <v>9764</v>
      </c>
      <c r="V782" t="s">
        <v>9765</v>
      </c>
      <c r="W782" t="s">
        <v>9766</v>
      </c>
      <c r="X782" t="s">
        <v>14195</v>
      </c>
      <c r="Y782" t="s">
        <v>1559</v>
      </c>
      <c r="Z782" t="s">
        <v>9767</v>
      </c>
      <c r="AA782" t="s">
        <v>9768</v>
      </c>
      <c r="AB782" t="s">
        <v>9769</v>
      </c>
      <c r="AD782" t="s">
        <v>1684</v>
      </c>
      <c r="AE782" t="s">
        <v>409</v>
      </c>
      <c r="AF782" t="s">
        <v>9765</v>
      </c>
      <c r="AG782" t="s">
        <v>9770</v>
      </c>
      <c r="AI782" t="s">
        <v>9766</v>
      </c>
      <c r="AK782" t="s">
        <v>126</v>
      </c>
      <c r="AL782" t="s">
        <v>9771</v>
      </c>
      <c r="AM782" t="s">
        <v>128</v>
      </c>
      <c r="AN782" t="s">
        <v>9772</v>
      </c>
      <c r="AO782" t="s">
        <v>9773</v>
      </c>
      <c r="AP782" t="s">
        <v>9768</v>
      </c>
      <c r="AQ782" t="s">
        <v>9769</v>
      </c>
      <c r="AR782" t="s">
        <v>9774</v>
      </c>
      <c r="AT782" t="s">
        <v>9775</v>
      </c>
      <c r="BM782" t="s">
        <v>648</v>
      </c>
      <c r="BN782" t="s">
        <v>136</v>
      </c>
      <c r="BO782" t="s">
        <v>14195</v>
      </c>
      <c r="BR782" t="s">
        <v>9765</v>
      </c>
      <c r="BS782" t="s">
        <v>137</v>
      </c>
      <c r="BT782" t="s">
        <v>14198</v>
      </c>
      <c r="BU782" t="s">
        <v>137</v>
      </c>
      <c r="BV782" t="s">
        <v>1571</v>
      </c>
      <c r="BW782" t="s">
        <v>5036</v>
      </c>
      <c r="BX782" t="s">
        <v>14199</v>
      </c>
      <c r="BY782" t="s">
        <v>14200</v>
      </c>
      <c r="BZ782" t="s">
        <v>141</v>
      </c>
      <c r="CA782" t="s">
        <v>141</v>
      </c>
      <c r="CB782" t="s">
        <v>142</v>
      </c>
      <c r="CC782" t="s">
        <v>141</v>
      </c>
      <c r="CD782" t="s">
        <v>141</v>
      </c>
      <c r="CE782" t="s">
        <v>141</v>
      </c>
      <c r="CF782" t="s">
        <v>141</v>
      </c>
      <c r="CG782" t="s">
        <v>14201</v>
      </c>
      <c r="CH782" t="s">
        <v>14202</v>
      </c>
      <c r="CI782" t="s">
        <v>14203</v>
      </c>
      <c r="CJ782" t="s">
        <v>14195</v>
      </c>
      <c r="CK782" t="s">
        <v>14204</v>
      </c>
      <c r="CL782" t="s">
        <v>14205</v>
      </c>
      <c r="CM782" t="s">
        <v>14206</v>
      </c>
      <c r="CN782" t="s">
        <v>5215</v>
      </c>
      <c r="CO782" t="s">
        <v>14207</v>
      </c>
      <c r="CP782" t="s">
        <v>14208</v>
      </c>
      <c r="CQ782" t="s">
        <v>1559</v>
      </c>
      <c r="CR782" t="s">
        <v>1626</v>
      </c>
      <c r="CS782" t="s">
        <v>14209</v>
      </c>
      <c r="CT782" t="s">
        <v>14210</v>
      </c>
      <c r="CU782" t="s">
        <v>9784</v>
      </c>
      <c r="CV782" t="s">
        <v>14204</v>
      </c>
      <c r="CW782" t="s">
        <v>1626</v>
      </c>
      <c r="CX782" t="s">
        <v>5036</v>
      </c>
      <c r="CY782" t="s">
        <v>14211</v>
      </c>
      <c r="CZ782" t="s">
        <v>14212</v>
      </c>
      <c r="DA782" t="s">
        <v>155</v>
      </c>
      <c r="DB782" t="s">
        <v>366</v>
      </c>
      <c r="DC782" t="s">
        <v>2743</v>
      </c>
      <c r="DD782" t="s">
        <v>2938</v>
      </c>
      <c r="DE782" t="s">
        <v>14213</v>
      </c>
      <c r="DF782" t="s">
        <v>14214</v>
      </c>
      <c r="DG782" t="s">
        <v>369</v>
      </c>
      <c r="DH782" t="s">
        <v>161</v>
      </c>
      <c r="DI782" t="s">
        <v>162</v>
      </c>
      <c r="DJ782" t="s">
        <v>162</v>
      </c>
      <c r="DK782" t="s">
        <v>136</v>
      </c>
      <c r="DL782" t="s">
        <v>14195</v>
      </c>
      <c r="DM782" s="3">
        <v>1</v>
      </c>
      <c r="DN782" s="3">
        <v>170</v>
      </c>
      <c r="DO782" t="s">
        <v>22013</v>
      </c>
      <c r="DP782" t="s">
        <v>136</v>
      </c>
      <c r="DQ782" t="s">
        <v>171</v>
      </c>
      <c r="DR782" t="s">
        <v>137</v>
      </c>
      <c r="DS782" t="s">
        <v>14965</v>
      </c>
      <c r="DT782" t="s">
        <v>14965</v>
      </c>
      <c r="DU782" t="s">
        <v>14212</v>
      </c>
      <c r="DV782" t="s">
        <v>136</v>
      </c>
      <c r="DW782" t="s">
        <v>3522</v>
      </c>
      <c r="DX782" t="s">
        <v>22077</v>
      </c>
      <c r="DY782" t="s">
        <v>136</v>
      </c>
      <c r="DZ782" t="s">
        <v>3522</v>
      </c>
      <c r="EA782" t="s">
        <v>137</v>
      </c>
      <c r="EB782" t="s">
        <v>14965</v>
      </c>
      <c r="EC782" t="s">
        <v>14965</v>
      </c>
    </row>
    <row r="783" spans="1:133" x14ac:dyDescent="0.2">
      <c r="A783" t="s">
        <v>137</v>
      </c>
      <c r="B783">
        <v>1</v>
      </c>
      <c r="C783" t="str">
        <f t="shared" si="24"/>
        <v/>
      </c>
      <c r="D783" t="str">
        <f t="shared" si="25"/>
        <v/>
      </c>
      <c r="F783" t="s">
        <v>110</v>
      </c>
      <c r="G783" t="s">
        <v>13851</v>
      </c>
      <c r="O783">
        <v>142</v>
      </c>
      <c r="Q783" t="s">
        <v>14215</v>
      </c>
      <c r="R783" t="s">
        <v>14216</v>
      </c>
      <c r="S783" t="s">
        <v>114</v>
      </c>
      <c r="T783" t="s">
        <v>14217</v>
      </c>
      <c r="U783" t="s">
        <v>14148</v>
      </c>
      <c r="V783" t="s">
        <v>14149</v>
      </c>
      <c r="W783" t="s">
        <v>14150</v>
      </c>
      <c r="X783" t="s">
        <v>14215</v>
      </c>
      <c r="Y783" t="s">
        <v>14218</v>
      </c>
      <c r="Z783" t="s">
        <v>14152</v>
      </c>
      <c r="AA783" t="s">
        <v>14153</v>
      </c>
      <c r="AB783" t="s">
        <v>1442</v>
      </c>
      <c r="AD783" t="s">
        <v>1861</v>
      </c>
      <c r="AE783" t="s">
        <v>409</v>
      </c>
      <c r="AF783" t="s">
        <v>14149</v>
      </c>
      <c r="AG783" t="s">
        <v>14154</v>
      </c>
      <c r="AI783" t="s">
        <v>14150</v>
      </c>
      <c r="AK783" t="s">
        <v>126</v>
      </c>
      <c r="AL783" t="s">
        <v>925</v>
      </c>
      <c r="AM783" t="s">
        <v>14155</v>
      </c>
      <c r="AN783" t="s">
        <v>927</v>
      </c>
      <c r="AO783" t="s">
        <v>14061</v>
      </c>
      <c r="AP783" t="s">
        <v>14153</v>
      </c>
      <c r="AQ783" t="s">
        <v>1442</v>
      </c>
      <c r="AR783" t="s">
        <v>14156</v>
      </c>
      <c r="BH783" t="s">
        <v>14152</v>
      </c>
      <c r="BJ783" t="s">
        <v>14157</v>
      </c>
      <c r="BK783" t="s">
        <v>134</v>
      </c>
      <c r="BM783" t="s">
        <v>14158</v>
      </c>
      <c r="BN783" t="s">
        <v>136</v>
      </c>
      <c r="BO783" t="s">
        <v>14215</v>
      </c>
      <c r="BR783" t="s">
        <v>14149</v>
      </c>
      <c r="BS783" t="s">
        <v>14219</v>
      </c>
      <c r="BT783" t="s">
        <v>137</v>
      </c>
      <c r="BU783" t="s">
        <v>14220</v>
      </c>
      <c r="BV783" t="s">
        <v>14221</v>
      </c>
      <c r="BW783" t="s">
        <v>14222</v>
      </c>
      <c r="BX783" t="s">
        <v>14223</v>
      </c>
      <c r="BY783" t="s">
        <v>137</v>
      </c>
      <c r="BZ783" t="s">
        <v>141</v>
      </c>
      <c r="CA783" t="s">
        <v>141</v>
      </c>
      <c r="CB783" t="s">
        <v>141</v>
      </c>
      <c r="CC783" t="s">
        <v>141</v>
      </c>
      <c r="CD783" t="s">
        <v>141</v>
      </c>
      <c r="CE783" t="s">
        <v>141</v>
      </c>
      <c r="CF783" t="s">
        <v>141</v>
      </c>
      <c r="CG783" t="s">
        <v>14224</v>
      </c>
      <c r="CH783" t="s">
        <v>14225</v>
      </c>
      <c r="CI783" t="s">
        <v>14226</v>
      </c>
      <c r="CJ783" t="s">
        <v>14215</v>
      </c>
      <c r="CK783" t="s">
        <v>14227</v>
      </c>
      <c r="CL783" t="s">
        <v>14228</v>
      </c>
      <c r="CM783" t="s">
        <v>14229</v>
      </c>
      <c r="CN783" t="s">
        <v>149</v>
      </c>
      <c r="CO783" t="s">
        <v>149</v>
      </c>
      <c r="CP783" t="s">
        <v>14230</v>
      </c>
      <c r="CQ783" t="s">
        <v>14218</v>
      </c>
      <c r="CR783" t="s">
        <v>149</v>
      </c>
      <c r="CS783" t="s">
        <v>149</v>
      </c>
      <c r="CT783" t="s">
        <v>14231</v>
      </c>
      <c r="CU783" t="s">
        <v>14175</v>
      </c>
      <c r="CV783" t="s">
        <v>14227</v>
      </c>
      <c r="CW783" t="s">
        <v>149</v>
      </c>
      <c r="CX783" t="s">
        <v>14222</v>
      </c>
      <c r="CY783" t="s">
        <v>14232</v>
      </c>
      <c r="CZ783" t="s">
        <v>14233</v>
      </c>
      <c r="DA783" t="s">
        <v>155</v>
      </c>
      <c r="DB783" t="s">
        <v>156</v>
      </c>
      <c r="DC783" t="s">
        <v>2743</v>
      </c>
      <c r="DD783" t="s">
        <v>2965</v>
      </c>
      <c r="DE783" t="s">
        <v>14234</v>
      </c>
      <c r="DF783" t="s">
        <v>602</v>
      </c>
      <c r="DG783" t="s">
        <v>160</v>
      </c>
      <c r="DH783" t="s">
        <v>161</v>
      </c>
      <c r="DI783" t="s">
        <v>162</v>
      </c>
      <c r="DJ783" t="s">
        <v>162</v>
      </c>
      <c r="DK783" t="s">
        <v>136</v>
      </c>
      <c r="DL783" t="s">
        <v>14215</v>
      </c>
      <c r="DM783" s="3">
        <v>1</v>
      </c>
      <c r="DN783" s="3">
        <v>142</v>
      </c>
      <c r="DO783" t="s">
        <v>22013</v>
      </c>
      <c r="DP783" t="s">
        <v>136</v>
      </c>
      <c r="DQ783" t="s">
        <v>481</v>
      </c>
      <c r="DR783" t="s">
        <v>137</v>
      </c>
      <c r="DS783" t="s">
        <v>14965</v>
      </c>
      <c r="DT783" t="s">
        <v>14965</v>
      </c>
      <c r="DU783" t="s">
        <v>14233</v>
      </c>
      <c r="DV783" t="s">
        <v>136</v>
      </c>
      <c r="DW783" t="s">
        <v>2965</v>
      </c>
      <c r="DX783" t="s">
        <v>22077</v>
      </c>
      <c r="DY783" t="s">
        <v>136</v>
      </c>
      <c r="DZ783" t="s">
        <v>2965</v>
      </c>
      <c r="EA783" t="s">
        <v>137</v>
      </c>
      <c r="EB783" t="s">
        <v>14965</v>
      </c>
      <c r="EC783" t="s">
        <v>14965</v>
      </c>
    </row>
    <row r="784" spans="1:133" x14ac:dyDescent="0.2">
      <c r="A784" t="s">
        <v>137</v>
      </c>
      <c r="B784">
        <v>1</v>
      </c>
      <c r="C784" t="str">
        <f t="shared" si="24"/>
        <v/>
      </c>
      <c r="D784" t="str">
        <f t="shared" si="25"/>
        <v/>
      </c>
      <c r="F784" t="s">
        <v>110</v>
      </c>
      <c r="G784" t="s">
        <v>14235</v>
      </c>
      <c r="O784">
        <v>148</v>
      </c>
      <c r="Q784" t="s">
        <v>14236</v>
      </c>
      <c r="R784" t="s">
        <v>14237</v>
      </c>
      <c r="S784" t="s">
        <v>1217</v>
      </c>
      <c r="T784" t="s">
        <v>14238</v>
      </c>
      <c r="U784" t="s">
        <v>13957</v>
      </c>
      <c r="V784" t="s">
        <v>13958</v>
      </c>
      <c r="W784" t="s">
        <v>13959</v>
      </c>
      <c r="X784" t="s">
        <v>14236</v>
      </c>
      <c r="Y784" t="s">
        <v>13960</v>
      </c>
      <c r="Z784" t="s">
        <v>13961</v>
      </c>
      <c r="AA784" t="s">
        <v>13962</v>
      </c>
      <c r="AB784" t="s">
        <v>13963</v>
      </c>
      <c r="AC784" t="s">
        <v>13964</v>
      </c>
      <c r="AF784" t="s">
        <v>13958</v>
      </c>
      <c r="AG784" t="s">
        <v>13965</v>
      </c>
      <c r="AH784" t="s">
        <v>13966</v>
      </c>
      <c r="AI784" t="s">
        <v>13967</v>
      </c>
      <c r="AK784" t="s">
        <v>126</v>
      </c>
      <c r="AL784" t="s">
        <v>925</v>
      </c>
      <c r="AM784" t="s">
        <v>926</v>
      </c>
      <c r="AN784" t="s">
        <v>927</v>
      </c>
      <c r="AO784" t="s">
        <v>13968</v>
      </c>
      <c r="AP784" t="s">
        <v>13962</v>
      </c>
      <c r="AQ784" t="s">
        <v>13963</v>
      </c>
      <c r="AR784" t="s">
        <v>13964</v>
      </c>
      <c r="BM784" t="s">
        <v>930</v>
      </c>
      <c r="BN784" t="s">
        <v>136</v>
      </c>
      <c r="BO784" t="s">
        <v>14236</v>
      </c>
      <c r="BR784" t="s">
        <v>13958</v>
      </c>
      <c r="BS784" t="s">
        <v>137</v>
      </c>
      <c r="BT784" t="s">
        <v>137</v>
      </c>
      <c r="BU784" t="s">
        <v>137</v>
      </c>
      <c r="BV784" t="s">
        <v>137</v>
      </c>
      <c r="BW784" t="s">
        <v>137</v>
      </c>
      <c r="BX784" t="s">
        <v>137</v>
      </c>
      <c r="BY784" t="s">
        <v>137</v>
      </c>
      <c r="BZ784" t="s">
        <v>141</v>
      </c>
      <c r="CA784" t="s">
        <v>141</v>
      </c>
      <c r="CB784" t="s">
        <v>141</v>
      </c>
      <c r="CC784" t="s">
        <v>142</v>
      </c>
      <c r="CD784" t="s">
        <v>142</v>
      </c>
      <c r="CE784" t="s">
        <v>142</v>
      </c>
      <c r="CF784" t="s">
        <v>142</v>
      </c>
      <c r="CG784" t="s">
        <v>14239</v>
      </c>
      <c r="CH784" t="s">
        <v>14240</v>
      </c>
      <c r="CI784" t="s">
        <v>14241</v>
      </c>
      <c r="CJ784" t="s">
        <v>14236</v>
      </c>
      <c r="CK784" t="s">
        <v>14242</v>
      </c>
      <c r="CL784" t="s">
        <v>14243</v>
      </c>
      <c r="CM784" t="s">
        <v>14244</v>
      </c>
      <c r="CN784" t="s">
        <v>331</v>
      </c>
      <c r="CO784" t="s">
        <v>14245</v>
      </c>
      <c r="CP784" t="s">
        <v>14246</v>
      </c>
      <c r="CQ784" t="s">
        <v>13960</v>
      </c>
      <c r="CR784" t="s">
        <v>2720</v>
      </c>
      <c r="CS784" t="s">
        <v>681</v>
      </c>
      <c r="CT784" t="s">
        <v>14245</v>
      </c>
      <c r="CU784" t="s">
        <v>13977</v>
      </c>
      <c r="CV784" t="s">
        <v>14242</v>
      </c>
      <c r="CW784" t="s">
        <v>2720</v>
      </c>
      <c r="CX784" t="s">
        <v>137</v>
      </c>
      <c r="CY784" t="s">
        <v>14247</v>
      </c>
      <c r="CZ784" t="s">
        <v>14248</v>
      </c>
      <c r="DA784" t="s">
        <v>155</v>
      </c>
      <c r="DB784" t="s">
        <v>156</v>
      </c>
      <c r="DC784" t="s">
        <v>450</v>
      </c>
      <c r="DD784" t="s">
        <v>554</v>
      </c>
      <c r="DE784" t="s">
        <v>14249</v>
      </c>
      <c r="DF784" t="s">
        <v>5716</v>
      </c>
      <c r="DG784" t="s">
        <v>160</v>
      </c>
      <c r="DH784" t="s">
        <v>161</v>
      </c>
      <c r="DI784" t="s">
        <v>162</v>
      </c>
      <c r="DJ784" t="s">
        <v>162</v>
      </c>
      <c r="DK784" t="s">
        <v>136</v>
      </c>
      <c r="DL784" t="s">
        <v>14236</v>
      </c>
      <c r="DM784" s="3">
        <v>1</v>
      </c>
      <c r="DN784" s="3">
        <v>148</v>
      </c>
      <c r="DO784" t="s">
        <v>22025</v>
      </c>
      <c r="DP784" t="s">
        <v>136</v>
      </c>
      <c r="DQ784" t="s">
        <v>2758</v>
      </c>
      <c r="DR784" t="s">
        <v>137</v>
      </c>
      <c r="DS784" t="s">
        <v>14965</v>
      </c>
      <c r="DT784" t="s">
        <v>14965</v>
      </c>
      <c r="DU784" t="s">
        <v>14248</v>
      </c>
      <c r="DV784" t="s">
        <v>136</v>
      </c>
      <c r="DW784" t="s">
        <v>554</v>
      </c>
      <c r="DX784" t="s">
        <v>22077</v>
      </c>
      <c r="DY784" t="s">
        <v>136</v>
      </c>
      <c r="DZ784" t="s">
        <v>554</v>
      </c>
      <c r="EA784" t="s">
        <v>137</v>
      </c>
      <c r="EB784" t="s">
        <v>14965</v>
      </c>
      <c r="EC784" t="s">
        <v>14965</v>
      </c>
    </row>
    <row r="785" spans="1:133" x14ac:dyDescent="0.2">
      <c r="A785" t="s">
        <v>137</v>
      </c>
      <c r="B785">
        <v>1</v>
      </c>
      <c r="C785" t="str">
        <f t="shared" si="24"/>
        <v/>
      </c>
      <c r="D785" t="str">
        <f t="shared" si="25"/>
        <v/>
      </c>
      <c r="F785" t="s">
        <v>110</v>
      </c>
      <c r="G785" t="s">
        <v>14235</v>
      </c>
      <c r="O785">
        <v>209</v>
      </c>
      <c r="Q785" t="s">
        <v>14250</v>
      </c>
      <c r="R785" t="s">
        <v>14251</v>
      </c>
      <c r="S785" t="s">
        <v>1217</v>
      </c>
      <c r="T785" t="s">
        <v>14252</v>
      </c>
      <c r="U785" t="s">
        <v>2669</v>
      </c>
      <c r="V785" t="s">
        <v>2670</v>
      </c>
      <c r="W785" t="s">
        <v>2671</v>
      </c>
      <c r="X785" t="s">
        <v>14250</v>
      </c>
      <c r="Y785" t="s">
        <v>3138</v>
      </c>
      <c r="Z785" t="s">
        <v>2672</v>
      </c>
      <c r="AA785" t="s">
        <v>2673</v>
      </c>
      <c r="AB785" t="s">
        <v>2674</v>
      </c>
      <c r="AF785" t="s">
        <v>2670</v>
      </c>
      <c r="AG785" t="s">
        <v>2675</v>
      </c>
      <c r="AH785" t="s">
        <v>2676</v>
      </c>
      <c r="AI785" t="s">
        <v>2677</v>
      </c>
      <c r="AL785" t="s">
        <v>2678</v>
      </c>
      <c r="AM785" t="s">
        <v>2679</v>
      </c>
      <c r="AN785" t="s">
        <v>2680</v>
      </c>
      <c r="AO785" t="s">
        <v>2681</v>
      </c>
      <c r="AP785" t="s">
        <v>2673</v>
      </c>
      <c r="AQ785" t="s">
        <v>2674</v>
      </c>
      <c r="AR785" t="s">
        <v>2682</v>
      </c>
      <c r="AS785" t="s">
        <v>2683</v>
      </c>
      <c r="BM785" t="s">
        <v>2678</v>
      </c>
      <c r="BN785" t="s">
        <v>136</v>
      </c>
      <c r="BO785" t="s">
        <v>14250</v>
      </c>
      <c r="BR785" t="s">
        <v>2670</v>
      </c>
      <c r="BS785" t="s">
        <v>137</v>
      </c>
      <c r="BT785" t="s">
        <v>137</v>
      </c>
      <c r="BU785" t="s">
        <v>137</v>
      </c>
      <c r="BV785" t="s">
        <v>137</v>
      </c>
      <c r="BW785" t="s">
        <v>137</v>
      </c>
      <c r="BX785" t="s">
        <v>137</v>
      </c>
      <c r="BY785" t="s">
        <v>137</v>
      </c>
      <c r="BZ785" t="s">
        <v>141</v>
      </c>
      <c r="CA785" t="s">
        <v>141</v>
      </c>
      <c r="CB785" t="s">
        <v>142</v>
      </c>
      <c r="CC785" t="s">
        <v>141</v>
      </c>
      <c r="CD785" t="s">
        <v>141</v>
      </c>
      <c r="CE785" t="s">
        <v>142</v>
      </c>
      <c r="CF785" t="s">
        <v>141</v>
      </c>
      <c r="CG785" t="s">
        <v>14253</v>
      </c>
      <c r="CH785" t="s">
        <v>14254</v>
      </c>
      <c r="CI785" t="s">
        <v>14255</v>
      </c>
      <c r="CJ785" t="s">
        <v>14250</v>
      </c>
      <c r="CK785" t="s">
        <v>14256</v>
      </c>
      <c r="CL785" t="s">
        <v>14257</v>
      </c>
      <c r="CM785" t="s">
        <v>14258</v>
      </c>
      <c r="CN785" t="s">
        <v>149</v>
      </c>
      <c r="CO785" t="s">
        <v>149</v>
      </c>
      <c r="CP785" t="s">
        <v>149</v>
      </c>
      <c r="CQ785" t="s">
        <v>3138</v>
      </c>
      <c r="CR785" t="s">
        <v>506</v>
      </c>
      <c r="CS785" t="s">
        <v>149</v>
      </c>
      <c r="CT785" t="s">
        <v>149</v>
      </c>
      <c r="CU785" t="s">
        <v>2693</v>
      </c>
      <c r="CV785" t="s">
        <v>14256</v>
      </c>
      <c r="CW785" t="s">
        <v>506</v>
      </c>
      <c r="CX785" t="s">
        <v>137</v>
      </c>
      <c r="CY785" t="s">
        <v>14259</v>
      </c>
      <c r="CZ785" t="s">
        <v>14260</v>
      </c>
      <c r="DA785" t="s">
        <v>155</v>
      </c>
      <c r="DB785" t="s">
        <v>156</v>
      </c>
      <c r="DC785" t="s">
        <v>136</v>
      </c>
      <c r="DD785" t="s">
        <v>660</v>
      </c>
      <c r="DE785" t="s">
        <v>14261</v>
      </c>
      <c r="DF785" t="s">
        <v>3365</v>
      </c>
      <c r="DG785" t="s">
        <v>160</v>
      </c>
      <c r="DH785" t="s">
        <v>161</v>
      </c>
      <c r="DI785" t="s">
        <v>162</v>
      </c>
      <c r="DJ785" t="s">
        <v>162</v>
      </c>
      <c r="DK785" t="s">
        <v>136</v>
      </c>
      <c r="DL785" t="s">
        <v>14250</v>
      </c>
      <c r="DM785" s="3">
        <v>1</v>
      </c>
      <c r="DN785" s="3">
        <v>209</v>
      </c>
      <c r="DO785" t="s">
        <v>22013</v>
      </c>
      <c r="DP785" t="s">
        <v>136</v>
      </c>
      <c r="DQ785" t="s">
        <v>1932</v>
      </c>
      <c r="DR785" t="s">
        <v>137</v>
      </c>
      <c r="DS785" t="s">
        <v>14965</v>
      </c>
      <c r="DT785" t="s">
        <v>14965</v>
      </c>
      <c r="DU785" t="s">
        <v>14260</v>
      </c>
      <c r="DV785" t="s">
        <v>136</v>
      </c>
      <c r="DW785" t="s">
        <v>660</v>
      </c>
      <c r="DX785" t="s">
        <v>22077</v>
      </c>
      <c r="DY785" t="s">
        <v>136</v>
      </c>
      <c r="DZ785" t="s">
        <v>660</v>
      </c>
      <c r="EA785" t="s">
        <v>137</v>
      </c>
      <c r="EB785" t="s">
        <v>14965</v>
      </c>
      <c r="EC785" t="s">
        <v>14965</v>
      </c>
    </row>
    <row r="786" spans="1:133" x14ac:dyDescent="0.2">
      <c r="A786" t="s">
        <v>137</v>
      </c>
      <c r="C786" t="str">
        <f t="shared" si="24"/>
        <v/>
      </c>
      <c r="D786" t="str">
        <f t="shared" si="25"/>
        <v/>
      </c>
      <c r="F786" t="s">
        <v>110</v>
      </c>
      <c r="G786" t="s">
        <v>14262</v>
      </c>
      <c r="O786">
        <v>204</v>
      </c>
      <c r="Q786" t="s">
        <v>14263</v>
      </c>
      <c r="R786" t="s">
        <v>14264</v>
      </c>
      <c r="S786" t="s">
        <v>1217</v>
      </c>
      <c r="T786" t="s">
        <v>14265</v>
      </c>
      <c r="U786" t="s">
        <v>6443</v>
      </c>
      <c r="V786" t="s">
        <v>6444</v>
      </c>
      <c r="W786" t="s">
        <v>6445</v>
      </c>
      <c r="X786" t="s">
        <v>14263</v>
      </c>
      <c r="Y786" t="s">
        <v>14266</v>
      </c>
      <c r="Z786" t="s">
        <v>6446</v>
      </c>
      <c r="AA786" t="s">
        <v>6447</v>
      </c>
      <c r="AB786" t="s">
        <v>6448</v>
      </c>
      <c r="AC786" t="s">
        <v>6449</v>
      </c>
      <c r="AF786" t="s">
        <v>6444</v>
      </c>
      <c r="AG786" t="s">
        <v>6450</v>
      </c>
      <c r="AH786" t="s">
        <v>6451</v>
      </c>
      <c r="AI786" t="s">
        <v>6452</v>
      </c>
      <c r="AL786" t="s">
        <v>6453</v>
      </c>
      <c r="AN786" t="s">
        <v>6454</v>
      </c>
      <c r="AO786" t="s">
        <v>6455</v>
      </c>
      <c r="AP786" t="s">
        <v>6447</v>
      </c>
      <c r="AQ786" t="s">
        <v>6448</v>
      </c>
      <c r="AR786" t="s">
        <v>6456</v>
      </c>
      <c r="BM786" t="s">
        <v>6453</v>
      </c>
      <c r="BN786" t="s">
        <v>136</v>
      </c>
      <c r="BO786" t="s">
        <v>14263</v>
      </c>
      <c r="BR786" t="s">
        <v>6444</v>
      </c>
      <c r="BS786" t="s">
        <v>137</v>
      </c>
      <c r="BT786" t="s">
        <v>137</v>
      </c>
      <c r="BU786" t="s">
        <v>137</v>
      </c>
      <c r="BV786" t="s">
        <v>137</v>
      </c>
      <c r="BW786" t="s">
        <v>137</v>
      </c>
      <c r="BX786" t="s">
        <v>137</v>
      </c>
      <c r="BY786" t="s">
        <v>137</v>
      </c>
      <c r="BZ786" t="s">
        <v>142</v>
      </c>
      <c r="CA786" t="s">
        <v>142</v>
      </c>
      <c r="CB786" t="s">
        <v>142</v>
      </c>
      <c r="CC786" t="s">
        <v>142</v>
      </c>
      <c r="CD786" t="s">
        <v>142</v>
      </c>
      <c r="CE786" t="s">
        <v>142</v>
      </c>
      <c r="CF786" t="s">
        <v>142</v>
      </c>
      <c r="CG786" t="s">
        <v>14267</v>
      </c>
      <c r="CH786" t="s">
        <v>14268</v>
      </c>
      <c r="CI786" t="s">
        <v>14269</v>
      </c>
      <c r="CJ786" t="s">
        <v>14263</v>
      </c>
      <c r="CK786" t="s">
        <v>14270</v>
      </c>
      <c r="CL786" t="s">
        <v>14271</v>
      </c>
      <c r="CM786" t="s">
        <v>14272</v>
      </c>
      <c r="CN786" t="s">
        <v>149</v>
      </c>
      <c r="CO786" t="s">
        <v>331</v>
      </c>
      <c r="CP786" t="s">
        <v>149</v>
      </c>
      <c r="CQ786" t="s">
        <v>14266</v>
      </c>
      <c r="CR786" t="s">
        <v>506</v>
      </c>
      <c r="CS786" t="s">
        <v>7063</v>
      </c>
      <c r="CT786" t="s">
        <v>149</v>
      </c>
      <c r="CU786" t="s">
        <v>6465</v>
      </c>
      <c r="CV786" t="s">
        <v>14270</v>
      </c>
      <c r="CW786" t="s">
        <v>506</v>
      </c>
      <c r="CX786" t="s">
        <v>137</v>
      </c>
      <c r="CY786" t="s">
        <v>14273</v>
      </c>
      <c r="CZ786" t="s">
        <v>14274</v>
      </c>
      <c r="DA786" t="s">
        <v>155</v>
      </c>
      <c r="DB786" t="s">
        <v>156</v>
      </c>
      <c r="DC786" t="s">
        <v>136</v>
      </c>
      <c r="DD786" t="s">
        <v>278</v>
      </c>
      <c r="DE786" t="s">
        <v>14275</v>
      </c>
      <c r="DF786" t="s">
        <v>1244</v>
      </c>
      <c r="DG786" t="s">
        <v>160</v>
      </c>
      <c r="DH786" t="s">
        <v>161</v>
      </c>
      <c r="DI786" t="s">
        <v>162</v>
      </c>
      <c r="DJ786" t="s">
        <v>162</v>
      </c>
      <c r="DK786" t="s">
        <v>136</v>
      </c>
      <c r="DL786" t="s">
        <v>14263</v>
      </c>
      <c r="DM786" s="3">
        <v>1</v>
      </c>
      <c r="DN786" s="3">
        <v>204</v>
      </c>
      <c r="DO786" t="s">
        <v>22025</v>
      </c>
      <c r="DP786" t="s">
        <v>136</v>
      </c>
      <c r="DQ786" t="s">
        <v>14076</v>
      </c>
      <c r="DR786" t="s">
        <v>137</v>
      </c>
      <c r="DS786" t="s">
        <v>14965</v>
      </c>
      <c r="DT786" t="s">
        <v>14965</v>
      </c>
      <c r="DU786" t="s">
        <v>14274</v>
      </c>
      <c r="DV786" t="s">
        <v>136</v>
      </c>
      <c r="DW786" t="s">
        <v>660</v>
      </c>
      <c r="DX786" t="s">
        <v>22077</v>
      </c>
      <c r="DY786" t="s">
        <v>136</v>
      </c>
      <c r="DZ786" t="s">
        <v>660</v>
      </c>
      <c r="EA786" t="s">
        <v>137</v>
      </c>
      <c r="EB786" t="s">
        <v>14965</v>
      </c>
      <c r="EC786" t="s">
        <v>14965</v>
      </c>
    </row>
    <row r="787" spans="1:133" x14ac:dyDescent="0.2">
      <c r="A787" t="s">
        <v>137</v>
      </c>
      <c r="C787" t="str">
        <f t="shared" si="24"/>
        <v/>
      </c>
      <c r="D787" t="str">
        <f t="shared" si="25"/>
        <v/>
      </c>
      <c r="F787" t="s">
        <v>110</v>
      </c>
      <c r="G787" t="s">
        <v>14262</v>
      </c>
      <c r="O787">
        <v>204</v>
      </c>
      <c r="Q787" t="s">
        <v>14276</v>
      </c>
      <c r="R787" t="s">
        <v>14277</v>
      </c>
      <c r="S787" t="s">
        <v>114</v>
      </c>
      <c r="T787" t="s">
        <v>14278</v>
      </c>
      <c r="U787" t="s">
        <v>6473</v>
      </c>
      <c r="V787" t="s">
        <v>6474</v>
      </c>
      <c r="W787" t="s">
        <v>6475</v>
      </c>
      <c r="X787" t="s">
        <v>14276</v>
      </c>
      <c r="Y787" t="s">
        <v>114</v>
      </c>
      <c r="Z787" t="s">
        <v>6476</v>
      </c>
      <c r="AA787" t="s">
        <v>6447</v>
      </c>
      <c r="AB787" t="s">
        <v>6477</v>
      </c>
      <c r="AC787" t="s">
        <v>6478</v>
      </c>
      <c r="AE787" t="s">
        <v>124</v>
      </c>
      <c r="AF787" t="s">
        <v>6474</v>
      </c>
      <c r="AG787" t="s">
        <v>6479</v>
      </c>
      <c r="AI787" t="s">
        <v>6475</v>
      </c>
      <c r="AK787" t="s">
        <v>126</v>
      </c>
      <c r="AL787" t="s">
        <v>6480</v>
      </c>
      <c r="AM787" t="s">
        <v>6481</v>
      </c>
      <c r="AN787" t="s">
        <v>6454</v>
      </c>
      <c r="AO787" t="s">
        <v>6455</v>
      </c>
      <c r="AP787" t="s">
        <v>6447</v>
      </c>
      <c r="AQ787" t="s">
        <v>6477</v>
      </c>
      <c r="AR787" t="s">
        <v>6482</v>
      </c>
      <c r="BH787" t="s">
        <v>6483</v>
      </c>
      <c r="BK787" t="s">
        <v>263</v>
      </c>
      <c r="BM787" t="s">
        <v>6453</v>
      </c>
      <c r="BN787" t="s">
        <v>136</v>
      </c>
      <c r="BO787" t="s">
        <v>14276</v>
      </c>
      <c r="BR787" t="s">
        <v>6474</v>
      </c>
      <c r="BS787" t="s">
        <v>137</v>
      </c>
      <c r="BT787" t="s">
        <v>137</v>
      </c>
      <c r="BU787" t="s">
        <v>137</v>
      </c>
      <c r="BV787" t="s">
        <v>138</v>
      </c>
      <c r="BW787" t="s">
        <v>233</v>
      </c>
      <c r="BX787" t="s">
        <v>137</v>
      </c>
      <c r="BY787" t="s">
        <v>137</v>
      </c>
      <c r="BZ787" t="s">
        <v>141</v>
      </c>
      <c r="CA787" t="s">
        <v>141</v>
      </c>
      <c r="CB787" t="s">
        <v>141</v>
      </c>
      <c r="CC787" t="s">
        <v>141</v>
      </c>
      <c r="CD787" t="s">
        <v>141</v>
      </c>
      <c r="CE787" t="s">
        <v>141</v>
      </c>
      <c r="CF787" t="s">
        <v>141</v>
      </c>
      <c r="CG787" t="s">
        <v>14279</v>
      </c>
      <c r="CH787" t="s">
        <v>14280</v>
      </c>
      <c r="CI787" t="s">
        <v>14281</v>
      </c>
      <c r="CJ787" t="s">
        <v>14276</v>
      </c>
      <c r="CK787" t="s">
        <v>14282</v>
      </c>
      <c r="CL787" t="s">
        <v>14283</v>
      </c>
      <c r="CM787" t="s">
        <v>14284</v>
      </c>
      <c r="CN787" t="s">
        <v>421</v>
      </c>
      <c r="CO787" t="s">
        <v>421</v>
      </c>
      <c r="CP787" t="s">
        <v>421</v>
      </c>
      <c r="CQ787" t="s">
        <v>114</v>
      </c>
      <c r="CR787" t="s">
        <v>161</v>
      </c>
      <c r="CS787" t="s">
        <v>421</v>
      </c>
      <c r="CT787" t="s">
        <v>421</v>
      </c>
      <c r="CU787" t="s">
        <v>6495</v>
      </c>
      <c r="CV787" t="s">
        <v>14282</v>
      </c>
      <c r="CW787" t="s">
        <v>161</v>
      </c>
      <c r="CX787" t="s">
        <v>233</v>
      </c>
      <c r="CY787" t="s">
        <v>14285</v>
      </c>
      <c r="CZ787" t="s">
        <v>14286</v>
      </c>
      <c r="DA787" t="s">
        <v>155</v>
      </c>
      <c r="DB787" t="s">
        <v>156</v>
      </c>
      <c r="DC787" t="s">
        <v>136</v>
      </c>
      <c r="DD787" t="s">
        <v>278</v>
      </c>
      <c r="DE787" t="s">
        <v>14287</v>
      </c>
      <c r="DF787" t="s">
        <v>4159</v>
      </c>
      <c r="DG787" t="s">
        <v>160</v>
      </c>
      <c r="DH787" t="s">
        <v>161</v>
      </c>
      <c r="DI787" t="s">
        <v>162</v>
      </c>
      <c r="DJ787" t="s">
        <v>162</v>
      </c>
      <c r="DK787" t="s">
        <v>136</v>
      </c>
      <c r="DL787" t="s">
        <v>14276</v>
      </c>
      <c r="DM787" s="3">
        <v>1</v>
      </c>
      <c r="DN787" s="3">
        <v>204</v>
      </c>
      <c r="DO787" t="s">
        <v>22025</v>
      </c>
      <c r="DP787" t="s">
        <v>136</v>
      </c>
      <c r="DQ787" t="s">
        <v>14076</v>
      </c>
      <c r="DR787" t="s">
        <v>137</v>
      </c>
      <c r="DS787" t="s">
        <v>14965</v>
      </c>
      <c r="DT787" t="s">
        <v>14965</v>
      </c>
      <c r="DU787" t="s">
        <v>14286</v>
      </c>
      <c r="DV787" t="s">
        <v>136</v>
      </c>
      <c r="DW787" t="s">
        <v>660</v>
      </c>
      <c r="DX787" t="s">
        <v>22077</v>
      </c>
      <c r="DY787" t="s">
        <v>136</v>
      </c>
      <c r="DZ787" t="s">
        <v>660</v>
      </c>
      <c r="EA787" t="s">
        <v>137</v>
      </c>
      <c r="EB787" t="s">
        <v>14965</v>
      </c>
      <c r="EC787" t="s">
        <v>14965</v>
      </c>
    </row>
    <row r="788" spans="1:133" x14ac:dyDescent="0.2">
      <c r="A788" t="s">
        <v>137</v>
      </c>
      <c r="C788">
        <f t="shared" si="24"/>
        <v>0</v>
      </c>
      <c r="D788">
        <f t="shared" si="25"/>
        <v>0</v>
      </c>
      <c r="F788" t="s">
        <v>110</v>
      </c>
      <c r="G788" t="s">
        <v>14262</v>
      </c>
      <c r="O788">
        <v>248</v>
      </c>
      <c r="Q788" t="s">
        <v>14288</v>
      </c>
      <c r="R788" t="s">
        <v>14289</v>
      </c>
      <c r="S788" t="s">
        <v>190</v>
      </c>
      <c r="T788" t="s">
        <v>14290</v>
      </c>
      <c r="U788" t="s">
        <v>6503</v>
      </c>
      <c r="V788" t="s">
        <v>6504</v>
      </c>
      <c r="W788" t="s">
        <v>6505</v>
      </c>
      <c r="X788" t="s">
        <v>14288</v>
      </c>
      <c r="Y788" t="s">
        <v>14291</v>
      </c>
      <c r="Z788" t="s">
        <v>6507</v>
      </c>
      <c r="AA788" t="s">
        <v>6447</v>
      </c>
      <c r="AB788" t="s">
        <v>6508</v>
      </c>
      <c r="AC788" t="s">
        <v>6509</v>
      </c>
      <c r="AE788" t="s">
        <v>124</v>
      </c>
      <c r="AF788" t="s">
        <v>6504</v>
      </c>
      <c r="AG788" t="s">
        <v>6510</v>
      </c>
      <c r="AI788" t="s">
        <v>6505</v>
      </c>
      <c r="AK788" t="s">
        <v>126</v>
      </c>
      <c r="AL788" t="s">
        <v>6480</v>
      </c>
      <c r="AM788" t="s">
        <v>6481</v>
      </c>
      <c r="AN788" t="s">
        <v>6454</v>
      </c>
      <c r="AO788" t="s">
        <v>6455</v>
      </c>
      <c r="AP788" t="s">
        <v>6447</v>
      </c>
      <c r="AQ788" t="s">
        <v>6508</v>
      </c>
      <c r="AR788" t="s">
        <v>6511</v>
      </c>
      <c r="BH788" t="s">
        <v>6512</v>
      </c>
      <c r="BJ788" t="s">
        <v>6513</v>
      </c>
      <c r="BK788" t="s">
        <v>467</v>
      </c>
      <c r="BM788" t="s">
        <v>6453</v>
      </c>
      <c r="BN788" t="s">
        <v>136</v>
      </c>
      <c r="BO788" t="s">
        <v>14288</v>
      </c>
      <c r="BR788" t="s">
        <v>6504</v>
      </c>
      <c r="BS788" t="s">
        <v>137</v>
      </c>
      <c r="BT788" t="s">
        <v>137</v>
      </c>
      <c r="BU788" t="s">
        <v>137</v>
      </c>
      <c r="BV788" t="s">
        <v>137</v>
      </c>
      <c r="BW788" t="s">
        <v>137</v>
      </c>
      <c r="BX788" t="s">
        <v>137</v>
      </c>
      <c r="BY788" t="s">
        <v>137</v>
      </c>
      <c r="BZ788" t="s">
        <v>141</v>
      </c>
      <c r="CA788" t="s">
        <v>141</v>
      </c>
      <c r="CB788" t="s">
        <v>141</v>
      </c>
      <c r="CC788" t="s">
        <v>142</v>
      </c>
      <c r="CD788" t="s">
        <v>142</v>
      </c>
      <c r="CE788" t="s">
        <v>142</v>
      </c>
      <c r="CF788" t="s">
        <v>141</v>
      </c>
      <c r="CG788" t="s">
        <v>14292</v>
      </c>
      <c r="CH788" t="s">
        <v>14293</v>
      </c>
      <c r="CI788" t="s">
        <v>14294</v>
      </c>
      <c r="CJ788" t="s">
        <v>14288</v>
      </c>
      <c r="CK788" t="s">
        <v>14295</v>
      </c>
      <c r="CL788" t="s">
        <v>14296</v>
      </c>
      <c r="CM788" t="s">
        <v>14297</v>
      </c>
      <c r="CN788" t="s">
        <v>4707</v>
      </c>
      <c r="CO788" t="s">
        <v>14298</v>
      </c>
      <c r="CP788" t="s">
        <v>14299</v>
      </c>
      <c r="CQ788" t="s">
        <v>14291</v>
      </c>
      <c r="CR788" t="s">
        <v>14300</v>
      </c>
      <c r="CS788" t="s">
        <v>14301</v>
      </c>
      <c r="CT788" t="s">
        <v>14302</v>
      </c>
      <c r="CU788" t="s">
        <v>6529</v>
      </c>
      <c r="CV788" t="s">
        <v>137</v>
      </c>
      <c r="CW788" t="s">
        <v>137</v>
      </c>
      <c r="CX788" t="s">
        <v>137</v>
      </c>
      <c r="CY788" t="s">
        <v>137</v>
      </c>
      <c r="CZ788" t="s">
        <v>137</v>
      </c>
      <c r="DA788" t="s">
        <v>137</v>
      </c>
      <c r="DB788" t="s">
        <v>137</v>
      </c>
      <c r="DC788" t="s">
        <v>137</v>
      </c>
      <c r="DD788" t="s">
        <v>137</v>
      </c>
      <c r="DE788" t="s">
        <v>137</v>
      </c>
      <c r="DF788" t="s">
        <v>137</v>
      </c>
      <c r="DG788" t="s">
        <v>137</v>
      </c>
      <c r="DH788" t="s">
        <v>137</v>
      </c>
      <c r="DI788" t="s">
        <v>137</v>
      </c>
      <c r="DJ788" t="s">
        <v>137</v>
      </c>
      <c r="DK788" t="s">
        <v>137</v>
      </c>
      <c r="DL788" t="s">
        <v>14288</v>
      </c>
      <c r="DM788" s="3">
        <v>1</v>
      </c>
      <c r="DN788" s="3">
        <v>248</v>
      </c>
      <c r="DO788" t="s">
        <v>22025</v>
      </c>
      <c r="DP788" t="s">
        <v>136</v>
      </c>
      <c r="DQ788" t="s">
        <v>10692</v>
      </c>
      <c r="DR788" t="s">
        <v>137</v>
      </c>
      <c r="DS788" t="s">
        <v>14965</v>
      </c>
      <c r="DT788" t="s">
        <v>14965</v>
      </c>
      <c r="DU788" t="s">
        <v>137</v>
      </c>
      <c r="DV788" t="s">
        <v>14965</v>
      </c>
      <c r="DW788" t="s">
        <v>14965</v>
      </c>
      <c r="DX788" t="s">
        <v>137</v>
      </c>
      <c r="EA788" t="s">
        <v>137</v>
      </c>
    </row>
    <row r="789" spans="1:133" x14ac:dyDescent="0.2">
      <c r="A789" t="s">
        <v>137</v>
      </c>
      <c r="B789">
        <v>1</v>
      </c>
      <c r="C789" t="str">
        <f t="shared" si="24"/>
        <v/>
      </c>
      <c r="D789" t="str">
        <f t="shared" si="25"/>
        <v/>
      </c>
      <c r="F789" t="s">
        <v>110</v>
      </c>
      <c r="G789" t="s">
        <v>14262</v>
      </c>
      <c r="O789">
        <v>204</v>
      </c>
      <c r="Q789" t="s">
        <v>14303</v>
      </c>
      <c r="R789" t="s">
        <v>14304</v>
      </c>
      <c r="S789" t="s">
        <v>114</v>
      </c>
      <c r="T789" t="s">
        <v>14305</v>
      </c>
      <c r="U789" t="s">
        <v>6503</v>
      </c>
      <c r="V789" t="s">
        <v>6504</v>
      </c>
      <c r="W789" t="s">
        <v>6505</v>
      </c>
      <c r="X789" t="s">
        <v>14303</v>
      </c>
      <c r="Y789" t="s">
        <v>6506</v>
      </c>
      <c r="Z789" t="s">
        <v>6507</v>
      </c>
      <c r="AA789" t="s">
        <v>6447</v>
      </c>
      <c r="AB789" t="s">
        <v>6508</v>
      </c>
      <c r="AC789" t="s">
        <v>6509</v>
      </c>
      <c r="AE789" t="s">
        <v>124</v>
      </c>
      <c r="AF789" t="s">
        <v>6504</v>
      </c>
      <c r="AG789" t="s">
        <v>6510</v>
      </c>
      <c r="AI789" t="s">
        <v>6505</v>
      </c>
      <c r="AK789" t="s">
        <v>126</v>
      </c>
      <c r="AL789" t="s">
        <v>6480</v>
      </c>
      <c r="AM789" t="s">
        <v>6481</v>
      </c>
      <c r="AN789" t="s">
        <v>6454</v>
      </c>
      <c r="AO789" t="s">
        <v>6455</v>
      </c>
      <c r="AP789" t="s">
        <v>6447</v>
      </c>
      <c r="AQ789" t="s">
        <v>6508</v>
      </c>
      <c r="AR789" t="s">
        <v>6511</v>
      </c>
      <c r="BH789" t="s">
        <v>6512</v>
      </c>
      <c r="BJ789" t="s">
        <v>6513</v>
      </c>
      <c r="BK789" t="s">
        <v>467</v>
      </c>
      <c r="BM789" t="s">
        <v>6453</v>
      </c>
      <c r="BN789" t="s">
        <v>136</v>
      </c>
      <c r="BO789" t="s">
        <v>14303</v>
      </c>
      <c r="BR789" t="s">
        <v>6504</v>
      </c>
      <c r="BS789" t="s">
        <v>137</v>
      </c>
      <c r="BT789" t="s">
        <v>137</v>
      </c>
      <c r="BU789" t="s">
        <v>137</v>
      </c>
      <c r="BV789" t="s">
        <v>323</v>
      </c>
      <c r="BW789" t="s">
        <v>574</v>
      </c>
      <c r="BX789" t="s">
        <v>137</v>
      </c>
      <c r="BY789" t="s">
        <v>137</v>
      </c>
      <c r="BZ789" t="s">
        <v>141</v>
      </c>
      <c r="CA789" t="s">
        <v>141</v>
      </c>
      <c r="CB789" t="s">
        <v>141</v>
      </c>
      <c r="CC789" t="s">
        <v>141</v>
      </c>
      <c r="CD789" t="s">
        <v>141</v>
      </c>
      <c r="CE789" t="s">
        <v>141</v>
      </c>
      <c r="CF789" t="s">
        <v>141</v>
      </c>
      <c r="CG789" t="s">
        <v>14306</v>
      </c>
      <c r="CH789" t="s">
        <v>14307</v>
      </c>
      <c r="CI789" t="s">
        <v>14308</v>
      </c>
      <c r="CJ789" t="s">
        <v>14303</v>
      </c>
      <c r="CK789" t="s">
        <v>14309</v>
      </c>
      <c r="CL789" t="s">
        <v>14310</v>
      </c>
      <c r="CM789" t="s">
        <v>14311</v>
      </c>
      <c r="CN789" t="s">
        <v>14312</v>
      </c>
      <c r="CO789" t="s">
        <v>14312</v>
      </c>
      <c r="CP789" t="s">
        <v>10688</v>
      </c>
      <c r="CQ789" t="s">
        <v>6506</v>
      </c>
      <c r="CR789" t="s">
        <v>6526</v>
      </c>
      <c r="CS789" t="s">
        <v>14313</v>
      </c>
      <c r="CT789" t="s">
        <v>14314</v>
      </c>
      <c r="CU789" t="s">
        <v>6529</v>
      </c>
      <c r="CV789" t="s">
        <v>14309</v>
      </c>
      <c r="CW789" t="s">
        <v>6526</v>
      </c>
      <c r="CX789" t="s">
        <v>574</v>
      </c>
      <c r="CY789" t="s">
        <v>14315</v>
      </c>
      <c r="CZ789" t="s">
        <v>14316</v>
      </c>
      <c r="DA789" t="s">
        <v>155</v>
      </c>
      <c r="DB789" t="s">
        <v>156</v>
      </c>
      <c r="DC789" t="s">
        <v>136</v>
      </c>
      <c r="DD789" t="s">
        <v>278</v>
      </c>
      <c r="DE789" t="s">
        <v>14317</v>
      </c>
      <c r="DF789" t="s">
        <v>3365</v>
      </c>
      <c r="DG789" t="s">
        <v>160</v>
      </c>
      <c r="DH789" t="s">
        <v>161</v>
      </c>
      <c r="DI789" t="s">
        <v>162</v>
      </c>
      <c r="DJ789" t="s">
        <v>162</v>
      </c>
      <c r="DK789" t="s">
        <v>136</v>
      </c>
      <c r="DL789" t="s">
        <v>14303</v>
      </c>
      <c r="DM789" s="3">
        <v>1</v>
      </c>
      <c r="DN789" s="3">
        <v>204</v>
      </c>
      <c r="DO789" t="s">
        <v>22025</v>
      </c>
      <c r="DP789" t="s">
        <v>136</v>
      </c>
      <c r="DQ789" t="s">
        <v>14076</v>
      </c>
      <c r="DR789" t="s">
        <v>137</v>
      </c>
      <c r="DS789" t="s">
        <v>14965</v>
      </c>
      <c r="DT789" t="s">
        <v>14965</v>
      </c>
      <c r="DU789" t="s">
        <v>14316</v>
      </c>
      <c r="DV789" t="s">
        <v>136</v>
      </c>
      <c r="DW789" t="s">
        <v>278</v>
      </c>
      <c r="DX789" t="s">
        <v>22077</v>
      </c>
      <c r="DY789" t="s">
        <v>136</v>
      </c>
      <c r="DZ789" t="s">
        <v>278</v>
      </c>
      <c r="EA789" t="s">
        <v>137</v>
      </c>
      <c r="EB789" t="s">
        <v>14965</v>
      </c>
      <c r="EC789" t="s">
        <v>14965</v>
      </c>
    </row>
    <row r="790" spans="1:133" x14ac:dyDescent="0.2">
      <c r="A790" t="s">
        <v>137</v>
      </c>
      <c r="B790">
        <v>1</v>
      </c>
      <c r="C790" t="str">
        <f t="shared" si="24"/>
        <v/>
      </c>
      <c r="D790" t="str">
        <f t="shared" si="25"/>
        <v/>
      </c>
      <c r="F790" t="s">
        <v>110</v>
      </c>
      <c r="G790" t="s">
        <v>14318</v>
      </c>
      <c r="O790">
        <v>184</v>
      </c>
      <c r="Q790" t="s">
        <v>14319</v>
      </c>
      <c r="R790" t="s">
        <v>14320</v>
      </c>
      <c r="S790" t="s">
        <v>190</v>
      </c>
      <c r="T790" t="s">
        <v>14321</v>
      </c>
      <c r="U790" t="s">
        <v>13064</v>
      </c>
      <c r="V790" t="s">
        <v>13065</v>
      </c>
      <c r="W790" t="s">
        <v>13066</v>
      </c>
      <c r="X790" t="s">
        <v>14319</v>
      </c>
      <c r="Y790" t="s">
        <v>14322</v>
      </c>
      <c r="Z790" t="s">
        <v>13067</v>
      </c>
      <c r="AA790" t="s">
        <v>13068</v>
      </c>
      <c r="AB790" t="s">
        <v>13069</v>
      </c>
      <c r="AC790" t="s">
        <v>13070</v>
      </c>
      <c r="AF790" t="s">
        <v>13065</v>
      </c>
      <c r="AG790" t="s">
        <v>13071</v>
      </c>
      <c r="AH790" t="s">
        <v>13072</v>
      </c>
      <c r="AI790" t="s">
        <v>13073</v>
      </c>
      <c r="AL790" t="s">
        <v>127</v>
      </c>
      <c r="AM790" t="s">
        <v>926</v>
      </c>
      <c r="AN790" t="s">
        <v>927</v>
      </c>
      <c r="AO790" t="s">
        <v>13074</v>
      </c>
      <c r="AP790" t="s">
        <v>13068</v>
      </c>
      <c r="AQ790" t="s">
        <v>13075</v>
      </c>
      <c r="AR790" t="s">
        <v>13076</v>
      </c>
      <c r="AS790" t="s">
        <v>858</v>
      </c>
      <c r="BM790" t="s">
        <v>930</v>
      </c>
      <c r="BN790" t="s">
        <v>136</v>
      </c>
      <c r="BO790" t="s">
        <v>14319</v>
      </c>
      <c r="BR790" t="s">
        <v>13065</v>
      </c>
      <c r="BS790" t="s">
        <v>14323</v>
      </c>
      <c r="BT790" t="s">
        <v>14324</v>
      </c>
      <c r="BU790" t="s">
        <v>14325</v>
      </c>
      <c r="BV790" t="s">
        <v>573</v>
      </c>
      <c r="BW790" t="s">
        <v>574</v>
      </c>
      <c r="BX790" t="s">
        <v>137</v>
      </c>
      <c r="BY790" t="s">
        <v>7636</v>
      </c>
      <c r="BZ790" t="s">
        <v>141</v>
      </c>
      <c r="CA790" t="s">
        <v>141</v>
      </c>
      <c r="CB790" t="s">
        <v>141</v>
      </c>
      <c r="CC790" t="s">
        <v>141</v>
      </c>
      <c r="CD790" t="s">
        <v>141</v>
      </c>
      <c r="CE790" t="s">
        <v>141</v>
      </c>
      <c r="CF790" t="s">
        <v>141</v>
      </c>
      <c r="CG790" t="s">
        <v>14326</v>
      </c>
      <c r="CH790" t="s">
        <v>14327</v>
      </c>
      <c r="CI790" t="s">
        <v>14328</v>
      </c>
      <c r="CJ790" t="s">
        <v>14319</v>
      </c>
      <c r="CK790" t="s">
        <v>14329</v>
      </c>
      <c r="CL790" t="s">
        <v>14330</v>
      </c>
      <c r="CM790" t="s">
        <v>14331</v>
      </c>
      <c r="CN790" t="s">
        <v>14332</v>
      </c>
      <c r="CO790" t="s">
        <v>14333</v>
      </c>
      <c r="CP790" t="s">
        <v>14334</v>
      </c>
      <c r="CQ790" t="s">
        <v>14322</v>
      </c>
      <c r="CR790" t="s">
        <v>14094</v>
      </c>
      <c r="CS790" t="s">
        <v>14092</v>
      </c>
      <c r="CT790" t="s">
        <v>14335</v>
      </c>
      <c r="CU790" t="s">
        <v>13087</v>
      </c>
      <c r="CV790" t="s">
        <v>14329</v>
      </c>
      <c r="CW790" t="s">
        <v>14094</v>
      </c>
      <c r="CX790" t="s">
        <v>574</v>
      </c>
      <c r="CY790" t="s">
        <v>14336</v>
      </c>
      <c r="CZ790" t="s">
        <v>14337</v>
      </c>
      <c r="DA790" t="s">
        <v>155</v>
      </c>
      <c r="DB790" t="s">
        <v>366</v>
      </c>
      <c r="DC790" t="s">
        <v>1082</v>
      </c>
      <c r="DD790" t="s">
        <v>185</v>
      </c>
      <c r="DE790" t="s">
        <v>14338</v>
      </c>
      <c r="DF790" t="s">
        <v>9648</v>
      </c>
      <c r="DG790" t="s">
        <v>369</v>
      </c>
      <c r="DH790" t="s">
        <v>161</v>
      </c>
      <c r="DI790" t="s">
        <v>162</v>
      </c>
      <c r="DJ790" t="s">
        <v>162</v>
      </c>
      <c r="DK790" t="s">
        <v>136</v>
      </c>
      <c r="DL790" t="s">
        <v>14319</v>
      </c>
      <c r="DM790" s="3">
        <v>1</v>
      </c>
      <c r="DN790" s="3">
        <v>184</v>
      </c>
      <c r="DO790" t="s">
        <v>22025</v>
      </c>
      <c r="DP790" t="s">
        <v>136</v>
      </c>
      <c r="DQ790" t="s">
        <v>6732</v>
      </c>
      <c r="DR790" t="s">
        <v>137</v>
      </c>
      <c r="DS790" t="s">
        <v>14965</v>
      </c>
      <c r="DT790" t="s">
        <v>14965</v>
      </c>
      <c r="DU790" t="s">
        <v>14337</v>
      </c>
      <c r="DV790" t="s">
        <v>136</v>
      </c>
      <c r="DW790" t="s">
        <v>185</v>
      </c>
      <c r="DX790" t="s">
        <v>22077</v>
      </c>
      <c r="DY790" t="s">
        <v>136</v>
      </c>
      <c r="DZ790" t="s">
        <v>185</v>
      </c>
      <c r="EA790" t="s">
        <v>137</v>
      </c>
      <c r="EB790" t="s">
        <v>14965</v>
      </c>
      <c r="EC790" t="s">
        <v>14965</v>
      </c>
    </row>
    <row r="791" spans="1:133" x14ac:dyDescent="0.2">
      <c r="A791" t="s">
        <v>137</v>
      </c>
      <c r="C791" t="str">
        <f t="shared" si="24"/>
        <v/>
      </c>
      <c r="D791" t="str">
        <f t="shared" si="25"/>
        <v/>
      </c>
      <c r="F791" t="s">
        <v>110</v>
      </c>
      <c r="G791" t="s">
        <v>14318</v>
      </c>
      <c r="O791">
        <v>194</v>
      </c>
      <c r="Q791" t="s">
        <v>14339</v>
      </c>
      <c r="R791" t="s">
        <v>14340</v>
      </c>
      <c r="S791" t="s">
        <v>1217</v>
      </c>
      <c r="T791" t="s">
        <v>14341</v>
      </c>
      <c r="U791" t="s">
        <v>14119</v>
      </c>
      <c r="V791" t="s">
        <v>14120</v>
      </c>
      <c r="W791" t="s">
        <v>14121</v>
      </c>
      <c r="X791" t="s">
        <v>14339</v>
      </c>
      <c r="Y791" t="s">
        <v>7830</v>
      </c>
      <c r="Z791" t="s">
        <v>14123</v>
      </c>
      <c r="AA791" t="s">
        <v>13068</v>
      </c>
      <c r="AB791" t="s">
        <v>14124</v>
      </c>
      <c r="AF791" t="s">
        <v>14120</v>
      </c>
      <c r="AG791" t="s">
        <v>14125</v>
      </c>
      <c r="AH791" t="s">
        <v>14126</v>
      </c>
      <c r="AI791" t="s">
        <v>14127</v>
      </c>
      <c r="AJ791" t="s">
        <v>855</v>
      </c>
      <c r="AK791" t="s">
        <v>126</v>
      </c>
      <c r="AL791" t="s">
        <v>925</v>
      </c>
      <c r="AM791" t="s">
        <v>926</v>
      </c>
      <c r="AN791" t="s">
        <v>927</v>
      </c>
      <c r="AO791" t="s">
        <v>13074</v>
      </c>
      <c r="AP791" t="s">
        <v>13068</v>
      </c>
      <c r="AQ791" t="s">
        <v>14124</v>
      </c>
      <c r="AR791" t="s">
        <v>14128</v>
      </c>
      <c r="BM791" t="s">
        <v>930</v>
      </c>
      <c r="BN791" t="s">
        <v>136</v>
      </c>
      <c r="BO791" t="s">
        <v>14339</v>
      </c>
      <c r="BR791" t="s">
        <v>14120</v>
      </c>
      <c r="BS791" t="s">
        <v>14323</v>
      </c>
      <c r="BT791" t="s">
        <v>14324</v>
      </c>
      <c r="BU791" t="s">
        <v>14325</v>
      </c>
      <c r="BV791" t="s">
        <v>3148</v>
      </c>
      <c r="BW791" t="s">
        <v>4237</v>
      </c>
      <c r="BX791" t="s">
        <v>7635</v>
      </c>
      <c r="BY791" t="s">
        <v>7636</v>
      </c>
      <c r="BZ791" t="s">
        <v>141</v>
      </c>
      <c r="CA791" t="s">
        <v>141</v>
      </c>
      <c r="CB791" t="s">
        <v>141</v>
      </c>
      <c r="CC791" t="s">
        <v>141</v>
      </c>
      <c r="CD791" t="s">
        <v>141</v>
      </c>
      <c r="CE791" t="s">
        <v>141</v>
      </c>
      <c r="CF791" t="s">
        <v>141</v>
      </c>
      <c r="CG791" t="s">
        <v>14342</v>
      </c>
      <c r="CH791" t="s">
        <v>14343</v>
      </c>
      <c r="CI791" t="s">
        <v>14344</v>
      </c>
      <c r="CJ791" t="s">
        <v>14339</v>
      </c>
      <c r="CK791" t="s">
        <v>14345</v>
      </c>
      <c r="CL791" t="s">
        <v>14346</v>
      </c>
      <c r="CM791" t="s">
        <v>14347</v>
      </c>
      <c r="CN791" t="s">
        <v>14348</v>
      </c>
      <c r="CO791" t="s">
        <v>14349</v>
      </c>
      <c r="CP791" t="s">
        <v>14350</v>
      </c>
      <c r="CQ791" t="s">
        <v>7830</v>
      </c>
      <c r="CR791" t="s">
        <v>14351</v>
      </c>
      <c r="CS791" t="s">
        <v>14352</v>
      </c>
      <c r="CT791" t="s">
        <v>14353</v>
      </c>
      <c r="CU791" t="s">
        <v>14140</v>
      </c>
      <c r="CV791" t="s">
        <v>14345</v>
      </c>
      <c r="CW791" t="s">
        <v>14351</v>
      </c>
      <c r="CX791" t="s">
        <v>4237</v>
      </c>
      <c r="CY791" t="s">
        <v>14354</v>
      </c>
      <c r="CZ791" t="s">
        <v>14355</v>
      </c>
      <c r="DA791" t="s">
        <v>155</v>
      </c>
      <c r="DB791" t="s">
        <v>366</v>
      </c>
      <c r="DC791" t="s">
        <v>426</v>
      </c>
      <c r="DD791" t="s">
        <v>157</v>
      </c>
      <c r="DE791" t="s">
        <v>14356</v>
      </c>
      <c r="DF791" t="s">
        <v>14357</v>
      </c>
      <c r="DG791" t="s">
        <v>369</v>
      </c>
      <c r="DH791" t="s">
        <v>161</v>
      </c>
      <c r="DI791" t="s">
        <v>162</v>
      </c>
      <c r="DJ791" t="s">
        <v>162</v>
      </c>
      <c r="DK791" t="s">
        <v>136</v>
      </c>
      <c r="DL791" t="s">
        <v>14339</v>
      </c>
      <c r="DM791" s="3">
        <v>1</v>
      </c>
      <c r="DN791" s="3">
        <v>194</v>
      </c>
      <c r="DO791" t="s">
        <v>22025</v>
      </c>
      <c r="DP791" t="s">
        <v>136</v>
      </c>
      <c r="DQ791" t="s">
        <v>3391</v>
      </c>
      <c r="DR791" t="s">
        <v>137</v>
      </c>
      <c r="DS791" t="s">
        <v>14965</v>
      </c>
      <c r="DT791" t="s">
        <v>14965</v>
      </c>
      <c r="DU791" t="s">
        <v>14355</v>
      </c>
      <c r="DV791" t="s">
        <v>136</v>
      </c>
      <c r="DW791" t="s">
        <v>841</v>
      </c>
      <c r="DX791" t="s">
        <v>22077</v>
      </c>
      <c r="DY791" t="s">
        <v>136</v>
      </c>
      <c r="DZ791" t="s">
        <v>841</v>
      </c>
      <c r="EA791" t="s">
        <v>137</v>
      </c>
      <c r="EB791" t="s">
        <v>14965</v>
      </c>
      <c r="EC791" t="s">
        <v>14965</v>
      </c>
    </row>
    <row r="792" spans="1:133" x14ac:dyDescent="0.2">
      <c r="A792" t="s">
        <v>137</v>
      </c>
      <c r="C792" t="str">
        <f t="shared" si="24"/>
        <v/>
      </c>
      <c r="D792" t="str">
        <f t="shared" si="25"/>
        <v/>
      </c>
      <c r="F792" t="s">
        <v>110</v>
      </c>
      <c r="G792" t="s">
        <v>14318</v>
      </c>
      <c r="O792">
        <v>196</v>
      </c>
      <c r="Q792" t="s">
        <v>14358</v>
      </c>
      <c r="R792" t="s">
        <v>14359</v>
      </c>
      <c r="S792" t="s">
        <v>114</v>
      </c>
      <c r="T792" t="s">
        <v>14360</v>
      </c>
      <c r="U792" t="s">
        <v>13957</v>
      </c>
      <c r="V792" t="s">
        <v>13958</v>
      </c>
      <c r="W792" t="s">
        <v>13959</v>
      </c>
      <c r="X792" t="s">
        <v>14358</v>
      </c>
      <c r="Y792" t="s">
        <v>14361</v>
      </c>
      <c r="Z792" t="s">
        <v>13961</v>
      </c>
      <c r="AA792" t="s">
        <v>13962</v>
      </c>
      <c r="AB792" t="s">
        <v>13963</v>
      </c>
      <c r="AC792" t="s">
        <v>13964</v>
      </c>
      <c r="AF792" t="s">
        <v>13958</v>
      </c>
      <c r="AG792" t="s">
        <v>13965</v>
      </c>
      <c r="AH792" t="s">
        <v>13966</v>
      </c>
      <c r="AI792" t="s">
        <v>13967</v>
      </c>
      <c r="AK792" t="s">
        <v>126</v>
      </c>
      <c r="AL792" t="s">
        <v>925</v>
      </c>
      <c r="AM792" t="s">
        <v>926</v>
      </c>
      <c r="AN792" t="s">
        <v>927</v>
      </c>
      <c r="AO792" t="s">
        <v>13968</v>
      </c>
      <c r="AP792" t="s">
        <v>13962</v>
      </c>
      <c r="AQ792" t="s">
        <v>13963</v>
      </c>
      <c r="AR792" t="s">
        <v>13964</v>
      </c>
      <c r="BM792" t="s">
        <v>930</v>
      </c>
      <c r="BN792" t="s">
        <v>136</v>
      </c>
      <c r="BO792" t="s">
        <v>14358</v>
      </c>
      <c r="BR792" t="s">
        <v>13958</v>
      </c>
      <c r="BS792" t="s">
        <v>137</v>
      </c>
      <c r="BT792" t="s">
        <v>137</v>
      </c>
      <c r="BU792" t="s">
        <v>137</v>
      </c>
      <c r="BV792" t="s">
        <v>137</v>
      </c>
      <c r="BW792" t="s">
        <v>137</v>
      </c>
      <c r="BX792" t="s">
        <v>137</v>
      </c>
      <c r="BY792" t="s">
        <v>137</v>
      </c>
      <c r="BZ792" t="s">
        <v>141</v>
      </c>
      <c r="CA792" t="s">
        <v>141</v>
      </c>
      <c r="CB792" t="s">
        <v>141</v>
      </c>
      <c r="CC792" t="s">
        <v>141</v>
      </c>
      <c r="CD792" t="s">
        <v>141</v>
      </c>
      <c r="CE792" t="s">
        <v>141</v>
      </c>
      <c r="CF792" t="s">
        <v>141</v>
      </c>
      <c r="CG792" t="s">
        <v>14362</v>
      </c>
      <c r="CH792" t="s">
        <v>14363</v>
      </c>
      <c r="CI792" t="s">
        <v>14364</v>
      </c>
      <c r="CJ792" t="s">
        <v>14358</v>
      </c>
      <c r="CK792" t="s">
        <v>14365</v>
      </c>
      <c r="CL792" t="s">
        <v>14366</v>
      </c>
      <c r="CM792" t="s">
        <v>14367</v>
      </c>
      <c r="CN792" t="s">
        <v>14368</v>
      </c>
      <c r="CO792" t="s">
        <v>14369</v>
      </c>
      <c r="CP792" t="s">
        <v>14370</v>
      </c>
      <c r="CQ792" t="s">
        <v>14361</v>
      </c>
      <c r="CR792" t="s">
        <v>14371</v>
      </c>
      <c r="CS792" t="s">
        <v>681</v>
      </c>
      <c r="CT792" t="s">
        <v>8222</v>
      </c>
      <c r="CU792" t="s">
        <v>13977</v>
      </c>
      <c r="CV792" t="s">
        <v>14365</v>
      </c>
      <c r="CW792" t="s">
        <v>14371</v>
      </c>
      <c r="CX792" t="s">
        <v>137</v>
      </c>
      <c r="CY792" t="s">
        <v>14372</v>
      </c>
      <c r="CZ792" t="s">
        <v>14373</v>
      </c>
      <c r="DA792" t="s">
        <v>155</v>
      </c>
      <c r="DB792" t="s">
        <v>156</v>
      </c>
      <c r="DC792" t="s">
        <v>1068</v>
      </c>
      <c r="DD792" t="s">
        <v>185</v>
      </c>
      <c r="DE792" t="s">
        <v>14374</v>
      </c>
      <c r="DF792" t="s">
        <v>14375</v>
      </c>
      <c r="DG792" t="s">
        <v>160</v>
      </c>
      <c r="DH792" t="s">
        <v>161</v>
      </c>
      <c r="DI792" t="s">
        <v>162</v>
      </c>
      <c r="DJ792" t="s">
        <v>162</v>
      </c>
      <c r="DK792" t="s">
        <v>136</v>
      </c>
      <c r="DL792" t="s">
        <v>14358</v>
      </c>
      <c r="DM792" s="3">
        <v>1</v>
      </c>
      <c r="DN792" s="3">
        <v>196</v>
      </c>
      <c r="DO792" t="s">
        <v>22025</v>
      </c>
      <c r="DP792" t="s">
        <v>136</v>
      </c>
      <c r="DQ792" t="s">
        <v>9659</v>
      </c>
      <c r="DR792" t="s">
        <v>137</v>
      </c>
      <c r="DS792" t="s">
        <v>14965</v>
      </c>
      <c r="DT792" t="s">
        <v>14965</v>
      </c>
      <c r="DU792" t="s">
        <v>14373</v>
      </c>
      <c r="DV792" t="s">
        <v>136</v>
      </c>
      <c r="DW792" t="s">
        <v>182</v>
      </c>
      <c r="DX792" t="s">
        <v>22077</v>
      </c>
      <c r="DY792" t="s">
        <v>136</v>
      </c>
      <c r="DZ792" t="s">
        <v>182</v>
      </c>
      <c r="EA792" t="s">
        <v>137</v>
      </c>
      <c r="EB792" t="s">
        <v>14965</v>
      </c>
      <c r="EC792" t="s">
        <v>14965</v>
      </c>
    </row>
    <row r="793" spans="1:133" x14ac:dyDescent="0.2">
      <c r="A793" t="s">
        <v>137</v>
      </c>
      <c r="C793" t="str">
        <f t="shared" si="24"/>
        <v/>
      </c>
      <c r="D793" t="str">
        <f t="shared" si="25"/>
        <v/>
      </c>
      <c r="F793" t="s">
        <v>110</v>
      </c>
      <c r="G793" t="s">
        <v>14318</v>
      </c>
      <c r="O793">
        <v>194</v>
      </c>
      <c r="Q793" t="s">
        <v>14376</v>
      </c>
      <c r="R793" t="s">
        <v>14377</v>
      </c>
      <c r="S793" t="s">
        <v>14081</v>
      </c>
      <c r="T793" t="s">
        <v>14378</v>
      </c>
      <c r="U793" t="s">
        <v>14148</v>
      </c>
      <c r="V793" t="s">
        <v>14149</v>
      </c>
      <c r="W793" t="s">
        <v>14150</v>
      </c>
      <c r="X793" t="s">
        <v>14376</v>
      </c>
      <c r="Y793" t="s">
        <v>14379</v>
      </c>
      <c r="Z793" t="s">
        <v>14152</v>
      </c>
      <c r="AA793" t="s">
        <v>14153</v>
      </c>
      <c r="AB793" t="s">
        <v>1442</v>
      </c>
      <c r="AD793" t="s">
        <v>1861</v>
      </c>
      <c r="AE793" t="s">
        <v>409</v>
      </c>
      <c r="AF793" t="s">
        <v>14149</v>
      </c>
      <c r="AG793" t="s">
        <v>14154</v>
      </c>
      <c r="AI793" t="s">
        <v>14150</v>
      </c>
      <c r="AK793" t="s">
        <v>126</v>
      </c>
      <c r="AL793" t="s">
        <v>925</v>
      </c>
      <c r="AM793" t="s">
        <v>14155</v>
      </c>
      <c r="AN793" t="s">
        <v>927</v>
      </c>
      <c r="AO793" t="s">
        <v>14061</v>
      </c>
      <c r="AP793" t="s">
        <v>14153</v>
      </c>
      <c r="AQ793" t="s">
        <v>1442</v>
      </c>
      <c r="AR793" t="s">
        <v>14156</v>
      </c>
      <c r="BH793" t="s">
        <v>14152</v>
      </c>
      <c r="BJ793" t="s">
        <v>14157</v>
      </c>
      <c r="BK793" t="s">
        <v>134</v>
      </c>
      <c r="BM793" t="s">
        <v>14158</v>
      </c>
      <c r="BN793" t="s">
        <v>136</v>
      </c>
      <c r="BO793" t="s">
        <v>14376</v>
      </c>
      <c r="BR793" t="s">
        <v>14149</v>
      </c>
      <c r="BS793" t="s">
        <v>14380</v>
      </c>
      <c r="BT793" t="s">
        <v>14381</v>
      </c>
      <c r="BU793" t="s">
        <v>14325</v>
      </c>
      <c r="BV793" t="s">
        <v>14382</v>
      </c>
      <c r="BW793" t="s">
        <v>14383</v>
      </c>
      <c r="BX793" t="s">
        <v>137</v>
      </c>
      <c r="BY793" t="s">
        <v>14384</v>
      </c>
      <c r="BZ793" t="s">
        <v>141</v>
      </c>
      <c r="CA793" t="s">
        <v>141</v>
      </c>
      <c r="CB793" t="s">
        <v>141</v>
      </c>
      <c r="CC793" t="s">
        <v>141</v>
      </c>
      <c r="CD793" t="s">
        <v>141</v>
      </c>
      <c r="CE793" t="s">
        <v>141</v>
      </c>
      <c r="CF793" t="s">
        <v>141</v>
      </c>
      <c r="CG793" t="s">
        <v>14385</v>
      </c>
      <c r="CH793" t="s">
        <v>14386</v>
      </c>
      <c r="CI793" t="s">
        <v>14387</v>
      </c>
      <c r="CJ793" t="s">
        <v>14376</v>
      </c>
      <c r="CK793" t="s">
        <v>14388</v>
      </c>
      <c r="CL793" t="s">
        <v>14389</v>
      </c>
      <c r="CM793" t="s">
        <v>14390</v>
      </c>
      <c r="CN793" t="s">
        <v>14391</v>
      </c>
      <c r="CO793" t="s">
        <v>14392</v>
      </c>
      <c r="CP793" t="s">
        <v>149</v>
      </c>
      <c r="CQ793" t="s">
        <v>14379</v>
      </c>
      <c r="CR793" t="s">
        <v>14393</v>
      </c>
      <c r="CS793" t="s">
        <v>149</v>
      </c>
      <c r="CT793" t="s">
        <v>14394</v>
      </c>
      <c r="CU793" t="s">
        <v>14175</v>
      </c>
      <c r="CV793" t="s">
        <v>14388</v>
      </c>
      <c r="CW793" t="s">
        <v>14393</v>
      </c>
      <c r="CX793" t="s">
        <v>14383</v>
      </c>
      <c r="CY793" t="s">
        <v>6658</v>
      </c>
      <c r="CZ793" t="s">
        <v>14395</v>
      </c>
      <c r="DA793" t="s">
        <v>155</v>
      </c>
      <c r="DB793" t="s">
        <v>366</v>
      </c>
      <c r="DC793" t="s">
        <v>585</v>
      </c>
      <c r="DD793" t="s">
        <v>157</v>
      </c>
      <c r="DE793" t="s">
        <v>14396</v>
      </c>
      <c r="DF793" t="s">
        <v>14397</v>
      </c>
      <c r="DG793" t="s">
        <v>369</v>
      </c>
      <c r="DH793" t="s">
        <v>161</v>
      </c>
      <c r="DI793" t="s">
        <v>162</v>
      </c>
      <c r="DJ793" t="s">
        <v>162</v>
      </c>
      <c r="DK793" t="s">
        <v>136</v>
      </c>
      <c r="DL793" t="s">
        <v>14376</v>
      </c>
      <c r="DM793" s="3">
        <v>1</v>
      </c>
      <c r="DN793" s="3">
        <v>194</v>
      </c>
      <c r="DO793" t="s">
        <v>22025</v>
      </c>
      <c r="DP793" t="s">
        <v>136</v>
      </c>
      <c r="DQ793" t="s">
        <v>3391</v>
      </c>
      <c r="DR793" t="s">
        <v>137</v>
      </c>
      <c r="DS793" t="s">
        <v>14965</v>
      </c>
      <c r="DT793" t="s">
        <v>14965</v>
      </c>
      <c r="DU793" t="s">
        <v>14395</v>
      </c>
      <c r="DV793" t="s">
        <v>136</v>
      </c>
      <c r="DW793" t="s">
        <v>841</v>
      </c>
      <c r="DX793" t="s">
        <v>22077</v>
      </c>
      <c r="DY793" t="s">
        <v>136</v>
      </c>
      <c r="DZ793" t="s">
        <v>841</v>
      </c>
      <c r="EA793" t="s">
        <v>137</v>
      </c>
      <c r="EB793" t="s">
        <v>14965</v>
      </c>
      <c r="EC793" t="s">
        <v>14965</v>
      </c>
    </row>
    <row r="794" spans="1:133" x14ac:dyDescent="0.2">
      <c r="A794" t="s">
        <v>137</v>
      </c>
      <c r="C794" t="str">
        <f t="shared" si="24"/>
        <v/>
      </c>
      <c r="D794" t="str">
        <f t="shared" si="25"/>
        <v/>
      </c>
      <c r="F794" t="s">
        <v>110</v>
      </c>
      <c r="G794" t="s">
        <v>14318</v>
      </c>
      <c r="O794">
        <v>189</v>
      </c>
      <c r="Q794" t="s">
        <v>14398</v>
      </c>
      <c r="R794" t="s">
        <v>14399</v>
      </c>
      <c r="S794" t="s">
        <v>1494</v>
      </c>
      <c r="T794" t="s">
        <v>14400</v>
      </c>
      <c r="U794" t="s">
        <v>14053</v>
      </c>
      <c r="V794" t="s">
        <v>14054</v>
      </c>
      <c r="W794" t="s">
        <v>14055</v>
      </c>
      <c r="X794" t="s">
        <v>14398</v>
      </c>
      <c r="Y794" t="s">
        <v>212</v>
      </c>
      <c r="Z794" t="s">
        <v>14056</v>
      </c>
      <c r="AA794" t="s">
        <v>14057</v>
      </c>
      <c r="AB794" t="s">
        <v>14058</v>
      </c>
      <c r="AC794" t="s">
        <v>14059</v>
      </c>
      <c r="AE794" t="s">
        <v>124</v>
      </c>
      <c r="AF794" t="s">
        <v>14054</v>
      </c>
      <c r="AG794" t="s">
        <v>14060</v>
      </c>
      <c r="AI794" t="s">
        <v>14055</v>
      </c>
      <c r="AK794" t="s">
        <v>126</v>
      </c>
      <c r="AL794" t="s">
        <v>925</v>
      </c>
      <c r="AM794" t="s">
        <v>926</v>
      </c>
      <c r="AN794" t="s">
        <v>927</v>
      </c>
      <c r="AO794" t="s">
        <v>14061</v>
      </c>
      <c r="AP794" t="s">
        <v>14057</v>
      </c>
      <c r="AQ794" t="s">
        <v>14058</v>
      </c>
      <c r="AR794" t="s">
        <v>14062</v>
      </c>
      <c r="BH794" t="s">
        <v>14063</v>
      </c>
      <c r="BJ794" t="s">
        <v>803</v>
      </c>
      <c r="BK794" t="s">
        <v>467</v>
      </c>
      <c r="BM794" t="s">
        <v>930</v>
      </c>
      <c r="BN794" t="s">
        <v>136</v>
      </c>
      <c r="BO794" t="s">
        <v>14398</v>
      </c>
      <c r="BR794" t="s">
        <v>14054</v>
      </c>
      <c r="BS794" t="s">
        <v>137</v>
      </c>
      <c r="BT794" t="s">
        <v>137</v>
      </c>
      <c r="BU794" t="s">
        <v>14325</v>
      </c>
      <c r="BV794" t="s">
        <v>137</v>
      </c>
      <c r="BW794" t="s">
        <v>137</v>
      </c>
      <c r="BX794" t="s">
        <v>137</v>
      </c>
      <c r="BY794" t="s">
        <v>7636</v>
      </c>
      <c r="BZ794" t="s">
        <v>142</v>
      </c>
      <c r="CA794" t="s">
        <v>142</v>
      </c>
      <c r="CB794" t="s">
        <v>142</v>
      </c>
      <c r="CC794" t="s">
        <v>142</v>
      </c>
      <c r="CD794" t="s">
        <v>142</v>
      </c>
      <c r="CE794" t="s">
        <v>142</v>
      </c>
      <c r="CF794" t="s">
        <v>142</v>
      </c>
      <c r="CG794" t="s">
        <v>14401</v>
      </c>
      <c r="CH794" t="s">
        <v>14402</v>
      </c>
      <c r="CI794" t="s">
        <v>14403</v>
      </c>
      <c r="CJ794" t="s">
        <v>14398</v>
      </c>
      <c r="CK794" t="s">
        <v>14404</v>
      </c>
      <c r="CL794" t="s">
        <v>14405</v>
      </c>
      <c r="CM794" t="s">
        <v>14406</v>
      </c>
      <c r="CN794" t="s">
        <v>14407</v>
      </c>
      <c r="CO794" t="s">
        <v>14408</v>
      </c>
      <c r="CP794" t="s">
        <v>14409</v>
      </c>
      <c r="CQ794" t="s">
        <v>212</v>
      </c>
      <c r="CR794" t="s">
        <v>422</v>
      </c>
      <c r="CS794" t="s">
        <v>149</v>
      </c>
      <c r="CT794" t="s">
        <v>7744</v>
      </c>
      <c r="CU794" t="s">
        <v>14075</v>
      </c>
      <c r="CV794" t="s">
        <v>14404</v>
      </c>
      <c r="CW794" t="s">
        <v>422</v>
      </c>
      <c r="CX794" t="s">
        <v>137</v>
      </c>
      <c r="CY794" t="s">
        <v>14410</v>
      </c>
      <c r="CZ794" t="s">
        <v>14411</v>
      </c>
      <c r="DA794" t="s">
        <v>155</v>
      </c>
      <c r="DB794" t="s">
        <v>366</v>
      </c>
      <c r="DC794" t="s">
        <v>585</v>
      </c>
      <c r="DD794" t="s">
        <v>157</v>
      </c>
      <c r="DE794" t="s">
        <v>14412</v>
      </c>
      <c r="DF794" t="s">
        <v>14413</v>
      </c>
      <c r="DG794" t="s">
        <v>369</v>
      </c>
      <c r="DH794" t="s">
        <v>161</v>
      </c>
      <c r="DI794" t="s">
        <v>162</v>
      </c>
      <c r="DJ794" t="s">
        <v>162</v>
      </c>
      <c r="DK794" t="s">
        <v>136</v>
      </c>
      <c r="DL794" t="s">
        <v>14398</v>
      </c>
      <c r="DM794" s="3">
        <v>1</v>
      </c>
      <c r="DN794" s="3">
        <v>189</v>
      </c>
      <c r="DO794" t="s">
        <v>22025</v>
      </c>
      <c r="DP794" t="s">
        <v>136</v>
      </c>
      <c r="DQ794" t="s">
        <v>1256</v>
      </c>
      <c r="DR794" t="s">
        <v>137</v>
      </c>
      <c r="DS794" t="s">
        <v>14965</v>
      </c>
      <c r="DT794" t="s">
        <v>14965</v>
      </c>
      <c r="DU794" t="s">
        <v>14411</v>
      </c>
      <c r="DV794" t="s">
        <v>136</v>
      </c>
      <c r="DW794" t="s">
        <v>278</v>
      </c>
      <c r="DX794" t="s">
        <v>22077</v>
      </c>
      <c r="DY794" t="s">
        <v>136</v>
      </c>
      <c r="DZ794" t="s">
        <v>278</v>
      </c>
      <c r="EA794" t="s">
        <v>137</v>
      </c>
      <c r="EB794" t="s">
        <v>14965</v>
      </c>
      <c r="EC794" t="s">
        <v>14965</v>
      </c>
    </row>
    <row r="795" spans="1:133" x14ac:dyDescent="0.2">
      <c r="A795" t="s">
        <v>137</v>
      </c>
      <c r="C795" t="str">
        <f t="shared" si="24"/>
        <v/>
      </c>
      <c r="D795" t="str">
        <f t="shared" si="25"/>
        <v/>
      </c>
      <c r="F795" t="s">
        <v>110</v>
      </c>
      <c r="G795" t="s">
        <v>14318</v>
      </c>
      <c r="O795">
        <v>190</v>
      </c>
      <c r="Q795" t="s">
        <v>14414</v>
      </c>
      <c r="R795" t="s">
        <v>14415</v>
      </c>
      <c r="S795" t="s">
        <v>3073</v>
      </c>
      <c r="T795" t="s">
        <v>14416</v>
      </c>
      <c r="U795" t="s">
        <v>14025</v>
      </c>
      <c r="V795" t="s">
        <v>14026</v>
      </c>
      <c r="W795" t="s">
        <v>14027</v>
      </c>
      <c r="X795" t="s">
        <v>14414</v>
      </c>
      <c r="Y795" t="s">
        <v>2721</v>
      </c>
      <c r="Z795" t="s">
        <v>14028</v>
      </c>
      <c r="AA795" t="s">
        <v>14029</v>
      </c>
      <c r="AB795" t="s">
        <v>14030</v>
      </c>
      <c r="AF795" t="s">
        <v>14026</v>
      </c>
      <c r="AG795" t="s">
        <v>14031</v>
      </c>
      <c r="AH795" t="s">
        <v>14032</v>
      </c>
      <c r="AI795" t="s">
        <v>14033</v>
      </c>
      <c r="AJ795" t="s">
        <v>3084</v>
      </c>
      <c r="AK795" t="s">
        <v>3085</v>
      </c>
      <c r="AL795" t="s">
        <v>925</v>
      </c>
      <c r="AM795" t="s">
        <v>926</v>
      </c>
      <c r="AN795" t="s">
        <v>927</v>
      </c>
      <c r="AO795" t="s">
        <v>14034</v>
      </c>
      <c r="AP795" t="s">
        <v>14029</v>
      </c>
      <c r="AQ795" t="s">
        <v>14030</v>
      </c>
      <c r="AR795" t="s">
        <v>14035</v>
      </c>
      <c r="BM795" t="s">
        <v>930</v>
      </c>
      <c r="BN795" t="s">
        <v>136</v>
      </c>
      <c r="BO795" t="s">
        <v>14414</v>
      </c>
      <c r="BR795" t="s">
        <v>14026</v>
      </c>
      <c r="BS795" t="s">
        <v>137</v>
      </c>
      <c r="BT795" t="s">
        <v>137</v>
      </c>
      <c r="BU795" t="s">
        <v>137</v>
      </c>
      <c r="BV795" t="s">
        <v>137</v>
      </c>
      <c r="BW795" t="s">
        <v>137</v>
      </c>
      <c r="BX795" t="s">
        <v>137</v>
      </c>
      <c r="BY795" t="s">
        <v>137</v>
      </c>
      <c r="BZ795" t="s">
        <v>141</v>
      </c>
      <c r="CA795" t="s">
        <v>141</v>
      </c>
      <c r="CB795" t="s">
        <v>141</v>
      </c>
      <c r="CC795" t="s">
        <v>141</v>
      </c>
      <c r="CD795" t="s">
        <v>141</v>
      </c>
      <c r="CE795" t="s">
        <v>141</v>
      </c>
      <c r="CF795" t="s">
        <v>142</v>
      </c>
      <c r="CG795" t="s">
        <v>14417</v>
      </c>
      <c r="CH795" t="s">
        <v>14418</v>
      </c>
      <c r="CI795" t="s">
        <v>14419</v>
      </c>
      <c r="CJ795" t="s">
        <v>14414</v>
      </c>
      <c r="CK795" t="s">
        <v>14420</v>
      </c>
      <c r="CL795" t="s">
        <v>14421</v>
      </c>
      <c r="CM795" t="s">
        <v>14422</v>
      </c>
      <c r="CN795" t="s">
        <v>14423</v>
      </c>
      <c r="CO795" t="s">
        <v>14424</v>
      </c>
      <c r="CP795" t="s">
        <v>14425</v>
      </c>
      <c r="CQ795" t="s">
        <v>2721</v>
      </c>
      <c r="CR795" t="s">
        <v>506</v>
      </c>
      <c r="CS795" t="s">
        <v>149</v>
      </c>
      <c r="CT795" t="s">
        <v>149</v>
      </c>
      <c r="CU795" t="s">
        <v>14045</v>
      </c>
      <c r="CV795" t="s">
        <v>14420</v>
      </c>
      <c r="CW795" t="s">
        <v>506</v>
      </c>
      <c r="CX795" t="s">
        <v>137</v>
      </c>
      <c r="CY795" t="s">
        <v>14426</v>
      </c>
      <c r="CZ795" t="s">
        <v>14427</v>
      </c>
      <c r="DA795" t="s">
        <v>155</v>
      </c>
      <c r="DB795" t="s">
        <v>156</v>
      </c>
      <c r="DC795" t="s">
        <v>1035</v>
      </c>
      <c r="DD795" t="s">
        <v>3522</v>
      </c>
      <c r="DE795" t="s">
        <v>14428</v>
      </c>
      <c r="DF795" t="s">
        <v>12353</v>
      </c>
      <c r="DG795" t="s">
        <v>160</v>
      </c>
      <c r="DH795" t="s">
        <v>161</v>
      </c>
      <c r="DI795" t="s">
        <v>162</v>
      </c>
      <c r="DJ795" t="s">
        <v>162</v>
      </c>
      <c r="DK795" t="s">
        <v>136</v>
      </c>
      <c r="DL795" t="s">
        <v>14414</v>
      </c>
      <c r="DM795" s="3">
        <v>1</v>
      </c>
      <c r="DN795" s="3">
        <v>190</v>
      </c>
      <c r="DO795" t="s">
        <v>22025</v>
      </c>
      <c r="DP795" t="s">
        <v>136</v>
      </c>
      <c r="DQ795" t="s">
        <v>3686</v>
      </c>
      <c r="DR795" t="s">
        <v>137</v>
      </c>
      <c r="DS795" t="s">
        <v>14965</v>
      </c>
      <c r="DT795" t="s">
        <v>14965</v>
      </c>
      <c r="DU795" t="s">
        <v>14427</v>
      </c>
      <c r="DV795" t="s">
        <v>136</v>
      </c>
      <c r="DW795" t="s">
        <v>3522</v>
      </c>
      <c r="DX795" t="s">
        <v>22077</v>
      </c>
      <c r="DY795" t="s">
        <v>136</v>
      </c>
      <c r="DZ795" t="s">
        <v>3522</v>
      </c>
      <c r="EA795" t="s">
        <v>137</v>
      </c>
      <c r="EB795" t="s">
        <v>14965</v>
      </c>
      <c r="EC795" t="s">
        <v>14965</v>
      </c>
    </row>
    <row r="796" spans="1:133" x14ac:dyDescent="0.2">
      <c r="A796" t="s">
        <v>137</v>
      </c>
      <c r="C796" t="str">
        <f t="shared" si="24"/>
        <v/>
      </c>
      <c r="D796" t="str">
        <f t="shared" si="25"/>
        <v/>
      </c>
      <c r="F796" t="s">
        <v>110</v>
      </c>
      <c r="G796" t="s">
        <v>14318</v>
      </c>
      <c r="O796">
        <v>186</v>
      </c>
      <c r="Q796" t="s">
        <v>14429</v>
      </c>
      <c r="R796" t="s">
        <v>14430</v>
      </c>
      <c r="S796" t="s">
        <v>190</v>
      </c>
      <c r="T796" t="s">
        <v>14431</v>
      </c>
      <c r="U796" t="s">
        <v>915</v>
      </c>
      <c r="V796" t="s">
        <v>916</v>
      </c>
      <c r="W796" t="s">
        <v>917</v>
      </c>
      <c r="X796" t="s">
        <v>14429</v>
      </c>
      <c r="Y796" t="s">
        <v>195</v>
      </c>
      <c r="Z796" t="s">
        <v>918</v>
      </c>
      <c r="AA796" t="s">
        <v>919</v>
      </c>
      <c r="AB796" t="s">
        <v>920</v>
      </c>
      <c r="AC796" t="s">
        <v>921</v>
      </c>
      <c r="AF796" t="s">
        <v>916</v>
      </c>
      <c r="AG796" t="s">
        <v>922</v>
      </c>
      <c r="AH796" t="s">
        <v>923</v>
      </c>
      <c r="AI796" t="s">
        <v>924</v>
      </c>
      <c r="AJ796" t="s">
        <v>855</v>
      </c>
      <c r="AK796" t="s">
        <v>126</v>
      </c>
      <c r="AL796" t="s">
        <v>925</v>
      </c>
      <c r="AM796" t="s">
        <v>926</v>
      </c>
      <c r="AN796" t="s">
        <v>927</v>
      </c>
      <c r="AO796" t="s">
        <v>928</v>
      </c>
      <c r="AP796" t="s">
        <v>919</v>
      </c>
      <c r="AQ796" t="s">
        <v>920</v>
      </c>
      <c r="AR796" t="s">
        <v>929</v>
      </c>
      <c r="BM796" t="s">
        <v>930</v>
      </c>
      <c r="BN796" t="s">
        <v>136</v>
      </c>
      <c r="BO796" t="s">
        <v>14429</v>
      </c>
      <c r="BR796" t="s">
        <v>916</v>
      </c>
      <c r="BS796" t="s">
        <v>137</v>
      </c>
      <c r="BT796" t="s">
        <v>137</v>
      </c>
      <c r="BU796" t="s">
        <v>137</v>
      </c>
      <c r="BW796" t="s">
        <v>137</v>
      </c>
      <c r="BX796" t="s">
        <v>137</v>
      </c>
      <c r="BY796" t="s">
        <v>137</v>
      </c>
      <c r="BZ796" t="s">
        <v>142</v>
      </c>
      <c r="CA796" t="s">
        <v>142</v>
      </c>
      <c r="CB796" t="s">
        <v>142</v>
      </c>
      <c r="CC796" t="s">
        <v>142</v>
      </c>
      <c r="CD796" t="s">
        <v>142</v>
      </c>
      <c r="CE796" t="s">
        <v>142</v>
      </c>
      <c r="CF796" t="s">
        <v>142</v>
      </c>
      <c r="CG796" t="s">
        <v>14432</v>
      </c>
      <c r="CH796" t="s">
        <v>14433</v>
      </c>
      <c r="CI796" t="s">
        <v>14434</v>
      </c>
      <c r="CJ796" t="s">
        <v>14429</v>
      </c>
      <c r="CK796" t="s">
        <v>14435</v>
      </c>
      <c r="CL796" t="s">
        <v>14436</v>
      </c>
      <c r="CM796" t="s">
        <v>14437</v>
      </c>
      <c r="CN796" t="s">
        <v>14438</v>
      </c>
      <c r="CO796" t="s">
        <v>14439</v>
      </c>
      <c r="CP796" t="s">
        <v>14440</v>
      </c>
      <c r="CQ796" t="s">
        <v>195</v>
      </c>
      <c r="CR796" t="s">
        <v>390</v>
      </c>
      <c r="CS796" t="s">
        <v>421</v>
      </c>
      <c r="CT796" t="s">
        <v>11706</v>
      </c>
      <c r="CU796" t="s">
        <v>938</v>
      </c>
      <c r="CV796" t="s">
        <v>14435</v>
      </c>
      <c r="CW796" t="s">
        <v>390</v>
      </c>
      <c r="CX796" t="s">
        <v>137</v>
      </c>
      <c r="CY796" t="s">
        <v>14441</v>
      </c>
      <c r="CZ796" t="s">
        <v>14442</v>
      </c>
      <c r="DA796" t="s">
        <v>155</v>
      </c>
      <c r="DB796" t="s">
        <v>156</v>
      </c>
      <c r="DC796" t="s">
        <v>1068</v>
      </c>
      <c r="DD796" t="s">
        <v>2965</v>
      </c>
      <c r="DE796" t="s">
        <v>14443</v>
      </c>
      <c r="DF796" t="s">
        <v>569</v>
      </c>
      <c r="DG796" t="s">
        <v>160</v>
      </c>
      <c r="DH796" t="s">
        <v>161</v>
      </c>
      <c r="DI796" t="s">
        <v>162</v>
      </c>
      <c r="DJ796" t="s">
        <v>162</v>
      </c>
      <c r="DK796" t="s">
        <v>136</v>
      </c>
      <c r="DL796" t="s">
        <v>14429</v>
      </c>
      <c r="DM796" s="3">
        <v>1</v>
      </c>
      <c r="DN796" s="3">
        <v>0</v>
      </c>
      <c r="DO796" t="s">
        <v>137</v>
      </c>
      <c r="DP796" t="s">
        <v>136</v>
      </c>
      <c r="DQ796" t="s">
        <v>5247</v>
      </c>
      <c r="DR796" t="s">
        <v>137</v>
      </c>
      <c r="DU796" t="s">
        <v>14442</v>
      </c>
      <c r="DV796" t="s">
        <v>136</v>
      </c>
      <c r="DW796" t="s">
        <v>185</v>
      </c>
      <c r="DX796" t="s">
        <v>22077</v>
      </c>
      <c r="DY796" t="s">
        <v>136</v>
      </c>
      <c r="DZ796" t="s">
        <v>185</v>
      </c>
      <c r="EA796" t="s">
        <v>137</v>
      </c>
      <c r="EB796" t="s">
        <v>14965</v>
      </c>
      <c r="EC796" t="s">
        <v>14965</v>
      </c>
    </row>
    <row r="797" spans="1:133" x14ac:dyDescent="0.2">
      <c r="A797" t="s">
        <v>137</v>
      </c>
      <c r="C797" t="str">
        <f t="shared" si="24"/>
        <v/>
      </c>
      <c r="D797" t="str">
        <f t="shared" si="25"/>
        <v/>
      </c>
      <c r="F797" t="s">
        <v>110</v>
      </c>
      <c r="G797" t="s">
        <v>14318</v>
      </c>
      <c r="O797">
        <v>188</v>
      </c>
      <c r="Q797" t="s">
        <v>14444</v>
      </c>
      <c r="R797" t="s">
        <v>14445</v>
      </c>
      <c r="S797" t="s">
        <v>190</v>
      </c>
      <c r="T797" t="s">
        <v>14446</v>
      </c>
      <c r="U797" t="s">
        <v>14000</v>
      </c>
      <c r="V797" t="s">
        <v>14001</v>
      </c>
      <c r="W797" t="s">
        <v>14002</v>
      </c>
      <c r="X797" t="s">
        <v>14444</v>
      </c>
      <c r="Y797" t="s">
        <v>195</v>
      </c>
      <c r="Z797" t="s">
        <v>14003</v>
      </c>
      <c r="AA797" t="s">
        <v>14004</v>
      </c>
      <c r="AB797" t="s">
        <v>14005</v>
      </c>
      <c r="AC797" t="s">
        <v>14006</v>
      </c>
      <c r="AF797" t="s">
        <v>14001</v>
      </c>
      <c r="AG797" t="s">
        <v>14007</v>
      </c>
      <c r="AH797" t="s">
        <v>14008</v>
      </c>
      <c r="AI797" t="s">
        <v>14009</v>
      </c>
      <c r="AK797" t="s">
        <v>126</v>
      </c>
      <c r="AL797" t="s">
        <v>925</v>
      </c>
      <c r="AM797" t="s">
        <v>926</v>
      </c>
      <c r="AN797" t="s">
        <v>927</v>
      </c>
      <c r="AO797" t="s">
        <v>14010</v>
      </c>
      <c r="AP797" t="s">
        <v>14004</v>
      </c>
      <c r="AQ797" t="s">
        <v>14005</v>
      </c>
      <c r="AR797" t="s">
        <v>14006</v>
      </c>
      <c r="BM797" t="s">
        <v>930</v>
      </c>
      <c r="BN797" t="s">
        <v>136</v>
      </c>
      <c r="BO797" t="s">
        <v>14444</v>
      </c>
      <c r="BR797" t="s">
        <v>14001</v>
      </c>
      <c r="BS797" t="s">
        <v>137</v>
      </c>
      <c r="BT797" t="s">
        <v>137</v>
      </c>
      <c r="BU797" t="s">
        <v>137</v>
      </c>
      <c r="BW797" t="s">
        <v>137</v>
      </c>
      <c r="BX797" t="s">
        <v>137</v>
      </c>
      <c r="BY797" t="s">
        <v>137</v>
      </c>
      <c r="BZ797" t="s">
        <v>141</v>
      </c>
      <c r="CA797" t="s">
        <v>141</v>
      </c>
      <c r="CB797" t="s">
        <v>141</v>
      </c>
      <c r="CC797" t="s">
        <v>141</v>
      </c>
      <c r="CD797" t="s">
        <v>141</v>
      </c>
      <c r="CE797" t="s">
        <v>141</v>
      </c>
      <c r="CF797" t="s">
        <v>141</v>
      </c>
      <c r="CG797" t="s">
        <v>14447</v>
      </c>
      <c r="CH797" t="s">
        <v>14448</v>
      </c>
      <c r="CI797" t="s">
        <v>14449</v>
      </c>
      <c r="CJ797" t="s">
        <v>14444</v>
      </c>
      <c r="CK797" t="s">
        <v>14450</v>
      </c>
      <c r="CL797" t="s">
        <v>14451</v>
      </c>
      <c r="CM797" t="s">
        <v>14452</v>
      </c>
      <c r="CN797" t="s">
        <v>14453</v>
      </c>
      <c r="CO797" t="s">
        <v>14454</v>
      </c>
      <c r="CP797" t="s">
        <v>14455</v>
      </c>
      <c r="CQ797" t="s">
        <v>195</v>
      </c>
      <c r="CR797" t="s">
        <v>9163</v>
      </c>
      <c r="CS797" t="s">
        <v>421</v>
      </c>
      <c r="CT797" t="s">
        <v>11416</v>
      </c>
      <c r="CU797" t="s">
        <v>14018</v>
      </c>
      <c r="CV797" t="s">
        <v>14450</v>
      </c>
      <c r="CW797" t="s">
        <v>9163</v>
      </c>
      <c r="CX797" t="s">
        <v>137</v>
      </c>
      <c r="CY797" t="s">
        <v>14456</v>
      </c>
      <c r="CZ797" t="s">
        <v>14457</v>
      </c>
      <c r="DA797" t="s">
        <v>155</v>
      </c>
      <c r="DB797" t="s">
        <v>156</v>
      </c>
      <c r="DC797" t="s">
        <v>1068</v>
      </c>
      <c r="DD797" t="s">
        <v>185</v>
      </c>
      <c r="DE797" t="s">
        <v>14458</v>
      </c>
      <c r="DF797" t="s">
        <v>6941</v>
      </c>
      <c r="DG797" t="s">
        <v>160</v>
      </c>
      <c r="DH797" t="s">
        <v>161</v>
      </c>
      <c r="DI797" t="s">
        <v>162</v>
      </c>
      <c r="DJ797" t="s">
        <v>162</v>
      </c>
      <c r="DK797" t="s">
        <v>136</v>
      </c>
      <c r="DL797" t="s">
        <v>14444</v>
      </c>
      <c r="DM797" s="3">
        <v>1</v>
      </c>
      <c r="DN797" s="3">
        <v>0</v>
      </c>
      <c r="DO797" t="s">
        <v>137</v>
      </c>
      <c r="DP797" t="s">
        <v>136</v>
      </c>
      <c r="DQ797" t="s">
        <v>1550</v>
      </c>
      <c r="DR797" t="s">
        <v>137</v>
      </c>
      <c r="DU797" t="s">
        <v>14457</v>
      </c>
      <c r="DV797" t="s">
        <v>136</v>
      </c>
      <c r="DW797" t="s">
        <v>182</v>
      </c>
      <c r="DX797" t="s">
        <v>22077</v>
      </c>
      <c r="DY797" t="s">
        <v>136</v>
      </c>
      <c r="DZ797" t="s">
        <v>182</v>
      </c>
      <c r="EA797" t="s">
        <v>137</v>
      </c>
      <c r="EB797" t="s">
        <v>14965</v>
      </c>
      <c r="EC797" t="s">
        <v>14965</v>
      </c>
    </row>
    <row r="798" spans="1:133" x14ac:dyDescent="0.2">
      <c r="A798" t="s">
        <v>137</v>
      </c>
      <c r="C798" t="str">
        <f t="shared" si="24"/>
        <v/>
      </c>
      <c r="D798" t="str">
        <f t="shared" si="25"/>
        <v/>
      </c>
      <c r="F798" t="s">
        <v>110</v>
      </c>
      <c r="G798" t="s">
        <v>14318</v>
      </c>
      <c r="O798">
        <v>182</v>
      </c>
      <c r="Q798" t="s">
        <v>14459</v>
      </c>
      <c r="R798" t="s">
        <v>14460</v>
      </c>
      <c r="S798" t="s">
        <v>14081</v>
      </c>
      <c r="T798" t="s">
        <v>14461</v>
      </c>
      <c r="U798" t="s">
        <v>14462</v>
      </c>
      <c r="V798" t="s">
        <v>14463</v>
      </c>
      <c r="W798" t="s">
        <v>14464</v>
      </c>
      <c r="X798" t="s">
        <v>14459</v>
      </c>
      <c r="Y798" t="s">
        <v>14465</v>
      </c>
      <c r="Z798" t="s">
        <v>14466</v>
      </c>
      <c r="AA798" t="s">
        <v>14467</v>
      </c>
      <c r="AB798" t="s">
        <v>14468</v>
      </c>
      <c r="AC798" t="s">
        <v>14469</v>
      </c>
      <c r="AE798" t="s">
        <v>124</v>
      </c>
      <c r="AF798" t="s">
        <v>14463</v>
      </c>
      <c r="AG798" t="s">
        <v>14470</v>
      </c>
      <c r="AI798" t="s">
        <v>14464</v>
      </c>
      <c r="AK798" t="s">
        <v>126</v>
      </c>
      <c r="AL798" t="s">
        <v>925</v>
      </c>
      <c r="AM798" t="s">
        <v>14155</v>
      </c>
      <c r="AN798" t="s">
        <v>14471</v>
      </c>
      <c r="AO798" t="s">
        <v>14472</v>
      </c>
      <c r="AP798" t="s">
        <v>14467</v>
      </c>
      <c r="AQ798" t="s">
        <v>14468</v>
      </c>
      <c r="AR798" t="s">
        <v>14469</v>
      </c>
      <c r="AT798" t="s">
        <v>14473</v>
      </c>
      <c r="BH798" t="s">
        <v>14474</v>
      </c>
      <c r="BJ798" t="s">
        <v>14157</v>
      </c>
      <c r="BK798" t="s">
        <v>134</v>
      </c>
      <c r="BM798" t="s">
        <v>14158</v>
      </c>
      <c r="BN798" t="s">
        <v>136</v>
      </c>
      <c r="BO798" t="s">
        <v>14459</v>
      </c>
      <c r="BR798" t="s">
        <v>14463</v>
      </c>
      <c r="BS798" t="s">
        <v>14323</v>
      </c>
      <c r="BT798" t="s">
        <v>14324</v>
      </c>
      <c r="BU798" t="s">
        <v>14325</v>
      </c>
      <c r="BV798" t="s">
        <v>137</v>
      </c>
      <c r="BW798" t="s">
        <v>137</v>
      </c>
      <c r="BX798" t="s">
        <v>137</v>
      </c>
      <c r="BY798" t="s">
        <v>137</v>
      </c>
      <c r="BZ798" t="s">
        <v>141</v>
      </c>
      <c r="CA798" t="s">
        <v>141</v>
      </c>
      <c r="CB798" t="s">
        <v>141</v>
      </c>
      <c r="CC798" t="s">
        <v>141</v>
      </c>
      <c r="CD798" t="s">
        <v>141</v>
      </c>
      <c r="CE798" t="s">
        <v>141</v>
      </c>
      <c r="CF798" t="s">
        <v>141</v>
      </c>
      <c r="CG798" t="s">
        <v>14475</v>
      </c>
      <c r="CH798" t="s">
        <v>14476</v>
      </c>
      <c r="CI798" t="s">
        <v>14477</v>
      </c>
      <c r="CJ798" t="s">
        <v>14459</v>
      </c>
      <c r="CK798" t="s">
        <v>14478</v>
      </c>
      <c r="CL798" t="s">
        <v>14479</v>
      </c>
      <c r="CM798" t="s">
        <v>14480</v>
      </c>
      <c r="CN798" t="s">
        <v>14438</v>
      </c>
      <c r="CO798" t="s">
        <v>14439</v>
      </c>
      <c r="CP798" t="s">
        <v>14440</v>
      </c>
      <c r="CQ798" t="s">
        <v>14465</v>
      </c>
      <c r="CR798" t="s">
        <v>14481</v>
      </c>
      <c r="CS798" t="s">
        <v>149</v>
      </c>
      <c r="CT798" t="s">
        <v>8222</v>
      </c>
      <c r="CU798" t="s">
        <v>14482</v>
      </c>
      <c r="CV798" t="s">
        <v>14478</v>
      </c>
      <c r="CW798" t="s">
        <v>14481</v>
      </c>
      <c r="CX798" t="s">
        <v>137</v>
      </c>
      <c r="CY798" t="s">
        <v>14483</v>
      </c>
      <c r="CZ798" t="s">
        <v>14484</v>
      </c>
      <c r="DA798" t="s">
        <v>155</v>
      </c>
      <c r="DB798" t="s">
        <v>156</v>
      </c>
      <c r="DC798" t="s">
        <v>277</v>
      </c>
      <c r="DD798" t="s">
        <v>2938</v>
      </c>
      <c r="DE798" t="s">
        <v>14485</v>
      </c>
      <c r="DF798" t="s">
        <v>5783</v>
      </c>
      <c r="DG798" t="s">
        <v>160</v>
      </c>
      <c r="DH798" t="s">
        <v>161</v>
      </c>
      <c r="DI798" t="s">
        <v>162</v>
      </c>
      <c r="DJ798" t="s">
        <v>162</v>
      </c>
      <c r="DK798" t="s">
        <v>136</v>
      </c>
      <c r="DL798" t="s">
        <v>14459</v>
      </c>
      <c r="DM798" s="3">
        <v>1</v>
      </c>
      <c r="DN798" s="3">
        <v>182</v>
      </c>
      <c r="DO798" t="s">
        <v>22025</v>
      </c>
      <c r="DP798" t="s">
        <v>136</v>
      </c>
      <c r="DQ798" t="s">
        <v>2853</v>
      </c>
      <c r="DR798" t="s">
        <v>137</v>
      </c>
      <c r="DS798" t="s">
        <v>14965</v>
      </c>
      <c r="DT798" t="s">
        <v>14965</v>
      </c>
      <c r="DU798" t="s">
        <v>14484</v>
      </c>
      <c r="DV798" t="s">
        <v>136</v>
      </c>
      <c r="DW798" t="s">
        <v>2938</v>
      </c>
      <c r="DX798" t="s">
        <v>22077</v>
      </c>
      <c r="DY798" t="s">
        <v>136</v>
      </c>
      <c r="DZ798" t="s">
        <v>2938</v>
      </c>
      <c r="EA798" t="s">
        <v>137</v>
      </c>
      <c r="EB798" t="s">
        <v>14965</v>
      </c>
      <c r="EC798" t="s">
        <v>14965</v>
      </c>
    </row>
    <row r="799" spans="1:133" x14ac:dyDescent="0.2">
      <c r="A799" t="s">
        <v>137</v>
      </c>
      <c r="C799" t="str">
        <f t="shared" si="24"/>
        <v/>
      </c>
      <c r="D799" t="str">
        <f t="shared" si="25"/>
        <v/>
      </c>
      <c r="F799" t="s">
        <v>110</v>
      </c>
      <c r="G799" t="s">
        <v>14318</v>
      </c>
      <c r="O799">
        <v>216</v>
      </c>
      <c r="Q799" t="s">
        <v>14486</v>
      </c>
      <c r="R799" t="s">
        <v>14487</v>
      </c>
      <c r="S799" t="s">
        <v>190</v>
      </c>
      <c r="T799" t="s">
        <v>14488</v>
      </c>
      <c r="U799" t="s">
        <v>2859</v>
      </c>
      <c r="V799" t="s">
        <v>2860</v>
      </c>
      <c r="W799" t="s">
        <v>2861</v>
      </c>
      <c r="X799" t="s">
        <v>14486</v>
      </c>
      <c r="Y799" t="s">
        <v>345</v>
      </c>
      <c r="Z799" t="s">
        <v>2862</v>
      </c>
      <c r="AA799" t="s">
        <v>1447</v>
      </c>
      <c r="AB799" t="s">
        <v>2863</v>
      </c>
      <c r="AF799" t="s">
        <v>2860</v>
      </c>
      <c r="AG799" t="s">
        <v>2864</v>
      </c>
      <c r="AH799" t="s">
        <v>2865</v>
      </c>
      <c r="AI799" t="s">
        <v>2866</v>
      </c>
      <c r="AL799" t="s">
        <v>1447</v>
      </c>
      <c r="AP799" t="s">
        <v>1447</v>
      </c>
      <c r="AQ799" t="s">
        <v>2863</v>
      </c>
      <c r="AR799" t="s">
        <v>2867</v>
      </c>
      <c r="BM799" t="s">
        <v>1447</v>
      </c>
      <c r="BN799" t="s">
        <v>136</v>
      </c>
      <c r="BO799" t="s">
        <v>14486</v>
      </c>
      <c r="BR799" t="s">
        <v>2860</v>
      </c>
      <c r="BS799" t="s">
        <v>137</v>
      </c>
      <c r="BT799" t="s">
        <v>137</v>
      </c>
      <c r="BU799" t="s">
        <v>137</v>
      </c>
      <c r="BV799" t="s">
        <v>137</v>
      </c>
      <c r="BW799" t="s">
        <v>137</v>
      </c>
      <c r="BX799" t="s">
        <v>137</v>
      </c>
      <c r="BY799" t="s">
        <v>137</v>
      </c>
      <c r="BZ799" t="s">
        <v>141</v>
      </c>
      <c r="CA799" t="s">
        <v>141</v>
      </c>
      <c r="CB799" t="s">
        <v>141</v>
      </c>
      <c r="CC799" t="s">
        <v>141</v>
      </c>
      <c r="CD799" t="s">
        <v>141</v>
      </c>
      <c r="CE799" t="s">
        <v>141</v>
      </c>
      <c r="CF799" t="s">
        <v>142</v>
      </c>
      <c r="CG799" t="s">
        <v>14489</v>
      </c>
      <c r="CH799" t="s">
        <v>14490</v>
      </c>
      <c r="CI799" t="s">
        <v>14491</v>
      </c>
      <c r="CJ799" t="s">
        <v>14486</v>
      </c>
      <c r="CK799" t="s">
        <v>14492</v>
      </c>
      <c r="CL799" t="s">
        <v>14493</v>
      </c>
      <c r="CM799" t="s">
        <v>14494</v>
      </c>
      <c r="CN799" t="s">
        <v>507</v>
      </c>
      <c r="CO799" t="s">
        <v>985</v>
      </c>
      <c r="CP799" t="s">
        <v>149</v>
      </c>
      <c r="CQ799" t="s">
        <v>345</v>
      </c>
      <c r="CR799" t="s">
        <v>506</v>
      </c>
      <c r="CS799" t="s">
        <v>507</v>
      </c>
      <c r="CT799" t="s">
        <v>14495</v>
      </c>
      <c r="CU799" t="s">
        <v>2874</v>
      </c>
      <c r="CV799" t="s">
        <v>14492</v>
      </c>
      <c r="CW799" t="s">
        <v>506</v>
      </c>
      <c r="CX799" t="s">
        <v>137</v>
      </c>
      <c r="CY799" t="s">
        <v>14496</v>
      </c>
      <c r="CZ799" t="s">
        <v>14497</v>
      </c>
      <c r="DA799" t="s">
        <v>155</v>
      </c>
      <c r="DB799" t="s">
        <v>156</v>
      </c>
      <c r="DC799" t="s">
        <v>1082</v>
      </c>
      <c r="DD799" t="s">
        <v>185</v>
      </c>
      <c r="DE799" t="s">
        <v>14498</v>
      </c>
      <c r="DF799" t="s">
        <v>14499</v>
      </c>
      <c r="DG799" t="s">
        <v>160</v>
      </c>
      <c r="DH799" t="s">
        <v>161</v>
      </c>
      <c r="DI799" t="s">
        <v>162</v>
      </c>
      <c r="DJ799" t="s">
        <v>162</v>
      </c>
      <c r="DK799" t="s">
        <v>136</v>
      </c>
      <c r="DL799" t="s">
        <v>14486</v>
      </c>
      <c r="DM799" s="3">
        <v>1</v>
      </c>
      <c r="DN799" s="3">
        <v>216</v>
      </c>
      <c r="DO799" t="s">
        <v>22013</v>
      </c>
      <c r="DP799" t="s">
        <v>136</v>
      </c>
      <c r="DQ799" t="s">
        <v>12762</v>
      </c>
      <c r="DR799" t="s">
        <v>137</v>
      </c>
      <c r="DS799" t="s">
        <v>14965</v>
      </c>
      <c r="DT799" t="s">
        <v>14965</v>
      </c>
      <c r="DU799" t="s">
        <v>14497</v>
      </c>
      <c r="DV799" t="s">
        <v>136</v>
      </c>
      <c r="DW799" t="s">
        <v>660</v>
      </c>
      <c r="DX799" t="s">
        <v>22077</v>
      </c>
      <c r="DY799" t="s">
        <v>136</v>
      </c>
      <c r="DZ799" t="s">
        <v>660</v>
      </c>
      <c r="EA799" t="s">
        <v>137</v>
      </c>
      <c r="EB799" t="s">
        <v>14965</v>
      </c>
      <c r="EC799" t="s">
        <v>14965</v>
      </c>
    </row>
    <row r="800" spans="1:133" x14ac:dyDescent="0.2">
      <c r="A800" t="s">
        <v>137</v>
      </c>
      <c r="C800" t="str">
        <f t="shared" si="24"/>
        <v/>
      </c>
      <c r="D800" t="str">
        <f t="shared" si="25"/>
        <v/>
      </c>
      <c r="F800" t="s">
        <v>110</v>
      </c>
      <c r="G800" t="s">
        <v>14318</v>
      </c>
      <c r="O800">
        <v>216</v>
      </c>
      <c r="Q800" t="s">
        <v>14500</v>
      </c>
      <c r="R800" t="s">
        <v>14501</v>
      </c>
      <c r="S800" t="s">
        <v>190</v>
      </c>
      <c r="T800" t="s">
        <v>14502</v>
      </c>
      <c r="U800" t="s">
        <v>2859</v>
      </c>
      <c r="V800" t="s">
        <v>2860</v>
      </c>
      <c r="W800" t="s">
        <v>2861</v>
      </c>
      <c r="X800" t="s">
        <v>14500</v>
      </c>
      <c r="Y800" t="s">
        <v>345</v>
      </c>
      <c r="Z800" t="s">
        <v>2862</v>
      </c>
      <c r="AA800" t="s">
        <v>1447</v>
      </c>
      <c r="AB800" t="s">
        <v>2863</v>
      </c>
      <c r="AF800" t="s">
        <v>2860</v>
      </c>
      <c r="AG800" t="s">
        <v>2864</v>
      </c>
      <c r="AH800" t="s">
        <v>2865</v>
      </c>
      <c r="AI800" t="s">
        <v>2866</v>
      </c>
      <c r="AL800" t="s">
        <v>1447</v>
      </c>
      <c r="AP800" t="s">
        <v>1447</v>
      </c>
      <c r="AQ800" t="s">
        <v>2863</v>
      </c>
      <c r="AR800" t="s">
        <v>2867</v>
      </c>
      <c r="BM800" t="s">
        <v>1447</v>
      </c>
      <c r="BN800" t="s">
        <v>136</v>
      </c>
      <c r="BO800" t="s">
        <v>14500</v>
      </c>
      <c r="BR800" t="s">
        <v>2860</v>
      </c>
      <c r="BS800" t="s">
        <v>137</v>
      </c>
      <c r="BT800" t="s">
        <v>137</v>
      </c>
      <c r="BU800" t="s">
        <v>137</v>
      </c>
      <c r="BV800" t="s">
        <v>137</v>
      </c>
      <c r="BW800" t="s">
        <v>137</v>
      </c>
      <c r="BX800" t="s">
        <v>137</v>
      </c>
      <c r="BY800" t="s">
        <v>137</v>
      </c>
      <c r="BZ800" t="s">
        <v>142</v>
      </c>
      <c r="CA800" t="s">
        <v>141</v>
      </c>
      <c r="CB800" t="s">
        <v>141</v>
      </c>
      <c r="CC800" t="s">
        <v>141</v>
      </c>
      <c r="CD800" t="s">
        <v>141</v>
      </c>
      <c r="CE800" t="s">
        <v>141</v>
      </c>
      <c r="CF800" t="s">
        <v>141</v>
      </c>
      <c r="CG800" t="s">
        <v>14503</v>
      </c>
      <c r="CH800" t="s">
        <v>14504</v>
      </c>
      <c r="CI800" t="s">
        <v>14505</v>
      </c>
      <c r="CJ800" t="s">
        <v>14500</v>
      </c>
      <c r="CK800" t="s">
        <v>14506</v>
      </c>
      <c r="CL800" t="s">
        <v>14489</v>
      </c>
      <c r="CM800" t="s">
        <v>14490</v>
      </c>
      <c r="CN800" t="s">
        <v>149</v>
      </c>
      <c r="CO800" t="s">
        <v>985</v>
      </c>
      <c r="CP800" t="s">
        <v>149</v>
      </c>
      <c r="CQ800" t="s">
        <v>345</v>
      </c>
      <c r="CR800" t="s">
        <v>506</v>
      </c>
      <c r="CS800" t="s">
        <v>507</v>
      </c>
      <c r="CT800" t="s">
        <v>985</v>
      </c>
      <c r="CU800" t="s">
        <v>2874</v>
      </c>
      <c r="CV800" t="s">
        <v>14506</v>
      </c>
      <c r="CW800" t="s">
        <v>506</v>
      </c>
      <c r="CX800" t="s">
        <v>137</v>
      </c>
      <c r="CY800" t="s">
        <v>14507</v>
      </c>
      <c r="CZ800" t="s">
        <v>14508</v>
      </c>
      <c r="DA800" t="s">
        <v>155</v>
      </c>
      <c r="DB800" t="s">
        <v>156</v>
      </c>
      <c r="DC800" t="s">
        <v>1068</v>
      </c>
      <c r="DD800" t="s">
        <v>185</v>
      </c>
      <c r="DE800" t="s">
        <v>14509</v>
      </c>
      <c r="DF800" t="s">
        <v>14510</v>
      </c>
      <c r="DG800" t="s">
        <v>160</v>
      </c>
      <c r="DH800" t="s">
        <v>161</v>
      </c>
      <c r="DI800" t="s">
        <v>162</v>
      </c>
      <c r="DJ800" t="s">
        <v>162</v>
      </c>
      <c r="DK800" t="s">
        <v>136</v>
      </c>
      <c r="DL800" t="s">
        <v>14500</v>
      </c>
      <c r="DM800" s="3">
        <v>1</v>
      </c>
      <c r="DN800" s="3">
        <v>216</v>
      </c>
      <c r="DO800" t="s">
        <v>22013</v>
      </c>
      <c r="DP800" t="s">
        <v>136</v>
      </c>
      <c r="DQ800" t="s">
        <v>12762</v>
      </c>
      <c r="DR800" t="s">
        <v>137</v>
      </c>
      <c r="DS800" t="s">
        <v>14965</v>
      </c>
      <c r="DT800" t="s">
        <v>14965</v>
      </c>
      <c r="DU800" t="s">
        <v>14508</v>
      </c>
      <c r="DV800" t="s">
        <v>136</v>
      </c>
      <c r="DW800" t="s">
        <v>660</v>
      </c>
      <c r="DX800" t="s">
        <v>22077</v>
      </c>
      <c r="DY800" t="s">
        <v>136</v>
      </c>
      <c r="DZ800" t="s">
        <v>660</v>
      </c>
      <c r="EA800" t="s">
        <v>137</v>
      </c>
      <c r="EB800" t="s">
        <v>14965</v>
      </c>
      <c r="EC800" t="s">
        <v>14965</v>
      </c>
    </row>
    <row r="801" spans="1:133" x14ac:dyDescent="0.2">
      <c r="A801" t="s">
        <v>137</v>
      </c>
      <c r="B801">
        <v>1</v>
      </c>
      <c r="C801" t="str">
        <f t="shared" si="24"/>
        <v/>
      </c>
      <c r="D801" t="str">
        <f t="shared" si="25"/>
        <v/>
      </c>
      <c r="F801" t="s">
        <v>110</v>
      </c>
      <c r="G801" t="s">
        <v>14318</v>
      </c>
      <c r="O801">
        <v>196</v>
      </c>
      <c r="Q801" t="s">
        <v>14511</v>
      </c>
      <c r="R801" t="s">
        <v>14512</v>
      </c>
      <c r="S801" t="s">
        <v>190</v>
      </c>
      <c r="T801" t="s">
        <v>14513</v>
      </c>
      <c r="U801" t="s">
        <v>2859</v>
      </c>
      <c r="V801" t="s">
        <v>2860</v>
      </c>
      <c r="W801" t="s">
        <v>2861</v>
      </c>
      <c r="X801" t="s">
        <v>14511</v>
      </c>
      <c r="Y801" t="s">
        <v>345</v>
      </c>
      <c r="Z801" t="s">
        <v>2862</v>
      </c>
      <c r="AA801" t="s">
        <v>1447</v>
      </c>
      <c r="AB801" t="s">
        <v>2863</v>
      </c>
      <c r="AF801" t="s">
        <v>2860</v>
      </c>
      <c r="AG801" t="s">
        <v>2864</v>
      </c>
      <c r="AH801" t="s">
        <v>2865</v>
      </c>
      <c r="AI801" t="s">
        <v>2866</v>
      </c>
      <c r="AL801" t="s">
        <v>1447</v>
      </c>
      <c r="AP801" t="s">
        <v>1447</v>
      </c>
      <c r="AQ801" t="s">
        <v>2863</v>
      </c>
      <c r="AR801" t="s">
        <v>2867</v>
      </c>
      <c r="BM801" t="s">
        <v>1447</v>
      </c>
      <c r="BN801" t="s">
        <v>136</v>
      </c>
      <c r="BO801" t="s">
        <v>14511</v>
      </c>
      <c r="BR801" t="s">
        <v>2860</v>
      </c>
      <c r="BS801" t="s">
        <v>137</v>
      </c>
      <c r="BT801" t="s">
        <v>137</v>
      </c>
      <c r="BU801" t="s">
        <v>137</v>
      </c>
      <c r="BV801" t="s">
        <v>137</v>
      </c>
      <c r="BW801" t="s">
        <v>137</v>
      </c>
      <c r="BX801" t="s">
        <v>137</v>
      </c>
      <c r="BY801" t="s">
        <v>137</v>
      </c>
      <c r="BZ801" t="s">
        <v>142</v>
      </c>
      <c r="CA801" t="s">
        <v>142</v>
      </c>
      <c r="CB801" t="s">
        <v>142</v>
      </c>
      <c r="CC801" t="s">
        <v>142</v>
      </c>
      <c r="CD801" t="s">
        <v>142</v>
      </c>
      <c r="CE801" t="s">
        <v>142</v>
      </c>
      <c r="CF801" t="s">
        <v>142</v>
      </c>
      <c r="CG801" t="s">
        <v>14514</v>
      </c>
      <c r="CH801" t="s">
        <v>14515</v>
      </c>
      <c r="CI801" t="s">
        <v>14516</v>
      </c>
      <c r="CJ801" t="s">
        <v>14511</v>
      </c>
      <c r="CK801" t="s">
        <v>14517</v>
      </c>
      <c r="CL801" t="s">
        <v>14518</v>
      </c>
      <c r="CM801" t="s">
        <v>14519</v>
      </c>
      <c r="CN801" t="s">
        <v>5215</v>
      </c>
      <c r="CO801" t="s">
        <v>14520</v>
      </c>
      <c r="CP801" t="s">
        <v>149</v>
      </c>
      <c r="CQ801" t="s">
        <v>345</v>
      </c>
      <c r="CR801" t="s">
        <v>506</v>
      </c>
      <c r="CS801" t="s">
        <v>507</v>
      </c>
      <c r="CT801" t="s">
        <v>2048</v>
      </c>
      <c r="CU801" t="s">
        <v>2874</v>
      </c>
      <c r="CV801" t="s">
        <v>14517</v>
      </c>
      <c r="CW801" t="s">
        <v>506</v>
      </c>
      <c r="CX801" t="s">
        <v>137</v>
      </c>
      <c r="CY801" t="s">
        <v>14521</v>
      </c>
      <c r="CZ801" t="s">
        <v>14522</v>
      </c>
      <c r="DA801" t="s">
        <v>155</v>
      </c>
      <c r="DB801" t="s">
        <v>366</v>
      </c>
      <c r="DC801" t="s">
        <v>972</v>
      </c>
      <c r="DD801" t="s">
        <v>841</v>
      </c>
      <c r="DE801" t="s">
        <v>14523</v>
      </c>
      <c r="DF801" t="s">
        <v>6381</v>
      </c>
      <c r="DG801" t="s">
        <v>369</v>
      </c>
      <c r="DH801" t="s">
        <v>161</v>
      </c>
      <c r="DI801" t="s">
        <v>162</v>
      </c>
      <c r="DJ801" t="s">
        <v>162</v>
      </c>
      <c r="DK801" t="s">
        <v>136</v>
      </c>
      <c r="DL801" t="s">
        <v>14511</v>
      </c>
      <c r="DM801" s="3">
        <v>1</v>
      </c>
      <c r="DN801" s="3">
        <v>196</v>
      </c>
      <c r="DO801" t="s">
        <v>22025</v>
      </c>
      <c r="DP801" t="s">
        <v>136</v>
      </c>
      <c r="DQ801" t="s">
        <v>9659</v>
      </c>
      <c r="DR801" t="s">
        <v>137</v>
      </c>
      <c r="DS801" t="s">
        <v>14965</v>
      </c>
      <c r="DT801" t="s">
        <v>14965</v>
      </c>
      <c r="DU801" t="s">
        <v>14522</v>
      </c>
      <c r="DV801" t="s">
        <v>136</v>
      </c>
      <c r="DW801" t="s">
        <v>3448</v>
      </c>
      <c r="DX801" t="s">
        <v>22077</v>
      </c>
      <c r="DY801" t="s">
        <v>136</v>
      </c>
      <c r="DZ801" t="s">
        <v>3448</v>
      </c>
      <c r="EA801" t="s">
        <v>137</v>
      </c>
      <c r="EB801" t="s">
        <v>14965</v>
      </c>
      <c r="EC801" t="s">
        <v>14965</v>
      </c>
    </row>
    <row r="802" spans="1:133" x14ac:dyDescent="0.2">
      <c r="A802" t="s">
        <v>137</v>
      </c>
      <c r="B802">
        <v>1</v>
      </c>
      <c r="C802" t="str">
        <f t="shared" si="24"/>
        <v/>
      </c>
      <c r="D802" t="str">
        <f t="shared" si="25"/>
        <v/>
      </c>
      <c r="F802" t="s">
        <v>110</v>
      </c>
      <c r="G802" t="s">
        <v>14524</v>
      </c>
      <c r="N802" t="s">
        <v>2530</v>
      </c>
      <c r="O802">
        <v>240</v>
      </c>
      <c r="Q802" t="s">
        <v>14525</v>
      </c>
      <c r="R802" t="s">
        <v>14526</v>
      </c>
      <c r="S802" t="s">
        <v>190</v>
      </c>
      <c r="T802" t="s">
        <v>14527</v>
      </c>
      <c r="U802" t="s">
        <v>2520</v>
      </c>
      <c r="V802" t="s">
        <v>2521</v>
      </c>
      <c r="W802" t="s">
        <v>2522</v>
      </c>
      <c r="X802" t="s">
        <v>14525</v>
      </c>
      <c r="Y802" t="s">
        <v>345</v>
      </c>
      <c r="Z802" t="s">
        <v>2523</v>
      </c>
      <c r="AA802" t="s">
        <v>2524</v>
      </c>
      <c r="AB802" t="s">
        <v>2525</v>
      </c>
      <c r="AC802" t="s">
        <v>2526</v>
      </c>
      <c r="AF802" t="s">
        <v>2521</v>
      </c>
      <c r="AG802" t="s">
        <v>2527</v>
      </c>
      <c r="AH802" t="s">
        <v>2528</v>
      </c>
      <c r="AI802" t="s">
        <v>2529</v>
      </c>
      <c r="AK802" t="s">
        <v>2530</v>
      </c>
      <c r="AL802" t="s">
        <v>127</v>
      </c>
      <c r="AM802" t="s">
        <v>1815</v>
      </c>
      <c r="AN802" t="s">
        <v>2531</v>
      </c>
      <c r="AO802" t="s">
        <v>2532</v>
      </c>
      <c r="AP802" t="s">
        <v>2524</v>
      </c>
      <c r="AQ802" t="s">
        <v>2525</v>
      </c>
      <c r="AR802" t="s">
        <v>2526</v>
      </c>
      <c r="BM802" t="s">
        <v>1820</v>
      </c>
      <c r="BN802" t="s">
        <v>136</v>
      </c>
      <c r="BO802" t="s">
        <v>14525</v>
      </c>
      <c r="BR802" t="s">
        <v>2521</v>
      </c>
      <c r="BS802" t="s">
        <v>137</v>
      </c>
      <c r="BT802" t="s">
        <v>137</v>
      </c>
      <c r="BU802" t="s">
        <v>137</v>
      </c>
      <c r="BV802" t="s">
        <v>137</v>
      </c>
      <c r="BW802" t="s">
        <v>137</v>
      </c>
      <c r="BX802" t="s">
        <v>140</v>
      </c>
      <c r="BY802" t="s">
        <v>137</v>
      </c>
      <c r="BZ802" t="s">
        <v>141</v>
      </c>
      <c r="CA802" t="s">
        <v>141</v>
      </c>
      <c r="CB802" t="s">
        <v>141</v>
      </c>
      <c r="CC802" t="s">
        <v>141</v>
      </c>
      <c r="CD802" t="s">
        <v>141</v>
      </c>
      <c r="CE802" t="s">
        <v>141</v>
      </c>
      <c r="CF802" t="s">
        <v>142</v>
      </c>
      <c r="CG802" t="s">
        <v>14528</v>
      </c>
      <c r="CH802" t="s">
        <v>14529</v>
      </c>
      <c r="CI802" t="s">
        <v>14530</v>
      </c>
      <c r="CJ802" t="s">
        <v>14525</v>
      </c>
      <c r="CK802" t="s">
        <v>14531</v>
      </c>
      <c r="CL802" t="s">
        <v>14532</v>
      </c>
      <c r="CM802" t="s">
        <v>14533</v>
      </c>
      <c r="CN802" t="s">
        <v>149</v>
      </c>
      <c r="CO802" t="s">
        <v>421</v>
      </c>
      <c r="CP802" t="s">
        <v>14534</v>
      </c>
      <c r="CQ802" t="s">
        <v>345</v>
      </c>
      <c r="CR802" t="s">
        <v>3007</v>
      </c>
      <c r="CS802" t="s">
        <v>13661</v>
      </c>
      <c r="CT802" t="s">
        <v>6847</v>
      </c>
      <c r="CU802" t="s">
        <v>2547</v>
      </c>
      <c r="CV802" t="s">
        <v>14531</v>
      </c>
      <c r="CW802" t="s">
        <v>3007</v>
      </c>
      <c r="CX802" t="s">
        <v>137</v>
      </c>
      <c r="CY802" t="s">
        <v>14535</v>
      </c>
      <c r="CZ802" t="s">
        <v>14536</v>
      </c>
      <c r="DA802" t="s">
        <v>155</v>
      </c>
      <c r="DB802" t="s">
        <v>366</v>
      </c>
      <c r="DC802" t="s">
        <v>184</v>
      </c>
      <c r="DD802" t="s">
        <v>185</v>
      </c>
      <c r="DE802" t="s">
        <v>14537</v>
      </c>
      <c r="DF802" t="s">
        <v>14538</v>
      </c>
      <c r="DG802" t="s">
        <v>369</v>
      </c>
      <c r="DH802" t="s">
        <v>161</v>
      </c>
      <c r="DI802" t="s">
        <v>162</v>
      </c>
      <c r="DJ802" t="s">
        <v>162</v>
      </c>
      <c r="DK802" t="s">
        <v>136</v>
      </c>
      <c r="DL802" t="s">
        <v>14525</v>
      </c>
      <c r="DM802" s="3">
        <v>1</v>
      </c>
      <c r="DN802" s="3">
        <v>240</v>
      </c>
      <c r="DO802" t="s">
        <v>22025</v>
      </c>
      <c r="DP802" t="s">
        <v>136</v>
      </c>
      <c r="DQ802" t="s">
        <v>3866</v>
      </c>
      <c r="DR802" t="s">
        <v>137</v>
      </c>
      <c r="DS802" t="s">
        <v>14965</v>
      </c>
      <c r="DT802" t="s">
        <v>14965</v>
      </c>
      <c r="DU802" t="s">
        <v>14536</v>
      </c>
      <c r="DV802" t="s">
        <v>136</v>
      </c>
      <c r="DW802" t="s">
        <v>1364</v>
      </c>
      <c r="DX802" t="s">
        <v>22077</v>
      </c>
      <c r="DY802" t="s">
        <v>136</v>
      </c>
      <c r="DZ802" t="s">
        <v>1364</v>
      </c>
      <c r="EA802" t="s">
        <v>137</v>
      </c>
      <c r="EB802" t="s">
        <v>14965</v>
      </c>
      <c r="EC802" t="s">
        <v>14965</v>
      </c>
    </row>
    <row r="803" spans="1:133" x14ac:dyDescent="0.2">
      <c r="A803" t="s">
        <v>137</v>
      </c>
      <c r="C803" t="str">
        <f t="shared" si="24"/>
        <v/>
      </c>
      <c r="D803" t="str">
        <f t="shared" si="25"/>
        <v/>
      </c>
      <c r="F803" t="s">
        <v>110</v>
      </c>
      <c r="G803" t="s">
        <v>14524</v>
      </c>
      <c r="N803" t="s">
        <v>2530</v>
      </c>
      <c r="O803">
        <v>240</v>
      </c>
      <c r="Q803" t="s">
        <v>14539</v>
      </c>
      <c r="R803" t="s">
        <v>14540</v>
      </c>
      <c r="S803" t="s">
        <v>190</v>
      </c>
      <c r="T803" t="s">
        <v>14541</v>
      </c>
      <c r="U803" t="s">
        <v>2556</v>
      </c>
      <c r="V803" t="s">
        <v>2557</v>
      </c>
      <c r="W803" t="s">
        <v>2558</v>
      </c>
      <c r="X803" t="s">
        <v>14539</v>
      </c>
      <c r="Y803" t="s">
        <v>345</v>
      </c>
      <c r="Z803" t="s">
        <v>2559</v>
      </c>
      <c r="AA803" t="s">
        <v>2524</v>
      </c>
      <c r="AB803" t="s">
        <v>2525</v>
      </c>
      <c r="AC803" t="s">
        <v>2560</v>
      </c>
      <c r="AF803" t="s">
        <v>2557</v>
      </c>
      <c r="AG803" t="s">
        <v>2561</v>
      </c>
      <c r="AH803" t="s">
        <v>2562</v>
      </c>
      <c r="AK803" t="s">
        <v>2530</v>
      </c>
      <c r="AL803" t="s">
        <v>127</v>
      </c>
      <c r="AM803" t="s">
        <v>1815</v>
      </c>
      <c r="AN803" t="s">
        <v>2531</v>
      </c>
      <c r="AO803" t="s">
        <v>2532</v>
      </c>
      <c r="AP803" t="s">
        <v>2524</v>
      </c>
      <c r="AQ803" t="s">
        <v>2525</v>
      </c>
      <c r="AR803" t="s">
        <v>2560</v>
      </c>
      <c r="BM803" t="s">
        <v>1820</v>
      </c>
      <c r="BN803" t="s">
        <v>136</v>
      </c>
      <c r="BO803" t="s">
        <v>14539</v>
      </c>
      <c r="BR803" t="s">
        <v>2557</v>
      </c>
      <c r="BS803" t="s">
        <v>137</v>
      </c>
      <c r="BT803" t="s">
        <v>137</v>
      </c>
      <c r="BU803" t="s">
        <v>137</v>
      </c>
      <c r="BV803" t="s">
        <v>137</v>
      </c>
      <c r="BW803" t="s">
        <v>137</v>
      </c>
      <c r="BX803" t="s">
        <v>137</v>
      </c>
      <c r="BY803" t="s">
        <v>137</v>
      </c>
      <c r="BZ803" t="s">
        <v>142</v>
      </c>
      <c r="CA803" t="s">
        <v>142</v>
      </c>
      <c r="CB803" t="s">
        <v>142</v>
      </c>
      <c r="CC803" t="s">
        <v>142</v>
      </c>
      <c r="CD803" t="s">
        <v>142</v>
      </c>
      <c r="CE803" t="s">
        <v>142</v>
      </c>
      <c r="CF803" t="s">
        <v>141</v>
      </c>
      <c r="CG803" t="s">
        <v>14542</v>
      </c>
      <c r="CH803" t="s">
        <v>14543</v>
      </c>
      <c r="CI803" t="s">
        <v>14544</v>
      </c>
      <c r="CJ803" t="s">
        <v>14539</v>
      </c>
      <c r="CK803" t="s">
        <v>14545</v>
      </c>
      <c r="CL803" t="s">
        <v>14546</v>
      </c>
      <c r="CM803" t="s">
        <v>14547</v>
      </c>
      <c r="CN803" t="s">
        <v>2979</v>
      </c>
      <c r="CO803" t="s">
        <v>14548</v>
      </c>
      <c r="CP803" t="s">
        <v>14549</v>
      </c>
      <c r="CQ803" t="s">
        <v>345</v>
      </c>
      <c r="CR803" t="s">
        <v>506</v>
      </c>
      <c r="CS803" t="s">
        <v>213</v>
      </c>
      <c r="CT803" t="s">
        <v>14550</v>
      </c>
      <c r="CU803" t="s">
        <v>2573</v>
      </c>
      <c r="CV803" t="s">
        <v>14545</v>
      </c>
      <c r="CW803" t="s">
        <v>506</v>
      </c>
      <c r="CX803" t="s">
        <v>137</v>
      </c>
      <c r="CY803" t="s">
        <v>14551</v>
      </c>
      <c r="CZ803" t="s">
        <v>14552</v>
      </c>
      <c r="DA803" t="s">
        <v>155</v>
      </c>
      <c r="DB803" t="s">
        <v>366</v>
      </c>
      <c r="DC803" t="s">
        <v>184</v>
      </c>
      <c r="DD803" t="s">
        <v>185</v>
      </c>
      <c r="DE803" t="s">
        <v>14537</v>
      </c>
      <c r="DF803" t="s">
        <v>14538</v>
      </c>
      <c r="DG803" t="s">
        <v>369</v>
      </c>
      <c r="DH803" t="s">
        <v>161</v>
      </c>
      <c r="DI803" t="s">
        <v>162</v>
      </c>
      <c r="DJ803" t="s">
        <v>162</v>
      </c>
      <c r="DK803" t="s">
        <v>136</v>
      </c>
      <c r="DL803" t="s">
        <v>14539</v>
      </c>
      <c r="DM803" s="3">
        <v>1</v>
      </c>
      <c r="DN803" s="3">
        <v>240</v>
      </c>
      <c r="DO803" t="s">
        <v>22025</v>
      </c>
      <c r="DP803" t="s">
        <v>136</v>
      </c>
      <c r="DQ803" t="s">
        <v>3866</v>
      </c>
      <c r="DR803" t="s">
        <v>137</v>
      </c>
      <c r="DS803" t="s">
        <v>14965</v>
      </c>
      <c r="DT803" t="s">
        <v>14965</v>
      </c>
      <c r="DU803" t="s">
        <v>14552</v>
      </c>
      <c r="DV803" t="s">
        <v>136</v>
      </c>
      <c r="DW803" t="s">
        <v>1364</v>
      </c>
      <c r="DX803" t="s">
        <v>22077</v>
      </c>
      <c r="DY803" t="s">
        <v>136</v>
      </c>
      <c r="DZ803" t="s">
        <v>1364</v>
      </c>
      <c r="EA803" t="s">
        <v>137</v>
      </c>
      <c r="EB803" t="s">
        <v>14965</v>
      </c>
      <c r="EC803" t="s">
        <v>14965</v>
      </c>
    </row>
    <row r="804" spans="1:133" x14ac:dyDescent="0.2">
      <c r="A804" t="s">
        <v>137</v>
      </c>
      <c r="C804" t="str">
        <f t="shared" si="24"/>
        <v/>
      </c>
      <c r="D804" t="str">
        <f t="shared" si="25"/>
        <v/>
      </c>
      <c r="F804" t="s">
        <v>110</v>
      </c>
      <c r="G804" t="s">
        <v>14524</v>
      </c>
      <c r="N804" t="s">
        <v>2530</v>
      </c>
      <c r="O804">
        <v>226</v>
      </c>
      <c r="Q804" t="s">
        <v>14553</v>
      </c>
      <c r="R804" t="s">
        <v>14554</v>
      </c>
      <c r="S804" t="s">
        <v>190</v>
      </c>
      <c r="T804" t="s">
        <v>14555</v>
      </c>
      <c r="U804" t="s">
        <v>2520</v>
      </c>
      <c r="V804" t="s">
        <v>2521</v>
      </c>
      <c r="W804" t="s">
        <v>2522</v>
      </c>
      <c r="X804" t="s">
        <v>14553</v>
      </c>
      <c r="Y804" t="s">
        <v>345</v>
      </c>
      <c r="Z804" t="s">
        <v>2523</v>
      </c>
      <c r="AA804" t="s">
        <v>2524</v>
      </c>
      <c r="AB804" t="s">
        <v>2525</v>
      </c>
      <c r="AC804" t="s">
        <v>2526</v>
      </c>
      <c r="AF804" t="s">
        <v>2521</v>
      </c>
      <c r="AG804" t="s">
        <v>2527</v>
      </c>
      <c r="AH804" t="s">
        <v>2528</v>
      </c>
      <c r="AI804" t="s">
        <v>2529</v>
      </c>
      <c r="AK804" t="s">
        <v>2530</v>
      </c>
      <c r="AL804" t="s">
        <v>127</v>
      </c>
      <c r="AM804" t="s">
        <v>1815</v>
      </c>
      <c r="AN804" t="s">
        <v>2531</v>
      </c>
      <c r="AO804" t="s">
        <v>2532</v>
      </c>
      <c r="AP804" t="s">
        <v>2524</v>
      </c>
      <c r="AQ804" t="s">
        <v>2525</v>
      </c>
      <c r="AR804" t="s">
        <v>2526</v>
      </c>
      <c r="BM804" t="s">
        <v>1820</v>
      </c>
      <c r="BN804" t="s">
        <v>136</v>
      </c>
      <c r="BO804" t="s">
        <v>14553</v>
      </c>
      <c r="BR804" t="s">
        <v>2521</v>
      </c>
      <c r="BS804" t="s">
        <v>137</v>
      </c>
      <c r="BT804" t="s">
        <v>137</v>
      </c>
      <c r="BU804" t="s">
        <v>137</v>
      </c>
      <c r="BV804" t="s">
        <v>137</v>
      </c>
      <c r="BW804" t="s">
        <v>137</v>
      </c>
      <c r="BX804" t="s">
        <v>140</v>
      </c>
      <c r="BY804" t="s">
        <v>137</v>
      </c>
      <c r="BZ804" t="s">
        <v>142</v>
      </c>
      <c r="CA804" t="s">
        <v>141</v>
      </c>
      <c r="CB804" t="s">
        <v>142</v>
      </c>
      <c r="CC804" t="s">
        <v>141</v>
      </c>
      <c r="CD804" t="s">
        <v>141</v>
      </c>
      <c r="CE804" t="s">
        <v>141</v>
      </c>
      <c r="CF804" t="s">
        <v>141</v>
      </c>
      <c r="CG804" t="s">
        <v>14556</v>
      </c>
      <c r="CH804" t="s">
        <v>14557</v>
      </c>
      <c r="CI804" t="s">
        <v>14558</v>
      </c>
      <c r="CJ804" t="s">
        <v>14553</v>
      </c>
      <c r="CK804" t="s">
        <v>14559</v>
      </c>
      <c r="CL804" t="s">
        <v>14560</v>
      </c>
      <c r="CM804" t="s">
        <v>14561</v>
      </c>
      <c r="CN804" t="s">
        <v>538</v>
      </c>
      <c r="CO804" t="s">
        <v>149</v>
      </c>
      <c r="CP804" t="s">
        <v>14562</v>
      </c>
      <c r="CQ804" t="s">
        <v>345</v>
      </c>
      <c r="CR804" t="s">
        <v>3007</v>
      </c>
      <c r="CS804" t="s">
        <v>13661</v>
      </c>
      <c r="CT804" t="s">
        <v>14563</v>
      </c>
      <c r="CU804" t="s">
        <v>2547</v>
      </c>
      <c r="CV804" t="s">
        <v>14559</v>
      </c>
      <c r="CW804" t="s">
        <v>3007</v>
      </c>
      <c r="CX804" t="s">
        <v>137</v>
      </c>
      <c r="CY804" t="s">
        <v>14564</v>
      </c>
      <c r="CZ804" t="s">
        <v>14565</v>
      </c>
      <c r="DA804" t="s">
        <v>155</v>
      </c>
      <c r="DB804" t="s">
        <v>366</v>
      </c>
      <c r="DC804" t="s">
        <v>184</v>
      </c>
      <c r="DD804" t="s">
        <v>185</v>
      </c>
      <c r="DE804" t="s">
        <v>14566</v>
      </c>
      <c r="DF804" t="s">
        <v>7168</v>
      </c>
      <c r="DG804" t="s">
        <v>369</v>
      </c>
      <c r="DH804" t="s">
        <v>161</v>
      </c>
      <c r="DI804" t="s">
        <v>162</v>
      </c>
      <c r="DJ804" t="s">
        <v>162</v>
      </c>
      <c r="DK804" t="s">
        <v>136</v>
      </c>
      <c r="DL804" t="s">
        <v>14553</v>
      </c>
      <c r="DM804" s="3">
        <v>1</v>
      </c>
      <c r="DN804" s="3">
        <v>226</v>
      </c>
      <c r="DO804" t="s">
        <v>22025</v>
      </c>
      <c r="DP804" t="s">
        <v>136</v>
      </c>
      <c r="DQ804" t="s">
        <v>17564</v>
      </c>
      <c r="DR804" t="s">
        <v>137</v>
      </c>
      <c r="DS804" t="s">
        <v>14965</v>
      </c>
      <c r="DT804" t="s">
        <v>14965</v>
      </c>
      <c r="DU804" t="s">
        <v>14565</v>
      </c>
      <c r="DV804" t="s">
        <v>136</v>
      </c>
      <c r="DW804" t="s">
        <v>1364</v>
      </c>
      <c r="DX804" t="s">
        <v>22077</v>
      </c>
      <c r="DY804" t="s">
        <v>136</v>
      </c>
      <c r="DZ804" t="s">
        <v>1364</v>
      </c>
      <c r="EA804" t="s">
        <v>137</v>
      </c>
      <c r="EB804" t="s">
        <v>14965</v>
      </c>
      <c r="EC804" t="s">
        <v>14965</v>
      </c>
    </row>
    <row r="805" spans="1:133" x14ac:dyDescent="0.2">
      <c r="A805" t="s">
        <v>137</v>
      </c>
      <c r="C805" t="str">
        <f t="shared" si="24"/>
        <v/>
      </c>
      <c r="D805" t="str">
        <f t="shared" si="25"/>
        <v/>
      </c>
      <c r="F805" t="s">
        <v>110</v>
      </c>
      <c r="G805" t="s">
        <v>14524</v>
      </c>
      <c r="N805" t="s">
        <v>2530</v>
      </c>
      <c r="O805">
        <v>226</v>
      </c>
      <c r="Q805" t="s">
        <v>14567</v>
      </c>
      <c r="R805" t="s">
        <v>14568</v>
      </c>
      <c r="S805" t="s">
        <v>190</v>
      </c>
      <c r="T805" t="s">
        <v>14569</v>
      </c>
      <c r="U805" t="s">
        <v>2556</v>
      </c>
      <c r="V805" t="s">
        <v>2557</v>
      </c>
      <c r="W805" t="s">
        <v>2558</v>
      </c>
      <c r="X805" t="s">
        <v>14567</v>
      </c>
      <c r="Y805" t="s">
        <v>345</v>
      </c>
      <c r="Z805" t="s">
        <v>2559</v>
      </c>
      <c r="AA805" t="s">
        <v>2524</v>
      </c>
      <c r="AB805" t="s">
        <v>2525</v>
      </c>
      <c r="AC805" t="s">
        <v>2560</v>
      </c>
      <c r="AF805" t="s">
        <v>2557</v>
      </c>
      <c r="AG805" t="s">
        <v>2561</v>
      </c>
      <c r="AH805" t="s">
        <v>2562</v>
      </c>
      <c r="AK805" t="s">
        <v>2530</v>
      </c>
      <c r="AL805" t="s">
        <v>127</v>
      </c>
      <c r="AM805" t="s">
        <v>1815</v>
      </c>
      <c r="AN805" t="s">
        <v>2531</v>
      </c>
      <c r="AO805" t="s">
        <v>2532</v>
      </c>
      <c r="AP805" t="s">
        <v>2524</v>
      </c>
      <c r="AQ805" t="s">
        <v>2525</v>
      </c>
      <c r="AR805" t="s">
        <v>2560</v>
      </c>
      <c r="BM805" t="s">
        <v>1820</v>
      </c>
      <c r="BN805" t="s">
        <v>136</v>
      </c>
      <c r="BO805" t="s">
        <v>14567</v>
      </c>
      <c r="BR805" t="s">
        <v>2557</v>
      </c>
      <c r="BS805" t="s">
        <v>137</v>
      </c>
      <c r="BT805" t="s">
        <v>137</v>
      </c>
      <c r="BU805" t="s">
        <v>137</v>
      </c>
      <c r="BV805" t="s">
        <v>137</v>
      </c>
      <c r="BW805" t="s">
        <v>137</v>
      </c>
      <c r="BX805" t="s">
        <v>137</v>
      </c>
      <c r="BY805" t="s">
        <v>137</v>
      </c>
      <c r="BZ805" t="s">
        <v>142</v>
      </c>
      <c r="CA805" t="s">
        <v>142</v>
      </c>
      <c r="CB805" t="s">
        <v>141</v>
      </c>
      <c r="CC805" t="s">
        <v>142</v>
      </c>
      <c r="CD805" t="s">
        <v>142</v>
      </c>
      <c r="CE805" t="s">
        <v>142</v>
      </c>
      <c r="CF805" t="s">
        <v>142</v>
      </c>
      <c r="CG805" t="s">
        <v>14570</v>
      </c>
      <c r="CH805" t="s">
        <v>14571</v>
      </c>
      <c r="CI805" t="s">
        <v>14572</v>
      </c>
      <c r="CJ805" t="s">
        <v>14567</v>
      </c>
      <c r="CK805" t="s">
        <v>14573</v>
      </c>
      <c r="CL805" t="s">
        <v>14574</v>
      </c>
      <c r="CM805" t="s">
        <v>14575</v>
      </c>
      <c r="CN805" t="s">
        <v>14576</v>
      </c>
      <c r="CO805" t="s">
        <v>149</v>
      </c>
      <c r="CP805" t="s">
        <v>10663</v>
      </c>
      <c r="CQ805" t="s">
        <v>345</v>
      </c>
      <c r="CR805" t="s">
        <v>506</v>
      </c>
      <c r="CS805" t="s">
        <v>213</v>
      </c>
      <c r="CT805" t="s">
        <v>213</v>
      </c>
      <c r="CU805" t="s">
        <v>2573</v>
      </c>
      <c r="CV805" t="s">
        <v>14573</v>
      </c>
      <c r="CW805" t="s">
        <v>506</v>
      </c>
      <c r="CX805" t="s">
        <v>137</v>
      </c>
      <c r="CY805" t="s">
        <v>14577</v>
      </c>
      <c r="CZ805" t="s">
        <v>14578</v>
      </c>
      <c r="DA805" t="s">
        <v>155</v>
      </c>
      <c r="DB805" t="s">
        <v>366</v>
      </c>
      <c r="DC805" t="s">
        <v>184</v>
      </c>
      <c r="DD805" t="s">
        <v>185</v>
      </c>
      <c r="DE805" t="s">
        <v>14566</v>
      </c>
      <c r="DF805" t="s">
        <v>7168</v>
      </c>
      <c r="DG805" t="s">
        <v>369</v>
      </c>
      <c r="DH805" t="s">
        <v>161</v>
      </c>
      <c r="DI805" t="s">
        <v>162</v>
      </c>
      <c r="DJ805" t="s">
        <v>162</v>
      </c>
      <c r="DK805" t="s">
        <v>136</v>
      </c>
      <c r="DL805" t="s">
        <v>14567</v>
      </c>
      <c r="DM805" s="3">
        <v>1</v>
      </c>
      <c r="DN805" s="3">
        <v>226</v>
      </c>
      <c r="DO805" t="s">
        <v>22025</v>
      </c>
      <c r="DP805" t="s">
        <v>136</v>
      </c>
      <c r="DQ805" t="s">
        <v>17564</v>
      </c>
      <c r="DR805" t="s">
        <v>137</v>
      </c>
      <c r="DS805" t="s">
        <v>14965</v>
      </c>
      <c r="DT805" t="s">
        <v>14965</v>
      </c>
      <c r="DU805" t="s">
        <v>14578</v>
      </c>
      <c r="DV805" t="s">
        <v>136</v>
      </c>
      <c r="DW805" t="s">
        <v>1364</v>
      </c>
      <c r="DX805" t="s">
        <v>22077</v>
      </c>
      <c r="DY805" t="s">
        <v>136</v>
      </c>
      <c r="DZ805" t="s">
        <v>1364</v>
      </c>
      <c r="EA805" t="s">
        <v>137</v>
      </c>
      <c r="EB805" t="s">
        <v>14965</v>
      </c>
      <c r="EC805" t="s">
        <v>14965</v>
      </c>
    </row>
    <row r="806" spans="1:133" x14ac:dyDescent="0.2">
      <c r="A806" t="s">
        <v>137</v>
      </c>
      <c r="C806" t="str">
        <f t="shared" si="24"/>
        <v/>
      </c>
      <c r="D806" t="str">
        <f t="shared" si="25"/>
        <v/>
      </c>
      <c r="F806" t="s">
        <v>110</v>
      </c>
      <c r="G806" t="s">
        <v>14524</v>
      </c>
      <c r="N806" t="s">
        <v>2530</v>
      </c>
      <c r="O806">
        <v>230</v>
      </c>
      <c r="Q806" t="s">
        <v>14579</v>
      </c>
      <c r="R806" t="s">
        <v>14580</v>
      </c>
      <c r="S806" t="s">
        <v>190</v>
      </c>
      <c r="T806" t="s">
        <v>14581</v>
      </c>
      <c r="U806" t="s">
        <v>2578</v>
      </c>
      <c r="V806" t="s">
        <v>2579</v>
      </c>
      <c r="W806" t="s">
        <v>2580</v>
      </c>
      <c r="X806" t="s">
        <v>14579</v>
      </c>
      <c r="Y806" t="s">
        <v>345</v>
      </c>
      <c r="Z806" t="s">
        <v>2581</v>
      </c>
      <c r="AA806" t="s">
        <v>2582</v>
      </c>
      <c r="AB806" t="s">
        <v>2583</v>
      </c>
      <c r="AC806" t="s">
        <v>2584</v>
      </c>
      <c r="AF806" t="s">
        <v>2579</v>
      </c>
      <c r="AG806" t="s">
        <v>2585</v>
      </c>
      <c r="AH806" t="s">
        <v>2586</v>
      </c>
      <c r="AI806" t="s">
        <v>2587</v>
      </c>
      <c r="AK806" t="s">
        <v>2530</v>
      </c>
      <c r="AL806" t="s">
        <v>127</v>
      </c>
      <c r="AM806" t="s">
        <v>1815</v>
      </c>
      <c r="AN806" t="s">
        <v>2531</v>
      </c>
      <c r="AO806" t="s">
        <v>2532</v>
      </c>
      <c r="AP806" t="s">
        <v>2582</v>
      </c>
      <c r="AQ806" t="s">
        <v>2583</v>
      </c>
      <c r="AR806" t="s">
        <v>2584</v>
      </c>
      <c r="BM806" t="s">
        <v>1820</v>
      </c>
      <c r="BN806" t="s">
        <v>136</v>
      </c>
      <c r="BO806" t="s">
        <v>14579</v>
      </c>
      <c r="BR806" t="s">
        <v>2579</v>
      </c>
      <c r="BS806" t="s">
        <v>137</v>
      </c>
      <c r="BT806" t="s">
        <v>137</v>
      </c>
      <c r="BU806" t="s">
        <v>14582</v>
      </c>
      <c r="BV806" t="s">
        <v>138</v>
      </c>
      <c r="BW806" t="s">
        <v>233</v>
      </c>
      <c r="BX806" t="s">
        <v>140</v>
      </c>
      <c r="BY806" t="s">
        <v>14583</v>
      </c>
      <c r="BZ806" t="s">
        <v>141</v>
      </c>
      <c r="CA806" t="s">
        <v>141</v>
      </c>
      <c r="CB806" t="s">
        <v>141</v>
      </c>
      <c r="CC806" t="s">
        <v>141</v>
      </c>
      <c r="CD806" t="s">
        <v>141</v>
      </c>
      <c r="CE806" t="s">
        <v>141</v>
      </c>
      <c r="CF806" t="s">
        <v>142</v>
      </c>
      <c r="CG806" t="s">
        <v>14584</v>
      </c>
      <c r="CH806" t="s">
        <v>14585</v>
      </c>
      <c r="CI806" t="s">
        <v>14586</v>
      </c>
      <c r="CJ806" t="s">
        <v>14579</v>
      </c>
      <c r="CK806" t="s">
        <v>14587</v>
      </c>
      <c r="CL806" t="s">
        <v>14588</v>
      </c>
      <c r="CM806" t="s">
        <v>14589</v>
      </c>
      <c r="CN806" t="s">
        <v>149</v>
      </c>
      <c r="CO806" t="s">
        <v>149</v>
      </c>
      <c r="CP806" t="s">
        <v>14590</v>
      </c>
      <c r="CQ806" t="s">
        <v>345</v>
      </c>
      <c r="CR806" t="s">
        <v>14591</v>
      </c>
      <c r="CS806" t="s">
        <v>13661</v>
      </c>
      <c r="CT806" t="s">
        <v>14550</v>
      </c>
      <c r="CU806" t="s">
        <v>2600</v>
      </c>
      <c r="CV806" t="s">
        <v>14587</v>
      </c>
      <c r="CW806" t="s">
        <v>14591</v>
      </c>
      <c r="CX806" t="s">
        <v>233</v>
      </c>
      <c r="CY806" t="s">
        <v>14592</v>
      </c>
      <c r="CZ806" t="s">
        <v>14593</v>
      </c>
      <c r="DA806" t="s">
        <v>155</v>
      </c>
      <c r="DB806" t="s">
        <v>156</v>
      </c>
      <c r="DC806" t="s">
        <v>136</v>
      </c>
      <c r="DD806" t="s">
        <v>600</v>
      </c>
      <c r="DE806" t="s">
        <v>14594</v>
      </c>
      <c r="DF806" t="s">
        <v>13996</v>
      </c>
      <c r="DG806" t="s">
        <v>160</v>
      </c>
      <c r="DH806" t="s">
        <v>161</v>
      </c>
      <c r="DI806" t="s">
        <v>162</v>
      </c>
      <c r="DJ806" t="s">
        <v>162</v>
      </c>
      <c r="DK806" t="s">
        <v>136</v>
      </c>
      <c r="DL806" t="s">
        <v>14579</v>
      </c>
      <c r="DM806" s="3">
        <v>1</v>
      </c>
      <c r="DN806" s="3">
        <v>230</v>
      </c>
      <c r="DO806" t="s">
        <v>22025</v>
      </c>
      <c r="DP806" t="s">
        <v>136</v>
      </c>
      <c r="DQ806" t="s">
        <v>9574</v>
      </c>
      <c r="DR806" t="s">
        <v>137</v>
      </c>
      <c r="DS806" t="s">
        <v>14965</v>
      </c>
      <c r="DT806" t="s">
        <v>14965</v>
      </c>
      <c r="DU806" t="s">
        <v>14593</v>
      </c>
      <c r="DV806" t="s">
        <v>136</v>
      </c>
      <c r="DW806" t="s">
        <v>2744</v>
      </c>
      <c r="DX806" t="s">
        <v>22077</v>
      </c>
      <c r="DY806" t="s">
        <v>136</v>
      </c>
      <c r="DZ806" t="s">
        <v>2744</v>
      </c>
      <c r="EA806" t="s">
        <v>137</v>
      </c>
      <c r="EB806" t="s">
        <v>14965</v>
      </c>
      <c r="EC806" t="s">
        <v>14965</v>
      </c>
    </row>
    <row r="807" spans="1:133" x14ac:dyDescent="0.2">
      <c r="A807" t="s">
        <v>137</v>
      </c>
      <c r="C807" t="str">
        <f t="shared" si="24"/>
        <v/>
      </c>
      <c r="D807" t="str">
        <f t="shared" si="25"/>
        <v/>
      </c>
      <c r="F807" t="s">
        <v>110</v>
      </c>
      <c r="G807" t="s">
        <v>14524</v>
      </c>
      <c r="N807" t="s">
        <v>2530</v>
      </c>
      <c r="O807">
        <v>224</v>
      </c>
      <c r="Q807" t="s">
        <v>14595</v>
      </c>
      <c r="R807" t="s">
        <v>14596</v>
      </c>
      <c r="S807" t="s">
        <v>190</v>
      </c>
      <c r="T807" t="s">
        <v>14597</v>
      </c>
      <c r="U807" t="s">
        <v>2608</v>
      </c>
      <c r="V807" t="s">
        <v>2609</v>
      </c>
      <c r="W807" t="s">
        <v>2610</v>
      </c>
      <c r="X807" t="s">
        <v>14595</v>
      </c>
      <c r="Y807" t="s">
        <v>345</v>
      </c>
      <c r="Z807" t="s">
        <v>2611</v>
      </c>
      <c r="AA807" t="s">
        <v>2612</v>
      </c>
      <c r="AB807" t="s">
        <v>2613</v>
      </c>
      <c r="AC807" t="s">
        <v>2614</v>
      </c>
      <c r="AF807" t="s">
        <v>2609</v>
      </c>
      <c r="AG807" t="s">
        <v>2615</v>
      </c>
      <c r="AH807" t="s">
        <v>2616</v>
      </c>
      <c r="AI807" t="s">
        <v>2617</v>
      </c>
      <c r="AK807" t="s">
        <v>2530</v>
      </c>
      <c r="AL807" t="s">
        <v>127</v>
      </c>
      <c r="AM807" t="s">
        <v>1815</v>
      </c>
      <c r="AN807" t="s">
        <v>2531</v>
      </c>
      <c r="AO807" t="s">
        <v>2618</v>
      </c>
      <c r="AP807" t="s">
        <v>2612</v>
      </c>
      <c r="AQ807" t="s">
        <v>2613</v>
      </c>
      <c r="AR807" t="s">
        <v>2614</v>
      </c>
      <c r="BM807" t="s">
        <v>1820</v>
      </c>
      <c r="BN807" t="s">
        <v>136</v>
      </c>
      <c r="BO807" t="s">
        <v>14595</v>
      </c>
      <c r="BR807" t="s">
        <v>2609</v>
      </c>
      <c r="BS807" t="s">
        <v>137</v>
      </c>
      <c r="BT807" t="s">
        <v>137</v>
      </c>
      <c r="BU807" t="s">
        <v>137</v>
      </c>
      <c r="BV807" t="s">
        <v>137</v>
      </c>
      <c r="BW807" t="s">
        <v>137</v>
      </c>
      <c r="BX807" t="s">
        <v>137</v>
      </c>
      <c r="BY807" t="s">
        <v>137</v>
      </c>
      <c r="BZ807" t="s">
        <v>142</v>
      </c>
      <c r="CA807" t="s">
        <v>142</v>
      </c>
      <c r="CB807" t="s">
        <v>142</v>
      </c>
      <c r="CC807" t="s">
        <v>142</v>
      </c>
      <c r="CD807" t="s">
        <v>142</v>
      </c>
      <c r="CE807" t="s">
        <v>142</v>
      </c>
      <c r="CF807" t="s">
        <v>142</v>
      </c>
      <c r="CG807" t="s">
        <v>14598</v>
      </c>
      <c r="CH807" t="s">
        <v>14599</v>
      </c>
      <c r="CI807" t="s">
        <v>14600</v>
      </c>
      <c r="CJ807" t="s">
        <v>14595</v>
      </c>
      <c r="CK807" t="s">
        <v>14601</v>
      </c>
      <c r="CL807" t="s">
        <v>14602</v>
      </c>
      <c r="CM807" t="s">
        <v>14603</v>
      </c>
      <c r="CN807" t="s">
        <v>11568</v>
      </c>
      <c r="CO807" t="s">
        <v>14604</v>
      </c>
      <c r="CP807" t="s">
        <v>2803</v>
      </c>
      <c r="CQ807" t="s">
        <v>345</v>
      </c>
      <c r="CR807" t="s">
        <v>14605</v>
      </c>
      <c r="CS807" t="s">
        <v>14606</v>
      </c>
      <c r="CT807" t="s">
        <v>213</v>
      </c>
      <c r="CU807" t="s">
        <v>2631</v>
      </c>
      <c r="CV807" t="s">
        <v>14601</v>
      </c>
      <c r="CW807" t="s">
        <v>14605</v>
      </c>
      <c r="CX807" t="s">
        <v>137</v>
      </c>
      <c r="CY807" t="s">
        <v>14607</v>
      </c>
      <c r="CZ807" t="s">
        <v>14608</v>
      </c>
      <c r="DA807" t="s">
        <v>155</v>
      </c>
      <c r="DB807" t="s">
        <v>156</v>
      </c>
      <c r="DC807" t="s">
        <v>136</v>
      </c>
      <c r="DD807" t="s">
        <v>660</v>
      </c>
      <c r="DE807" t="s">
        <v>14609</v>
      </c>
      <c r="DF807" t="s">
        <v>4352</v>
      </c>
      <c r="DG807" t="s">
        <v>160</v>
      </c>
      <c r="DH807" t="s">
        <v>161</v>
      </c>
      <c r="DI807" t="s">
        <v>162</v>
      </c>
      <c r="DJ807" t="s">
        <v>162</v>
      </c>
      <c r="DK807" t="s">
        <v>136</v>
      </c>
      <c r="DL807" t="s">
        <v>14595</v>
      </c>
      <c r="DM807" s="3">
        <v>1</v>
      </c>
      <c r="DN807" s="3">
        <v>224</v>
      </c>
      <c r="DO807" t="s">
        <v>22025</v>
      </c>
      <c r="DP807" t="s">
        <v>136</v>
      </c>
      <c r="DQ807" t="s">
        <v>9357</v>
      </c>
      <c r="DR807" t="s">
        <v>137</v>
      </c>
      <c r="DS807" t="s">
        <v>14965</v>
      </c>
      <c r="DT807" t="s">
        <v>14965</v>
      </c>
      <c r="DU807" t="s">
        <v>14608</v>
      </c>
      <c r="DV807" t="s">
        <v>136</v>
      </c>
      <c r="DW807" t="s">
        <v>481</v>
      </c>
      <c r="DX807" t="s">
        <v>22077</v>
      </c>
      <c r="DY807" t="s">
        <v>136</v>
      </c>
      <c r="DZ807" t="s">
        <v>481</v>
      </c>
      <c r="EA807" t="s">
        <v>137</v>
      </c>
      <c r="EB807" t="s">
        <v>14965</v>
      </c>
      <c r="EC807" t="s">
        <v>14965</v>
      </c>
    </row>
    <row r="808" spans="1:133" x14ac:dyDescent="0.2">
      <c r="A808" t="s">
        <v>137</v>
      </c>
      <c r="C808" t="str">
        <f t="shared" si="24"/>
        <v/>
      </c>
      <c r="D808" t="str">
        <f t="shared" si="25"/>
        <v/>
      </c>
      <c r="F808" t="s">
        <v>110</v>
      </c>
      <c r="G808" t="s">
        <v>14524</v>
      </c>
      <c r="N808" t="s">
        <v>2530</v>
      </c>
      <c r="O808">
        <v>233</v>
      </c>
      <c r="Q808" t="s">
        <v>14610</v>
      </c>
      <c r="R808" t="s">
        <v>14611</v>
      </c>
      <c r="S808" t="s">
        <v>190</v>
      </c>
      <c r="T808" t="s">
        <v>14612</v>
      </c>
      <c r="U808" t="s">
        <v>2608</v>
      </c>
      <c r="V808" t="s">
        <v>2609</v>
      </c>
      <c r="W808" t="s">
        <v>2610</v>
      </c>
      <c r="X808" t="s">
        <v>14610</v>
      </c>
      <c r="Y808" t="s">
        <v>345</v>
      </c>
      <c r="Z808" t="s">
        <v>2611</v>
      </c>
      <c r="AA808" t="s">
        <v>2612</v>
      </c>
      <c r="AB808" t="s">
        <v>2613</v>
      </c>
      <c r="AC808" t="s">
        <v>2614</v>
      </c>
      <c r="AF808" t="s">
        <v>2609</v>
      </c>
      <c r="AG808" t="s">
        <v>2615</v>
      </c>
      <c r="AH808" t="s">
        <v>2616</v>
      </c>
      <c r="AI808" t="s">
        <v>2617</v>
      </c>
      <c r="AK808" t="s">
        <v>2530</v>
      </c>
      <c r="AL808" t="s">
        <v>127</v>
      </c>
      <c r="AM808" t="s">
        <v>1815</v>
      </c>
      <c r="AN808" t="s">
        <v>2531</v>
      </c>
      <c r="AO808" t="s">
        <v>2618</v>
      </c>
      <c r="AP808" t="s">
        <v>2612</v>
      </c>
      <c r="AQ808" t="s">
        <v>2613</v>
      </c>
      <c r="AR808" t="s">
        <v>2614</v>
      </c>
      <c r="BM808" t="s">
        <v>1820</v>
      </c>
      <c r="BN808" t="s">
        <v>136</v>
      </c>
      <c r="BO808" t="s">
        <v>14610</v>
      </c>
      <c r="BR808" t="s">
        <v>2609</v>
      </c>
      <c r="BS808" t="s">
        <v>137</v>
      </c>
      <c r="BT808" t="s">
        <v>137</v>
      </c>
      <c r="BU808" t="s">
        <v>137</v>
      </c>
      <c r="BV808" t="s">
        <v>137</v>
      </c>
      <c r="BW808" t="s">
        <v>137</v>
      </c>
      <c r="BX808" t="s">
        <v>140</v>
      </c>
      <c r="BY808" t="s">
        <v>137</v>
      </c>
      <c r="BZ808" t="s">
        <v>142</v>
      </c>
      <c r="CA808" t="s">
        <v>142</v>
      </c>
      <c r="CB808" t="s">
        <v>142</v>
      </c>
      <c r="CC808" t="s">
        <v>141</v>
      </c>
      <c r="CD808" t="s">
        <v>141</v>
      </c>
      <c r="CE808" t="s">
        <v>141</v>
      </c>
      <c r="CF808" t="s">
        <v>142</v>
      </c>
      <c r="CG808" t="s">
        <v>14613</v>
      </c>
      <c r="CH808" t="s">
        <v>14614</v>
      </c>
      <c r="CI808" t="s">
        <v>14615</v>
      </c>
      <c r="CJ808" t="s">
        <v>14610</v>
      </c>
      <c r="CK808" t="s">
        <v>14616</v>
      </c>
      <c r="CL808" t="s">
        <v>14617</v>
      </c>
      <c r="CM808" t="s">
        <v>14618</v>
      </c>
      <c r="CN808" t="s">
        <v>2803</v>
      </c>
      <c r="CO808" t="s">
        <v>14619</v>
      </c>
      <c r="CP808" t="s">
        <v>2803</v>
      </c>
      <c r="CQ808" t="s">
        <v>345</v>
      </c>
      <c r="CR808" t="s">
        <v>14605</v>
      </c>
      <c r="CS808" t="s">
        <v>14606</v>
      </c>
      <c r="CT808" t="s">
        <v>14620</v>
      </c>
      <c r="CU808" t="s">
        <v>2631</v>
      </c>
      <c r="CV808" t="s">
        <v>14616</v>
      </c>
      <c r="CW808" t="s">
        <v>14605</v>
      </c>
      <c r="CX808" t="s">
        <v>137</v>
      </c>
      <c r="CY808" t="s">
        <v>14621</v>
      </c>
      <c r="CZ808" t="s">
        <v>14622</v>
      </c>
      <c r="DA808" t="s">
        <v>155</v>
      </c>
      <c r="DB808" t="s">
        <v>156</v>
      </c>
      <c r="DC808" t="s">
        <v>136</v>
      </c>
      <c r="DD808" t="s">
        <v>600</v>
      </c>
      <c r="DE808" t="s">
        <v>14623</v>
      </c>
      <c r="DF808" t="s">
        <v>4352</v>
      </c>
      <c r="DG808" t="s">
        <v>160</v>
      </c>
      <c r="DH808" t="s">
        <v>161</v>
      </c>
      <c r="DI808" t="s">
        <v>162</v>
      </c>
      <c r="DJ808" t="s">
        <v>162</v>
      </c>
      <c r="DK808" t="s">
        <v>136</v>
      </c>
      <c r="DL808" t="s">
        <v>14610</v>
      </c>
      <c r="DM808" s="3">
        <v>1</v>
      </c>
      <c r="DN808" s="3">
        <v>233</v>
      </c>
      <c r="DO808" t="s">
        <v>22025</v>
      </c>
      <c r="DP808" t="s">
        <v>136</v>
      </c>
      <c r="DQ808" t="s">
        <v>9166</v>
      </c>
      <c r="DR808" t="s">
        <v>137</v>
      </c>
      <c r="DS808" t="s">
        <v>14965</v>
      </c>
      <c r="DT808" t="s">
        <v>14965</v>
      </c>
      <c r="DU808" t="s">
        <v>14622</v>
      </c>
      <c r="DV808" t="s">
        <v>136</v>
      </c>
      <c r="DW808" t="s">
        <v>2454</v>
      </c>
      <c r="DX808" t="s">
        <v>22077</v>
      </c>
      <c r="DY808" t="s">
        <v>136</v>
      </c>
      <c r="DZ808" t="s">
        <v>2454</v>
      </c>
      <c r="EA808" t="s">
        <v>137</v>
      </c>
      <c r="EB808" t="s">
        <v>14965</v>
      </c>
      <c r="EC808" t="s">
        <v>14965</v>
      </c>
    </row>
    <row r="809" spans="1:133" x14ac:dyDescent="0.2">
      <c r="A809" t="s">
        <v>137</v>
      </c>
      <c r="C809" t="str">
        <f t="shared" si="24"/>
        <v/>
      </c>
      <c r="D809" t="str">
        <f t="shared" si="25"/>
        <v/>
      </c>
      <c r="F809" t="s">
        <v>110</v>
      </c>
      <c r="G809" t="s">
        <v>14524</v>
      </c>
      <c r="N809" t="s">
        <v>2530</v>
      </c>
      <c r="O809">
        <v>221</v>
      </c>
      <c r="Q809" t="s">
        <v>14624</v>
      </c>
      <c r="R809" t="s">
        <v>14625</v>
      </c>
      <c r="S809" t="s">
        <v>190</v>
      </c>
      <c r="T809" t="s">
        <v>14626</v>
      </c>
      <c r="U809" t="s">
        <v>2638</v>
      </c>
      <c r="V809" t="s">
        <v>2639</v>
      </c>
      <c r="W809" t="s">
        <v>2640</v>
      </c>
      <c r="X809" t="s">
        <v>14624</v>
      </c>
      <c r="Y809" t="s">
        <v>195</v>
      </c>
      <c r="Z809" t="s">
        <v>2641</v>
      </c>
      <c r="AA809" t="s">
        <v>2642</v>
      </c>
      <c r="AB809" t="s">
        <v>2643</v>
      </c>
      <c r="AC809" t="s">
        <v>2644</v>
      </c>
      <c r="AF809" t="s">
        <v>2639</v>
      </c>
      <c r="AG809" t="s">
        <v>2645</v>
      </c>
      <c r="AH809" t="s">
        <v>2646</v>
      </c>
      <c r="AI809" t="s">
        <v>2647</v>
      </c>
      <c r="AK809" t="s">
        <v>2530</v>
      </c>
      <c r="AL809" t="s">
        <v>127</v>
      </c>
      <c r="AM809" t="s">
        <v>1815</v>
      </c>
      <c r="AN809" t="s">
        <v>2531</v>
      </c>
      <c r="AO809" t="s">
        <v>2648</v>
      </c>
      <c r="AP809" t="s">
        <v>2642</v>
      </c>
      <c r="AQ809" t="s">
        <v>2643</v>
      </c>
      <c r="AR809" t="s">
        <v>2649</v>
      </c>
      <c r="BM809" t="s">
        <v>1820</v>
      </c>
      <c r="BN809" t="s">
        <v>136</v>
      </c>
      <c r="BO809" t="s">
        <v>14624</v>
      </c>
      <c r="BR809" t="s">
        <v>2639</v>
      </c>
      <c r="BS809" t="s">
        <v>137</v>
      </c>
      <c r="BT809" t="s">
        <v>137</v>
      </c>
      <c r="BU809" t="s">
        <v>137</v>
      </c>
      <c r="BV809" t="s">
        <v>137</v>
      </c>
      <c r="BW809" t="s">
        <v>137</v>
      </c>
      <c r="BX809" t="s">
        <v>137</v>
      </c>
      <c r="BY809" t="s">
        <v>137</v>
      </c>
      <c r="BZ809" t="s">
        <v>141</v>
      </c>
      <c r="CA809" t="s">
        <v>141</v>
      </c>
      <c r="CB809" t="s">
        <v>142</v>
      </c>
      <c r="CC809" t="s">
        <v>142</v>
      </c>
      <c r="CD809" t="s">
        <v>142</v>
      </c>
      <c r="CE809" t="s">
        <v>142</v>
      </c>
      <c r="CF809" t="s">
        <v>142</v>
      </c>
      <c r="CG809" t="s">
        <v>14627</v>
      </c>
      <c r="CH809" t="s">
        <v>14628</v>
      </c>
      <c r="CI809" t="s">
        <v>14629</v>
      </c>
      <c r="CJ809" t="s">
        <v>14624</v>
      </c>
      <c r="CK809" t="s">
        <v>14630</v>
      </c>
      <c r="CL809" t="s">
        <v>14631</v>
      </c>
      <c r="CM809" t="s">
        <v>14632</v>
      </c>
      <c r="CN809" t="s">
        <v>11609</v>
      </c>
      <c r="CO809" t="s">
        <v>14633</v>
      </c>
      <c r="CP809" t="s">
        <v>14634</v>
      </c>
      <c r="CQ809" t="s">
        <v>195</v>
      </c>
      <c r="CR809" t="s">
        <v>390</v>
      </c>
      <c r="CS809" t="s">
        <v>213</v>
      </c>
      <c r="CT809" t="s">
        <v>213</v>
      </c>
      <c r="CU809" t="s">
        <v>2659</v>
      </c>
      <c r="CV809" t="s">
        <v>14630</v>
      </c>
      <c r="CW809" t="s">
        <v>390</v>
      </c>
      <c r="CX809" t="s">
        <v>137</v>
      </c>
      <c r="CY809" t="s">
        <v>14635</v>
      </c>
      <c r="CZ809" t="s">
        <v>14636</v>
      </c>
      <c r="DA809" t="s">
        <v>155</v>
      </c>
      <c r="DB809" t="s">
        <v>366</v>
      </c>
      <c r="DC809" t="s">
        <v>5382</v>
      </c>
      <c r="DD809" t="s">
        <v>660</v>
      </c>
      <c r="DE809" t="s">
        <v>14637</v>
      </c>
      <c r="DF809" t="s">
        <v>14638</v>
      </c>
      <c r="DG809" t="s">
        <v>369</v>
      </c>
      <c r="DH809" t="s">
        <v>161</v>
      </c>
      <c r="DI809" t="s">
        <v>162</v>
      </c>
      <c r="DJ809" t="s">
        <v>162</v>
      </c>
      <c r="DK809" t="s">
        <v>136</v>
      </c>
      <c r="DL809" t="s">
        <v>14624</v>
      </c>
      <c r="DM809" s="3">
        <v>1</v>
      </c>
      <c r="DN809" s="3">
        <v>221</v>
      </c>
      <c r="DO809" t="s">
        <v>22025</v>
      </c>
      <c r="DP809" t="s">
        <v>136</v>
      </c>
      <c r="DQ809" t="s">
        <v>1536</v>
      </c>
      <c r="DR809" t="s">
        <v>137</v>
      </c>
      <c r="DS809" t="s">
        <v>14965</v>
      </c>
      <c r="DT809" t="s">
        <v>14965</v>
      </c>
      <c r="DU809" t="s">
        <v>14636</v>
      </c>
      <c r="DV809" t="s">
        <v>136</v>
      </c>
      <c r="DW809" t="s">
        <v>1166</v>
      </c>
      <c r="DX809" t="s">
        <v>22077</v>
      </c>
      <c r="DY809" t="s">
        <v>136</v>
      </c>
      <c r="DZ809" t="s">
        <v>1166</v>
      </c>
      <c r="EA809" t="s">
        <v>137</v>
      </c>
      <c r="EB809" t="s">
        <v>14965</v>
      </c>
      <c r="EC809" t="s">
        <v>14965</v>
      </c>
    </row>
    <row r="810" spans="1:133" x14ac:dyDescent="0.2">
      <c r="A810" t="s">
        <v>137</v>
      </c>
      <c r="C810" t="str">
        <f t="shared" si="24"/>
        <v/>
      </c>
      <c r="D810" t="str">
        <f t="shared" si="25"/>
        <v/>
      </c>
      <c r="F810" t="s">
        <v>110</v>
      </c>
      <c r="G810" t="s">
        <v>14524</v>
      </c>
      <c r="O810">
        <v>223</v>
      </c>
      <c r="Q810" t="s">
        <v>14639</v>
      </c>
      <c r="R810" t="s">
        <v>14640</v>
      </c>
      <c r="S810" t="s">
        <v>190</v>
      </c>
      <c r="T810" t="s">
        <v>14641</v>
      </c>
      <c r="U810" t="s">
        <v>2835</v>
      </c>
      <c r="V810" t="s">
        <v>2836</v>
      </c>
      <c r="W810" t="s">
        <v>2837</v>
      </c>
      <c r="X810" t="s">
        <v>14639</v>
      </c>
      <c r="Y810" t="s">
        <v>345</v>
      </c>
      <c r="Z810" t="s">
        <v>2838</v>
      </c>
      <c r="AA810" t="s">
        <v>2839</v>
      </c>
      <c r="AB810" t="s">
        <v>406</v>
      </c>
      <c r="AF810" t="s">
        <v>2836</v>
      </c>
      <c r="AG810" t="s">
        <v>2840</v>
      </c>
      <c r="AI810" t="s">
        <v>2841</v>
      </c>
      <c r="AK810" t="s">
        <v>126</v>
      </c>
      <c r="AL810" t="s">
        <v>127</v>
      </c>
      <c r="AM810" t="s">
        <v>1815</v>
      </c>
      <c r="AN810" t="s">
        <v>2842</v>
      </c>
      <c r="AO810" t="s">
        <v>2843</v>
      </c>
      <c r="AP810" t="s">
        <v>2839</v>
      </c>
      <c r="AQ810" t="s">
        <v>406</v>
      </c>
      <c r="AR810" t="s">
        <v>2844</v>
      </c>
      <c r="BM810" t="s">
        <v>1820</v>
      </c>
      <c r="BN810" t="s">
        <v>136</v>
      </c>
      <c r="BO810" t="s">
        <v>14639</v>
      </c>
      <c r="BR810" t="s">
        <v>2836</v>
      </c>
      <c r="BS810" t="s">
        <v>137</v>
      </c>
      <c r="BT810" t="s">
        <v>137</v>
      </c>
      <c r="BU810" t="s">
        <v>137</v>
      </c>
      <c r="BV810" t="s">
        <v>137</v>
      </c>
      <c r="BW810" t="s">
        <v>137</v>
      </c>
      <c r="BX810" t="s">
        <v>137</v>
      </c>
      <c r="BY810" t="s">
        <v>137</v>
      </c>
      <c r="BZ810" t="s">
        <v>141</v>
      </c>
      <c r="CA810" t="s">
        <v>141</v>
      </c>
      <c r="CB810" t="s">
        <v>141</v>
      </c>
      <c r="CC810" t="s">
        <v>142</v>
      </c>
      <c r="CD810" t="s">
        <v>142</v>
      </c>
      <c r="CE810" t="s">
        <v>142</v>
      </c>
      <c r="CF810" t="s">
        <v>142</v>
      </c>
      <c r="CG810" t="s">
        <v>137</v>
      </c>
      <c r="CH810" t="s">
        <v>137</v>
      </c>
      <c r="CI810" t="s">
        <v>14642</v>
      </c>
      <c r="CJ810" t="s">
        <v>14639</v>
      </c>
      <c r="CK810" t="s">
        <v>14643</v>
      </c>
      <c r="CL810" t="s">
        <v>14644</v>
      </c>
      <c r="CM810" t="s">
        <v>14645</v>
      </c>
      <c r="CN810" t="s">
        <v>7391</v>
      </c>
      <c r="CO810" t="s">
        <v>7391</v>
      </c>
      <c r="CP810" t="s">
        <v>149</v>
      </c>
      <c r="CQ810" t="s">
        <v>345</v>
      </c>
      <c r="CR810" t="s">
        <v>506</v>
      </c>
      <c r="CS810" t="s">
        <v>149</v>
      </c>
      <c r="CT810" t="s">
        <v>149</v>
      </c>
      <c r="CU810" t="s">
        <v>2851</v>
      </c>
      <c r="CV810" t="s">
        <v>14643</v>
      </c>
      <c r="CW810" t="s">
        <v>506</v>
      </c>
      <c r="CX810" t="s">
        <v>137</v>
      </c>
      <c r="CY810" t="s">
        <v>14646</v>
      </c>
      <c r="CZ810" t="s">
        <v>14647</v>
      </c>
      <c r="DA810" t="s">
        <v>155</v>
      </c>
      <c r="DB810" t="s">
        <v>156</v>
      </c>
      <c r="DC810" t="s">
        <v>136</v>
      </c>
      <c r="DD810" t="s">
        <v>2483</v>
      </c>
      <c r="DE810" t="s">
        <v>14648</v>
      </c>
      <c r="DF810" t="s">
        <v>13513</v>
      </c>
      <c r="DG810" t="s">
        <v>160</v>
      </c>
      <c r="DH810" t="s">
        <v>161</v>
      </c>
      <c r="DI810" t="s">
        <v>162</v>
      </c>
      <c r="DJ810" t="s">
        <v>162</v>
      </c>
      <c r="DK810" t="s">
        <v>136</v>
      </c>
      <c r="DL810" t="s">
        <v>14639</v>
      </c>
      <c r="DM810" s="3">
        <v>1</v>
      </c>
      <c r="DN810" s="3">
        <v>223</v>
      </c>
      <c r="DO810" t="s">
        <v>22025</v>
      </c>
      <c r="DP810" t="s">
        <v>136</v>
      </c>
      <c r="DQ810" t="s">
        <v>3776</v>
      </c>
      <c r="DR810" t="s">
        <v>137</v>
      </c>
      <c r="DS810" t="s">
        <v>14965</v>
      </c>
      <c r="DT810" t="s">
        <v>14965</v>
      </c>
      <c r="DU810" t="s">
        <v>14647</v>
      </c>
      <c r="DV810" t="s">
        <v>136</v>
      </c>
      <c r="DW810" t="s">
        <v>2454</v>
      </c>
      <c r="DX810" t="s">
        <v>22077</v>
      </c>
      <c r="DY810" t="s">
        <v>136</v>
      </c>
      <c r="DZ810" t="s">
        <v>2454</v>
      </c>
      <c r="EA810" t="s">
        <v>137</v>
      </c>
      <c r="EB810" t="s">
        <v>14965</v>
      </c>
      <c r="EC810" t="s">
        <v>14965</v>
      </c>
    </row>
    <row r="811" spans="1:133" x14ac:dyDescent="0.2">
      <c r="A811" t="s">
        <v>137</v>
      </c>
      <c r="C811" t="str">
        <f t="shared" si="24"/>
        <v/>
      </c>
      <c r="D811" t="str">
        <f t="shared" si="25"/>
        <v/>
      </c>
      <c r="F811" t="s">
        <v>110</v>
      </c>
      <c r="G811" t="s">
        <v>14524</v>
      </c>
      <c r="O811">
        <v>191</v>
      </c>
      <c r="Q811" t="s">
        <v>14649</v>
      </c>
      <c r="R811" t="s">
        <v>14650</v>
      </c>
      <c r="S811" t="s">
        <v>190</v>
      </c>
      <c r="T811" t="s">
        <v>14651</v>
      </c>
      <c r="U811" t="s">
        <v>14652</v>
      </c>
      <c r="V811" t="s">
        <v>14653</v>
      </c>
      <c r="W811" t="s">
        <v>14654</v>
      </c>
      <c r="X811" t="s">
        <v>14649</v>
      </c>
      <c r="Y811" t="s">
        <v>345</v>
      </c>
      <c r="Z811" t="s">
        <v>14655</v>
      </c>
      <c r="AA811" t="s">
        <v>13833</v>
      </c>
      <c r="AB811" t="s">
        <v>2863</v>
      </c>
      <c r="AF811" t="s">
        <v>14653</v>
      </c>
      <c r="AG811" t="s">
        <v>2864</v>
      </c>
      <c r="AH811" t="s">
        <v>14656</v>
      </c>
      <c r="AI811" t="s">
        <v>14657</v>
      </c>
      <c r="AL811" t="s">
        <v>13833</v>
      </c>
      <c r="AP811" t="s">
        <v>13833</v>
      </c>
      <c r="AQ811" t="s">
        <v>2863</v>
      </c>
      <c r="AR811" t="s">
        <v>14658</v>
      </c>
      <c r="BM811" t="s">
        <v>13833</v>
      </c>
      <c r="BN811" t="s">
        <v>136</v>
      </c>
      <c r="BO811" t="s">
        <v>14649</v>
      </c>
      <c r="BR811" t="s">
        <v>14653</v>
      </c>
      <c r="BS811" t="s">
        <v>137</v>
      </c>
      <c r="BT811" t="s">
        <v>137</v>
      </c>
      <c r="BU811" t="s">
        <v>137</v>
      </c>
      <c r="BV811" t="s">
        <v>137</v>
      </c>
      <c r="BW811" t="s">
        <v>137</v>
      </c>
      <c r="BX811" t="s">
        <v>137</v>
      </c>
      <c r="BY811" t="s">
        <v>137</v>
      </c>
      <c r="BZ811" t="s">
        <v>141</v>
      </c>
      <c r="CA811" t="s">
        <v>141</v>
      </c>
      <c r="CB811" t="s">
        <v>141</v>
      </c>
      <c r="CC811" t="s">
        <v>141</v>
      </c>
      <c r="CD811" t="s">
        <v>141</v>
      </c>
      <c r="CE811" t="s">
        <v>141</v>
      </c>
      <c r="CF811" t="s">
        <v>141</v>
      </c>
      <c r="CG811" t="s">
        <v>14659</v>
      </c>
      <c r="CH811" t="s">
        <v>14660</v>
      </c>
      <c r="CI811" t="s">
        <v>14661</v>
      </c>
      <c r="CJ811" t="s">
        <v>14649</v>
      </c>
      <c r="CK811" t="s">
        <v>14662</v>
      </c>
      <c r="CL811" t="s">
        <v>14663</v>
      </c>
      <c r="CM811" t="s">
        <v>14664</v>
      </c>
      <c r="CN811" t="s">
        <v>149</v>
      </c>
      <c r="CO811" t="s">
        <v>14665</v>
      </c>
      <c r="CP811" t="s">
        <v>14665</v>
      </c>
      <c r="CQ811" t="s">
        <v>345</v>
      </c>
      <c r="CR811" t="s">
        <v>506</v>
      </c>
      <c r="CS811" t="s">
        <v>213</v>
      </c>
      <c r="CT811" t="s">
        <v>14666</v>
      </c>
      <c r="CU811" t="s">
        <v>14667</v>
      </c>
      <c r="CV811" t="s">
        <v>14662</v>
      </c>
      <c r="CW811" t="s">
        <v>506</v>
      </c>
      <c r="CX811" t="s">
        <v>137</v>
      </c>
      <c r="CY811" t="s">
        <v>14668</v>
      </c>
      <c r="CZ811" t="s">
        <v>14669</v>
      </c>
      <c r="DA811" t="s">
        <v>155</v>
      </c>
      <c r="DB811" t="s">
        <v>366</v>
      </c>
      <c r="DC811" t="s">
        <v>1082</v>
      </c>
      <c r="DD811" t="s">
        <v>841</v>
      </c>
      <c r="DE811" t="s">
        <v>14670</v>
      </c>
      <c r="DF811" t="s">
        <v>14671</v>
      </c>
      <c r="DG811" t="s">
        <v>369</v>
      </c>
      <c r="DH811" t="s">
        <v>161</v>
      </c>
      <c r="DI811" t="s">
        <v>162</v>
      </c>
      <c r="DJ811" t="s">
        <v>162</v>
      </c>
      <c r="DK811" t="s">
        <v>136</v>
      </c>
      <c r="DL811" t="s">
        <v>14649</v>
      </c>
      <c r="DM811" s="3">
        <v>1</v>
      </c>
      <c r="DN811" s="3">
        <v>191</v>
      </c>
      <c r="DO811" t="s">
        <v>22025</v>
      </c>
      <c r="DP811" t="s">
        <v>136</v>
      </c>
      <c r="DQ811" t="s">
        <v>6906</v>
      </c>
      <c r="DR811" t="s">
        <v>137</v>
      </c>
      <c r="DS811" t="s">
        <v>14965</v>
      </c>
      <c r="DT811" t="s">
        <v>14965</v>
      </c>
      <c r="DU811" t="s">
        <v>14669</v>
      </c>
      <c r="DV811" t="s">
        <v>136</v>
      </c>
      <c r="DW811" t="s">
        <v>278</v>
      </c>
      <c r="DX811" t="s">
        <v>22077</v>
      </c>
      <c r="DY811" t="s">
        <v>136</v>
      </c>
      <c r="DZ811" t="s">
        <v>278</v>
      </c>
      <c r="EA811" t="s">
        <v>137</v>
      </c>
      <c r="EB811" t="s">
        <v>14965</v>
      </c>
      <c r="EC811" t="s">
        <v>14965</v>
      </c>
    </row>
    <row r="812" spans="1:133" x14ac:dyDescent="0.2">
      <c r="A812" t="s">
        <v>137</v>
      </c>
      <c r="C812" t="str">
        <f t="shared" si="24"/>
        <v/>
      </c>
      <c r="D812" t="str">
        <f t="shared" si="25"/>
        <v/>
      </c>
      <c r="F812" t="s">
        <v>110</v>
      </c>
      <c r="G812" t="s">
        <v>14524</v>
      </c>
      <c r="N812" t="s">
        <v>2530</v>
      </c>
      <c r="O812">
        <v>253</v>
      </c>
      <c r="Q812" t="s">
        <v>14672</v>
      </c>
      <c r="R812" t="s">
        <v>14673</v>
      </c>
      <c r="S812" t="s">
        <v>3073</v>
      </c>
      <c r="T812" t="s">
        <v>14674</v>
      </c>
      <c r="U812" t="s">
        <v>2702</v>
      </c>
      <c r="V812" t="s">
        <v>2703</v>
      </c>
      <c r="W812" t="s">
        <v>2704</v>
      </c>
      <c r="X812" t="s">
        <v>14672</v>
      </c>
      <c r="Y812" t="s">
        <v>2721</v>
      </c>
      <c r="Z812" t="s">
        <v>2705</v>
      </c>
      <c r="AA812" t="s">
        <v>2706</v>
      </c>
      <c r="AB812" t="s">
        <v>2707</v>
      </c>
      <c r="AF812" t="s">
        <v>2703</v>
      </c>
      <c r="AG812" t="s">
        <v>2708</v>
      </c>
      <c r="AH812" t="s">
        <v>2709</v>
      </c>
      <c r="AK812" t="s">
        <v>2530</v>
      </c>
      <c r="AL812" t="s">
        <v>127</v>
      </c>
      <c r="AM812" t="s">
        <v>1815</v>
      </c>
      <c r="AN812" t="s">
        <v>2531</v>
      </c>
      <c r="AO812" t="s">
        <v>2710</v>
      </c>
      <c r="AP812" t="s">
        <v>2706</v>
      </c>
      <c r="AQ812" t="s">
        <v>2707</v>
      </c>
      <c r="AR812" t="s">
        <v>2711</v>
      </c>
      <c r="BM812" t="s">
        <v>1820</v>
      </c>
      <c r="BN812" t="s">
        <v>136</v>
      </c>
      <c r="BO812" t="s">
        <v>14672</v>
      </c>
      <c r="BR812" t="s">
        <v>2703</v>
      </c>
      <c r="BS812" t="s">
        <v>137</v>
      </c>
      <c r="BT812" t="s">
        <v>14675</v>
      </c>
      <c r="BU812" t="s">
        <v>137</v>
      </c>
      <c r="BV812" t="s">
        <v>137</v>
      </c>
      <c r="BW812" t="s">
        <v>233</v>
      </c>
      <c r="BX812" t="s">
        <v>137</v>
      </c>
      <c r="BY812" t="s">
        <v>137</v>
      </c>
      <c r="BZ812" t="s">
        <v>142</v>
      </c>
      <c r="CA812" t="s">
        <v>141</v>
      </c>
      <c r="CB812" t="s">
        <v>141</v>
      </c>
      <c r="CC812" t="s">
        <v>141</v>
      </c>
      <c r="CD812" t="s">
        <v>141</v>
      </c>
      <c r="CE812" t="s">
        <v>141</v>
      </c>
      <c r="CF812" t="s">
        <v>141</v>
      </c>
      <c r="CG812" t="s">
        <v>14676</v>
      </c>
      <c r="CH812" t="s">
        <v>14677</v>
      </c>
      <c r="CI812" t="s">
        <v>14678</v>
      </c>
      <c r="CJ812" t="s">
        <v>14672</v>
      </c>
      <c r="CK812" t="s">
        <v>14679</v>
      </c>
      <c r="CL812" t="s">
        <v>14680</v>
      </c>
      <c r="CM812" t="s">
        <v>14681</v>
      </c>
      <c r="CN812" t="s">
        <v>149</v>
      </c>
      <c r="CO812" t="s">
        <v>14682</v>
      </c>
      <c r="CP812" t="s">
        <v>786</v>
      </c>
      <c r="CQ812" t="s">
        <v>2721</v>
      </c>
      <c r="CR812" t="s">
        <v>506</v>
      </c>
      <c r="CS812" t="s">
        <v>149</v>
      </c>
      <c r="CT812" t="s">
        <v>14683</v>
      </c>
      <c r="CU812" t="s">
        <v>2722</v>
      </c>
      <c r="CV812" t="s">
        <v>14679</v>
      </c>
      <c r="CW812" t="s">
        <v>506</v>
      </c>
      <c r="CX812" t="s">
        <v>233</v>
      </c>
      <c r="CY812" t="s">
        <v>14684</v>
      </c>
      <c r="CZ812" t="s">
        <v>14685</v>
      </c>
      <c r="DA812" t="s">
        <v>155</v>
      </c>
      <c r="DB812" t="s">
        <v>156</v>
      </c>
      <c r="DC812" t="s">
        <v>136</v>
      </c>
      <c r="DD812" t="s">
        <v>3448</v>
      </c>
      <c r="DE812" t="s">
        <v>14686</v>
      </c>
      <c r="DF812" t="s">
        <v>1409</v>
      </c>
      <c r="DG812" t="s">
        <v>160</v>
      </c>
      <c r="DH812" t="s">
        <v>161</v>
      </c>
      <c r="DI812" t="s">
        <v>162</v>
      </c>
      <c r="DJ812" t="s">
        <v>162</v>
      </c>
      <c r="DK812" t="s">
        <v>136</v>
      </c>
      <c r="DL812" t="s">
        <v>14672</v>
      </c>
      <c r="DM812" s="3">
        <v>1</v>
      </c>
      <c r="DN812" s="3">
        <v>253</v>
      </c>
      <c r="DO812" t="s">
        <v>22025</v>
      </c>
      <c r="DP812" t="s">
        <v>136</v>
      </c>
      <c r="DQ812" t="s">
        <v>13454</v>
      </c>
      <c r="DR812" t="s">
        <v>137</v>
      </c>
      <c r="DS812" t="s">
        <v>14965</v>
      </c>
      <c r="DT812" t="s">
        <v>14965</v>
      </c>
      <c r="DU812" t="s">
        <v>14685</v>
      </c>
      <c r="DV812" t="s">
        <v>136</v>
      </c>
      <c r="DW812" t="s">
        <v>9111</v>
      </c>
      <c r="DX812" t="s">
        <v>22077</v>
      </c>
      <c r="DY812" t="s">
        <v>136</v>
      </c>
      <c r="DZ812" t="s">
        <v>9111</v>
      </c>
      <c r="EA812" t="s">
        <v>137</v>
      </c>
      <c r="EB812" t="s">
        <v>14965</v>
      </c>
      <c r="EC812" t="s">
        <v>14965</v>
      </c>
    </row>
    <row r="813" spans="1:133" x14ac:dyDescent="0.2">
      <c r="A813" t="s">
        <v>137</v>
      </c>
      <c r="C813" t="str">
        <f t="shared" si="24"/>
        <v/>
      </c>
      <c r="D813" t="str">
        <f t="shared" si="25"/>
        <v/>
      </c>
      <c r="F813" t="s">
        <v>110</v>
      </c>
      <c r="G813" t="s">
        <v>14524</v>
      </c>
      <c r="O813">
        <v>227</v>
      </c>
      <c r="Q813" t="s">
        <v>14687</v>
      </c>
      <c r="R813" t="s">
        <v>14688</v>
      </c>
      <c r="S813" t="s">
        <v>190</v>
      </c>
      <c r="T813" t="s">
        <v>14689</v>
      </c>
      <c r="U813" t="s">
        <v>14652</v>
      </c>
      <c r="V813" t="s">
        <v>14653</v>
      </c>
      <c r="W813" t="s">
        <v>14654</v>
      </c>
      <c r="X813" t="s">
        <v>14687</v>
      </c>
      <c r="Y813" t="s">
        <v>345</v>
      </c>
      <c r="Z813" t="s">
        <v>14655</v>
      </c>
      <c r="AA813" t="s">
        <v>13833</v>
      </c>
      <c r="AB813" t="s">
        <v>2863</v>
      </c>
      <c r="AF813" t="s">
        <v>14653</v>
      </c>
      <c r="AG813" t="s">
        <v>2864</v>
      </c>
      <c r="AH813" t="s">
        <v>14656</v>
      </c>
      <c r="AI813" t="s">
        <v>14657</v>
      </c>
      <c r="AL813" t="s">
        <v>13833</v>
      </c>
      <c r="AP813" t="s">
        <v>13833</v>
      </c>
      <c r="AQ813" t="s">
        <v>2863</v>
      </c>
      <c r="AR813" t="s">
        <v>14658</v>
      </c>
      <c r="BM813" t="s">
        <v>13833</v>
      </c>
      <c r="BN813" t="s">
        <v>136</v>
      </c>
      <c r="BO813" t="s">
        <v>14687</v>
      </c>
      <c r="BR813" t="s">
        <v>14653</v>
      </c>
      <c r="BS813" t="s">
        <v>137</v>
      </c>
      <c r="BT813" t="s">
        <v>137</v>
      </c>
      <c r="BU813" t="s">
        <v>137</v>
      </c>
      <c r="BV813" t="s">
        <v>137</v>
      </c>
      <c r="BW813" t="s">
        <v>137</v>
      </c>
      <c r="BX813" t="s">
        <v>137</v>
      </c>
      <c r="BY813" t="s">
        <v>137</v>
      </c>
      <c r="BZ813" t="s">
        <v>141</v>
      </c>
      <c r="CA813" t="s">
        <v>141</v>
      </c>
      <c r="CB813" t="s">
        <v>142</v>
      </c>
      <c r="CC813" t="s">
        <v>142</v>
      </c>
      <c r="CD813" t="s">
        <v>142</v>
      </c>
      <c r="CE813" t="s">
        <v>142</v>
      </c>
      <c r="CF813" t="s">
        <v>142</v>
      </c>
      <c r="CG813" t="s">
        <v>14690</v>
      </c>
      <c r="CH813" t="s">
        <v>14691</v>
      </c>
      <c r="CI813" t="s">
        <v>14692</v>
      </c>
      <c r="CJ813" t="s">
        <v>14687</v>
      </c>
      <c r="CK813" t="s">
        <v>14693</v>
      </c>
      <c r="CL813" t="s">
        <v>14694</v>
      </c>
      <c r="CM813" t="s">
        <v>14695</v>
      </c>
      <c r="CN813" t="s">
        <v>7145</v>
      </c>
      <c r="CO813" t="s">
        <v>11527</v>
      </c>
      <c r="CP813" t="s">
        <v>149</v>
      </c>
      <c r="CQ813" t="s">
        <v>345</v>
      </c>
      <c r="CR813" t="s">
        <v>506</v>
      </c>
      <c r="CS813" t="s">
        <v>149</v>
      </c>
      <c r="CT813" t="s">
        <v>507</v>
      </c>
      <c r="CU813" t="s">
        <v>14667</v>
      </c>
      <c r="CV813" t="s">
        <v>14693</v>
      </c>
      <c r="CW813" t="s">
        <v>506</v>
      </c>
      <c r="CX813" t="s">
        <v>137</v>
      </c>
      <c r="CY813" t="s">
        <v>14696</v>
      </c>
      <c r="CZ813" t="s">
        <v>14697</v>
      </c>
      <c r="DA813" t="s">
        <v>155</v>
      </c>
      <c r="DB813" t="s">
        <v>156</v>
      </c>
      <c r="DC813" t="s">
        <v>136</v>
      </c>
      <c r="DD813" t="s">
        <v>10872</v>
      </c>
      <c r="DE813" t="s">
        <v>14698</v>
      </c>
      <c r="DF813" t="s">
        <v>2967</v>
      </c>
      <c r="DG813" t="s">
        <v>160</v>
      </c>
      <c r="DH813" t="s">
        <v>161</v>
      </c>
      <c r="DI813" t="s">
        <v>162</v>
      </c>
      <c r="DJ813" t="s">
        <v>162</v>
      </c>
      <c r="DK813" t="s">
        <v>136</v>
      </c>
      <c r="DL813" t="s">
        <v>14687</v>
      </c>
      <c r="DM813" s="3">
        <v>1</v>
      </c>
      <c r="DN813" s="3">
        <v>227</v>
      </c>
      <c r="DO813" t="s">
        <v>22025</v>
      </c>
      <c r="DP813" t="s">
        <v>136</v>
      </c>
      <c r="DQ813" t="s">
        <v>12208</v>
      </c>
      <c r="DR813" t="s">
        <v>137</v>
      </c>
      <c r="DS813" t="s">
        <v>14965</v>
      </c>
      <c r="DT813" t="s">
        <v>14965</v>
      </c>
      <c r="DU813" t="s">
        <v>14697</v>
      </c>
      <c r="DV813" t="s">
        <v>136</v>
      </c>
      <c r="DW813" t="s">
        <v>812</v>
      </c>
      <c r="DX813" t="s">
        <v>22077</v>
      </c>
      <c r="DY813" t="s">
        <v>136</v>
      </c>
      <c r="DZ813" t="s">
        <v>812</v>
      </c>
      <c r="EA813" t="s">
        <v>137</v>
      </c>
      <c r="EB813" t="s">
        <v>14965</v>
      </c>
      <c r="EC813" t="s">
        <v>14965</v>
      </c>
    </row>
    <row r="814" spans="1:133" x14ac:dyDescent="0.2">
      <c r="A814" t="s">
        <v>137</v>
      </c>
      <c r="C814" t="str">
        <f t="shared" si="24"/>
        <v/>
      </c>
      <c r="D814" t="str">
        <f t="shared" si="25"/>
        <v/>
      </c>
      <c r="F814" t="s">
        <v>110</v>
      </c>
      <c r="G814" t="s">
        <v>14524</v>
      </c>
      <c r="O814">
        <v>122</v>
      </c>
      <c r="Q814" t="s">
        <v>14699</v>
      </c>
      <c r="R814" t="s">
        <v>14700</v>
      </c>
      <c r="S814" t="s">
        <v>190</v>
      </c>
      <c r="T814" t="s">
        <v>14701</v>
      </c>
      <c r="U814" t="s">
        <v>14652</v>
      </c>
      <c r="V814" t="s">
        <v>14653</v>
      </c>
      <c r="W814" t="s">
        <v>14654</v>
      </c>
      <c r="X814" t="s">
        <v>14699</v>
      </c>
      <c r="Y814" t="s">
        <v>345</v>
      </c>
      <c r="Z814" t="s">
        <v>14655</v>
      </c>
      <c r="AA814" t="s">
        <v>13833</v>
      </c>
      <c r="AB814" t="s">
        <v>2863</v>
      </c>
      <c r="AF814" t="s">
        <v>14653</v>
      </c>
      <c r="AG814" t="s">
        <v>2864</v>
      </c>
      <c r="AH814" t="s">
        <v>14656</v>
      </c>
      <c r="AI814" t="s">
        <v>14657</v>
      </c>
      <c r="AL814" t="s">
        <v>13833</v>
      </c>
      <c r="AP814" t="s">
        <v>13833</v>
      </c>
      <c r="AQ814" t="s">
        <v>2863</v>
      </c>
      <c r="AR814" t="s">
        <v>14658</v>
      </c>
      <c r="BM814" t="s">
        <v>13833</v>
      </c>
      <c r="BN814" t="s">
        <v>136</v>
      </c>
      <c r="BO814" t="s">
        <v>14699</v>
      </c>
      <c r="BR814" t="s">
        <v>14653</v>
      </c>
      <c r="BS814" t="s">
        <v>137</v>
      </c>
      <c r="BT814" t="s">
        <v>13316</v>
      </c>
      <c r="BU814" t="s">
        <v>137</v>
      </c>
      <c r="BV814" t="s">
        <v>137</v>
      </c>
      <c r="BW814" t="s">
        <v>137</v>
      </c>
      <c r="BX814" t="s">
        <v>137</v>
      </c>
      <c r="BY814" t="s">
        <v>137</v>
      </c>
      <c r="BZ814" t="s">
        <v>141</v>
      </c>
      <c r="CA814" t="s">
        <v>141</v>
      </c>
      <c r="CB814" t="s">
        <v>141</v>
      </c>
      <c r="CC814" t="s">
        <v>141</v>
      </c>
      <c r="CD814" t="s">
        <v>141</v>
      </c>
      <c r="CE814" t="s">
        <v>141</v>
      </c>
      <c r="CF814" t="s">
        <v>141</v>
      </c>
      <c r="CG814" t="s">
        <v>137</v>
      </c>
      <c r="CH814" t="s">
        <v>14702</v>
      </c>
      <c r="CI814" t="s">
        <v>14703</v>
      </c>
      <c r="CJ814" t="s">
        <v>14699</v>
      </c>
      <c r="CK814" t="s">
        <v>14704</v>
      </c>
      <c r="CL814" t="s">
        <v>14705</v>
      </c>
      <c r="CM814" t="s">
        <v>14706</v>
      </c>
      <c r="CN814" t="s">
        <v>3389</v>
      </c>
      <c r="CO814" t="s">
        <v>14707</v>
      </c>
      <c r="CP814" t="s">
        <v>2048</v>
      </c>
      <c r="CQ814" t="s">
        <v>345</v>
      </c>
      <c r="CR814" t="s">
        <v>506</v>
      </c>
      <c r="CS814" t="s">
        <v>506</v>
      </c>
      <c r="CT814" t="s">
        <v>213</v>
      </c>
      <c r="CU814" t="s">
        <v>14667</v>
      </c>
      <c r="CV814" t="s">
        <v>14705</v>
      </c>
      <c r="CW814" t="s">
        <v>506</v>
      </c>
      <c r="CX814" t="s">
        <v>137</v>
      </c>
      <c r="CY814" t="s">
        <v>14708</v>
      </c>
      <c r="CZ814" t="s">
        <v>14709</v>
      </c>
      <c r="DA814" t="s">
        <v>155</v>
      </c>
      <c r="DB814" t="s">
        <v>156</v>
      </c>
      <c r="DC814" t="s">
        <v>136</v>
      </c>
      <c r="DD814" t="s">
        <v>841</v>
      </c>
      <c r="DE814" t="s">
        <v>14710</v>
      </c>
      <c r="DF814" t="s">
        <v>14711</v>
      </c>
      <c r="DG814" t="s">
        <v>160</v>
      </c>
      <c r="DH814" t="s">
        <v>161</v>
      </c>
      <c r="DI814" t="s">
        <v>162</v>
      </c>
      <c r="DJ814" t="s">
        <v>162</v>
      </c>
      <c r="DK814" t="s">
        <v>136</v>
      </c>
      <c r="DL814" t="s">
        <v>14699</v>
      </c>
      <c r="DM814" s="3">
        <v>1</v>
      </c>
      <c r="DN814" s="3">
        <v>122</v>
      </c>
      <c r="DO814" t="s">
        <v>22013</v>
      </c>
      <c r="DP814" t="s">
        <v>136</v>
      </c>
      <c r="DQ814" t="s">
        <v>7132</v>
      </c>
      <c r="DR814" t="s">
        <v>137</v>
      </c>
      <c r="DS814" t="s">
        <v>14965</v>
      </c>
      <c r="DT814" t="s">
        <v>14965</v>
      </c>
      <c r="DU814" t="s">
        <v>14709</v>
      </c>
      <c r="DV814" t="s">
        <v>136</v>
      </c>
      <c r="DW814" t="s">
        <v>12778</v>
      </c>
      <c r="DX814" t="s">
        <v>22077</v>
      </c>
      <c r="DY814" t="s">
        <v>136</v>
      </c>
      <c r="DZ814" t="s">
        <v>12778</v>
      </c>
      <c r="EA814" t="s">
        <v>137</v>
      </c>
      <c r="EB814" t="s">
        <v>14965</v>
      </c>
      <c r="EC814" t="s">
        <v>14965</v>
      </c>
    </row>
    <row r="815" spans="1:133" x14ac:dyDescent="0.2">
      <c r="A815" t="s">
        <v>137</v>
      </c>
      <c r="C815" t="str">
        <f t="shared" si="24"/>
        <v/>
      </c>
      <c r="D815" t="str">
        <f t="shared" si="25"/>
        <v/>
      </c>
      <c r="F815" t="s">
        <v>110</v>
      </c>
      <c r="G815" t="s">
        <v>14712</v>
      </c>
      <c r="N815" t="s">
        <v>2530</v>
      </c>
      <c r="O815">
        <v>240</v>
      </c>
      <c r="Q815" t="s">
        <v>14713</v>
      </c>
      <c r="R815" t="s">
        <v>14714</v>
      </c>
      <c r="S815" t="s">
        <v>190</v>
      </c>
      <c r="T815" t="s">
        <v>14715</v>
      </c>
      <c r="U815" t="s">
        <v>2520</v>
      </c>
      <c r="V815" t="s">
        <v>2521</v>
      </c>
      <c r="W815" t="s">
        <v>2522</v>
      </c>
      <c r="X815" t="s">
        <v>14713</v>
      </c>
      <c r="Y815" t="s">
        <v>345</v>
      </c>
      <c r="Z815" t="s">
        <v>2523</v>
      </c>
      <c r="AA815" t="s">
        <v>2524</v>
      </c>
      <c r="AB815" t="s">
        <v>2525</v>
      </c>
      <c r="AC815" t="s">
        <v>2526</v>
      </c>
      <c r="AF815" t="s">
        <v>2521</v>
      </c>
      <c r="AG815" t="s">
        <v>2527</v>
      </c>
      <c r="AH815" t="s">
        <v>2528</v>
      </c>
      <c r="AI815" t="s">
        <v>2529</v>
      </c>
      <c r="AK815" t="s">
        <v>2530</v>
      </c>
      <c r="AL815" t="s">
        <v>127</v>
      </c>
      <c r="AM815" t="s">
        <v>1815</v>
      </c>
      <c r="AN815" t="s">
        <v>2531</v>
      </c>
      <c r="AO815" t="s">
        <v>2532</v>
      </c>
      <c r="AP815" t="s">
        <v>2524</v>
      </c>
      <c r="AQ815" t="s">
        <v>2525</v>
      </c>
      <c r="AR815" t="s">
        <v>2526</v>
      </c>
      <c r="BM815" t="s">
        <v>1820</v>
      </c>
      <c r="BN815" t="s">
        <v>136</v>
      </c>
      <c r="BO815" t="s">
        <v>14713</v>
      </c>
      <c r="BR815" t="s">
        <v>2521</v>
      </c>
      <c r="BS815" t="s">
        <v>137</v>
      </c>
      <c r="BT815" t="s">
        <v>137</v>
      </c>
      <c r="BU815" t="s">
        <v>137</v>
      </c>
      <c r="BV815" t="s">
        <v>137</v>
      </c>
      <c r="BW815" t="s">
        <v>137</v>
      </c>
      <c r="BX815" t="s">
        <v>137</v>
      </c>
      <c r="BY815" t="s">
        <v>137</v>
      </c>
      <c r="BZ815" t="s">
        <v>142</v>
      </c>
      <c r="CA815" t="s">
        <v>142</v>
      </c>
      <c r="CB815" t="s">
        <v>142</v>
      </c>
      <c r="CC815" t="s">
        <v>141</v>
      </c>
      <c r="CD815" t="s">
        <v>141</v>
      </c>
      <c r="CE815" t="s">
        <v>142</v>
      </c>
      <c r="CF815" t="s">
        <v>142</v>
      </c>
      <c r="CG815" t="s">
        <v>14716</v>
      </c>
      <c r="CH815" t="s">
        <v>14717</v>
      </c>
      <c r="CI815" t="s">
        <v>14718</v>
      </c>
      <c r="CJ815" t="s">
        <v>14713</v>
      </c>
      <c r="CK815" t="s">
        <v>14719</v>
      </c>
      <c r="CL815" t="s">
        <v>14720</v>
      </c>
      <c r="CM815" t="s">
        <v>14721</v>
      </c>
      <c r="CN815" t="s">
        <v>14722</v>
      </c>
      <c r="CO815" t="s">
        <v>14722</v>
      </c>
      <c r="CP815" t="s">
        <v>149</v>
      </c>
      <c r="CQ815" t="s">
        <v>345</v>
      </c>
      <c r="CR815" t="s">
        <v>1016</v>
      </c>
      <c r="CS815" t="s">
        <v>14723</v>
      </c>
      <c r="CT815" t="s">
        <v>14724</v>
      </c>
      <c r="CU815" t="s">
        <v>2547</v>
      </c>
      <c r="CV815" t="s">
        <v>14719</v>
      </c>
      <c r="CW815" t="s">
        <v>1016</v>
      </c>
      <c r="CX815" t="s">
        <v>137</v>
      </c>
      <c r="CY815" t="s">
        <v>14725</v>
      </c>
      <c r="CZ815" t="s">
        <v>14726</v>
      </c>
      <c r="DA815" t="s">
        <v>155</v>
      </c>
      <c r="DB815" t="s">
        <v>156</v>
      </c>
      <c r="DC815" t="s">
        <v>450</v>
      </c>
      <c r="DD815" t="s">
        <v>2723</v>
      </c>
      <c r="DE815" t="s">
        <v>14727</v>
      </c>
      <c r="DF815" t="s">
        <v>569</v>
      </c>
      <c r="DG815" t="s">
        <v>160</v>
      </c>
      <c r="DH815" t="s">
        <v>161</v>
      </c>
      <c r="DI815" t="s">
        <v>162</v>
      </c>
      <c r="DJ815" t="s">
        <v>162</v>
      </c>
      <c r="DK815" t="s">
        <v>136</v>
      </c>
      <c r="DL815" t="s">
        <v>14713</v>
      </c>
      <c r="DM815" s="3">
        <v>1</v>
      </c>
      <c r="DN815" s="3">
        <v>240</v>
      </c>
      <c r="DO815" t="s">
        <v>22025</v>
      </c>
      <c r="DP815" t="s">
        <v>136</v>
      </c>
      <c r="DQ815" t="s">
        <v>3866</v>
      </c>
      <c r="DR815" t="s">
        <v>137</v>
      </c>
      <c r="DS815" t="s">
        <v>14965</v>
      </c>
      <c r="DT815" t="s">
        <v>14965</v>
      </c>
      <c r="DU815" t="s">
        <v>14726</v>
      </c>
      <c r="DV815" t="s">
        <v>136</v>
      </c>
      <c r="DW815" t="s">
        <v>9096</v>
      </c>
      <c r="DX815" t="s">
        <v>22077</v>
      </c>
      <c r="DY815" t="s">
        <v>136</v>
      </c>
      <c r="DZ815" t="s">
        <v>9096</v>
      </c>
      <c r="EA815" t="s">
        <v>137</v>
      </c>
      <c r="EB815" t="s">
        <v>14965</v>
      </c>
      <c r="EC815" t="s">
        <v>14965</v>
      </c>
    </row>
    <row r="816" spans="1:133" x14ac:dyDescent="0.2">
      <c r="A816" t="s">
        <v>137</v>
      </c>
      <c r="C816" t="str">
        <f t="shared" si="24"/>
        <v/>
      </c>
      <c r="D816" t="str">
        <f t="shared" si="25"/>
        <v/>
      </c>
      <c r="F816" t="s">
        <v>110</v>
      </c>
      <c r="G816" t="s">
        <v>14712</v>
      </c>
      <c r="N816" t="s">
        <v>2530</v>
      </c>
      <c r="O816">
        <v>240</v>
      </c>
      <c r="Q816" t="s">
        <v>14728</v>
      </c>
      <c r="R816" t="s">
        <v>14729</v>
      </c>
      <c r="S816" t="s">
        <v>190</v>
      </c>
      <c r="T816" t="s">
        <v>14730</v>
      </c>
      <c r="U816" t="s">
        <v>2556</v>
      </c>
      <c r="V816" t="s">
        <v>2557</v>
      </c>
      <c r="W816" t="s">
        <v>2558</v>
      </c>
      <c r="X816" t="s">
        <v>14728</v>
      </c>
      <c r="Y816" t="s">
        <v>345</v>
      </c>
      <c r="Z816" t="s">
        <v>2559</v>
      </c>
      <c r="AA816" t="s">
        <v>2524</v>
      </c>
      <c r="AB816" t="s">
        <v>2525</v>
      </c>
      <c r="AC816" t="s">
        <v>2560</v>
      </c>
      <c r="AF816" t="s">
        <v>2557</v>
      </c>
      <c r="AG816" t="s">
        <v>2561</v>
      </c>
      <c r="AH816" t="s">
        <v>2562</v>
      </c>
      <c r="AK816" t="s">
        <v>2530</v>
      </c>
      <c r="AL816" t="s">
        <v>127</v>
      </c>
      <c r="AM816" t="s">
        <v>1815</v>
      </c>
      <c r="AN816" t="s">
        <v>2531</v>
      </c>
      <c r="AO816" t="s">
        <v>2532</v>
      </c>
      <c r="AP816" t="s">
        <v>2524</v>
      </c>
      <c r="AQ816" t="s">
        <v>2525</v>
      </c>
      <c r="AR816" t="s">
        <v>2560</v>
      </c>
      <c r="BM816" t="s">
        <v>1820</v>
      </c>
      <c r="BN816" t="s">
        <v>136</v>
      </c>
      <c r="BO816" t="s">
        <v>14728</v>
      </c>
      <c r="BR816" t="s">
        <v>2557</v>
      </c>
      <c r="BS816" t="s">
        <v>137</v>
      </c>
      <c r="BT816" t="s">
        <v>137</v>
      </c>
      <c r="BU816" t="s">
        <v>137</v>
      </c>
      <c r="BV816" t="s">
        <v>137</v>
      </c>
      <c r="BW816" t="s">
        <v>137</v>
      </c>
      <c r="BX816" t="s">
        <v>137</v>
      </c>
      <c r="BY816" t="s">
        <v>137</v>
      </c>
      <c r="BZ816" t="s">
        <v>141</v>
      </c>
      <c r="CA816" t="s">
        <v>141</v>
      </c>
      <c r="CB816" t="s">
        <v>141</v>
      </c>
      <c r="CC816" t="s">
        <v>142</v>
      </c>
      <c r="CD816" t="s">
        <v>142</v>
      </c>
      <c r="CE816" t="s">
        <v>141</v>
      </c>
      <c r="CF816" t="s">
        <v>141</v>
      </c>
      <c r="CG816" t="s">
        <v>14731</v>
      </c>
      <c r="CH816" t="s">
        <v>14732</v>
      </c>
      <c r="CI816" t="s">
        <v>14733</v>
      </c>
      <c r="CJ816" t="s">
        <v>14728</v>
      </c>
      <c r="CK816" t="s">
        <v>14734</v>
      </c>
      <c r="CL816" t="s">
        <v>14735</v>
      </c>
      <c r="CM816" t="s">
        <v>14736</v>
      </c>
      <c r="CN816" t="s">
        <v>2571</v>
      </c>
      <c r="CO816" t="s">
        <v>2571</v>
      </c>
      <c r="CP816" t="s">
        <v>14737</v>
      </c>
      <c r="CQ816" t="s">
        <v>345</v>
      </c>
      <c r="CR816" t="s">
        <v>506</v>
      </c>
      <c r="CS816" t="s">
        <v>14723</v>
      </c>
      <c r="CT816" t="s">
        <v>14738</v>
      </c>
      <c r="CU816" t="s">
        <v>2573</v>
      </c>
      <c r="CV816" t="s">
        <v>14734</v>
      </c>
      <c r="CW816" t="s">
        <v>506</v>
      </c>
      <c r="CX816" t="s">
        <v>137</v>
      </c>
      <c r="CY816" t="s">
        <v>14739</v>
      </c>
      <c r="CZ816" t="s">
        <v>14740</v>
      </c>
      <c r="DA816" t="s">
        <v>155</v>
      </c>
      <c r="DB816" t="s">
        <v>156</v>
      </c>
      <c r="DC816" t="s">
        <v>450</v>
      </c>
      <c r="DD816" t="s">
        <v>2723</v>
      </c>
      <c r="DE816" t="s">
        <v>14727</v>
      </c>
      <c r="DF816" t="s">
        <v>569</v>
      </c>
      <c r="DG816" t="s">
        <v>160</v>
      </c>
      <c r="DH816" t="s">
        <v>161</v>
      </c>
      <c r="DI816" t="s">
        <v>162</v>
      </c>
      <c r="DJ816" t="s">
        <v>162</v>
      </c>
      <c r="DK816" t="s">
        <v>136</v>
      </c>
      <c r="DL816" t="s">
        <v>14728</v>
      </c>
      <c r="DM816" s="3">
        <v>1</v>
      </c>
      <c r="DN816" s="3">
        <v>240</v>
      </c>
      <c r="DO816" t="s">
        <v>22025</v>
      </c>
      <c r="DP816" t="s">
        <v>136</v>
      </c>
      <c r="DQ816" t="s">
        <v>3866</v>
      </c>
      <c r="DR816" t="s">
        <v>137</v>
      </c>
      <c r="DS816" t="s">
        <v>14965</v>
      </c>
      <c r="DT816" t="s">
        <v>14965</v>
      </c>
      <c r="DU816" t="s">
        <v>14740</v>
      </c>
      <c r="DV816" t="s">
        <v>136</v>
      </c>
      <c r="DW816" t="s">
        <v>9096</v>
      </c>
      <c r="DX816" t="s">
        <v>22077</v>
      </c>
      <c r="DY816" t="s">
        <v>136</v>
      </c>
      <c r="DZ816" t="s">
        <v>9096</v>
      </c>
      <c r="EA816" t="s">
        <v>137</v>
      </c>
      <c r="EB816" t="s">
        <v>14965</v>
      </c>
      <c r="EC816" t="s">
        <v>14965</v>
      </c>
    </row>
    <row r="817" spans="1:133" x14ac:dyDescent="0.2">
      <c r="A817" t="s">
        <v>137</v>
      </c>
      <c r="C817" t="str">
        <f t="shared" si="24"/>
        <v/>
      </c>
      <c r="D817" t="str">
        <f t="shared" si="25"/>
        <v/>
      </c>
      <c r="F817" t="s">
        <v>110</v>
      </c>
      <c r="G817" t="s">
        <v>14712</v>
      </c>
      <c r="N817" t="s">
        <v>2530</v>
      </c>
      <c r="O817">
        <v>239</v>
      </c>
      <c r="Q817" t="s">
        <v>14741</v>
      </c>
      <c r="R817" t="s">
        <v>14742</v>
      </c>
      <c r="S817" t="s">
        <v>190</v>
      </c>
      <c r="T817" t="s">
        <v>14743</v>
      </c>
      <c r="U817" t="s">
        <v>2578</v>
      </c>
      <c r="V817" t="s">
        <v>2579</v>
      </c>
      <c r="W817" t="s">
        <v>2580</v>
      </c>
      <c r="X817" t="s">
        <v>14741</v>
      </c>
      <c r="Y817" t="s">
        <v>345</v>
      </c>
      <c r="Z817" t="s">
        <v>2581</v>
      </c>
      <c r="AA817" t="s">
        <v>2582</v>
      </c>
      <c r="AB817" t="s">
        <v>2583</v>
      </c>
      <c r="AC817" t="s">
        <v>2584</v>
      </c>
      <c r="AF817" t="s">
        <v>2579</v>
      </c>
      <c r="AG817" t="s">
        <v>2585</v>
      </c>
      <c r="AH817" t="s">
        <v>2586</v>
      </c>
      <c r="AI817" t="s">
        <v>2587</v>
      </c>
      <c r="AK817" t="s">
        <v>2530</v>
      </c>
      <c r="AL817" t="s">
        <v>127</v>
      </c>
      <c r="AM817" t="s">
        <v>1815</v>
      </c>
      <c r="AN817" t="s">
        <v>2531</v>
      </c>
      <c r="AO817" t="s">
        <v>2532</v>
      </c>
      <c r="AP817" t="s">
        <v>2582</v>
      </c>
      <c r="AQ817" t="s">
        <v>2583</v>
      </c>
      <c r="AR817" t="s">
        <v>2584</v>
      </c>
      <c r="BM817" t="s">
        <v>1820</v>
      </c>
      <c r="BN817" t="s">
        <v>136</v>
      </c>
      <c r="BO817" t="s">
        <v>14741</v>
      </c>
      <c r="BR817" t="s">
        <v>2579</v>
      </c>
      <c r="BS817" t="s">
        <v>137</v>
      </c>
      <c r="BT817" t="s">
        <v>14744</v>
      </c>
      <c r="BU817" t="s">
        <v>137</v>
      </c>
      <c r="BV817" t="s">
        <v>11473</v>
      </c>
      <c r="BW817" t="s">
        <v>574</v>
      </c>
      <c r="BX817" t="s">
        <v>14745</v>
      </c>
      <c r="BY817" t="s">
        <v>137</v>
      </c>
      <c r="BZ817" t="s">
        <v>142</v>
      </c>
      <c r="CA817" t="s">
        <v>142</v>
      </c>
      <c r="CB817" t="s">
        <v>142</v>
      </c>
      <c r="CC817" t="s">
        <v>141</v>
      </c>
      <c r="CD817" t="s">
        <v>141</v>
      </c>
      <c r="CE817" t="s">
        <v>142</v>
      </c>
      <c r="CF817" t="s">
        <v>142</v>
      </c>
      <c r="CG817" t="s">
        <v>14746</v>
      </c>
      <c r="CH817" t="s">
        <v>14747</v>
      </c>
      <c r="CI817" t="s">
        <v>14748</v>
      </c>
      <c r="CJ817" t="s">
        <v>14741</v>
      </c>
      <c r="CK817" t="s">
        <v>14749</v>
      </c>
      <c r="CL817" t="s">
        <v>14750</v>
      </c>
      <c r="CM817" t="s">
        <v>14751</v>
      </c>
      <c r="CN817" t="s">
        <v>2598</v>
      </c>
      <c r="CO817" t="s">
        <v>2598</v>
      </c>
      <c r="CP817" t="s">
        <v>149</v>
      </c>
      <c r="CQ817" t="s">
        <v>345</v>
      </c>
      <c r="CR817" t="s">
        <v>2599</v>
      </c>
      <c r="CS817" t="s">
        <v>14723</v>
      </c>
      <c r="CT817" t="s">
        <v>14752</v>
      </c>
      <c r="CU817" t="s">
        <v>2600</v>
      </c>
      <c r="CV817" t="s">
        <v>14749</v>
      </c>
      <c r="CW817" t="s">
        <v>2599</v>
      </c>
      <c r="CX817" t="s">
        <v>574</v>
      </c>
      <c r="CY817" t="s">
        <v>14753</v>
      </c>
      <c r="CZ817" t="s">
        <v>14754</v>
      </c>
      <c r="DA817" t="s">
        <v>155</v>
      </c>
      <c r="DB817" t="s">
        <v>156</v>
      </c>
      <c r="DC817" t="s">
        <v>136</v>
      </c>
      <c r="DD817" t="s">
        <v>2439</v>
      </c>
      <c r="DE817" t="s">
        <v>14755</v>
      </c>
      <c r="DF817" t="s">
        <v>5716</v>
      </c>
      <c r="DG817" t="s">
        <v>160</v>
      </c>
      <c r="DH817" t="s">
        <v>161</v>
      </c>
      <c r="DI817" t="s">
        <v>162</v>
      </c>
      <c r="DJ817" t="s">
        <v>162</v>
      </c>
      <c r="DK817" t="s">
        <v>136</v>
      </c>
      <c r="DL817" t="s">
        <v>14741</v>
      </c>
      <c r="DM817" s="3">
        <v>1</v>
      </c>
      <c r="DN817" s="3">
        <v>239</v>
      </c>
      <c r="DO817" t="s">
        <v>22025</v>
      </c>
      <c r="DP817" t="s">
        <v>136</v>
      </c>
      <c r="DQ817" t="s">
        <v>12473</v>
      </c>
      <c r="DR817" t="s">
        <v>137</v>
      </c>
      <c r="DS817" t="s">
        <v>14965</v>
      </c>
      <c r="DT817" t="s">
        <v>14965</v>
      </c>
      <c r="DU817" t="s">
        <v>14754</v>
      </c>
      <c r="DV817" t="s">
        <v>136</v>
      </c>
      <c r="DW817" t="s">
        <v>2439</v>
      </c>
      <c r="DX817" t="s">
        <v>22077</v>
      </c>
      <c r="DY817" t="s">
        <v>136</v>
      </c>
      <c r="DZ817" t="s">
        <v>2439</v>
      </c>
      <c r="EA817" t="s">
        <v>137</v>
      </c>
      <c r="EB817" t="s">
        <v>14965</v>
      </c>
      <c r="EC817" t="s">
        <v>14965</v>
      </c>
    </row>
    <row r="818" spans="1:133" x14ac:dyDescent="0.2">
      <c r="A818" t="s">
        <v>137</v>
      </c>
      <c r="C818" t="str">
        <f t="shared" si="24"/>
        <v/>
      </c>
      <c r="D818" t="str">
        <f t="shared" si="25"/>
        <v/>
      </c>
      <c r="F818" t="s">
        <v>110</v>
      </c>
      <c r="G818" t="s">
        <v>14712</v>
      </c>
      <c r="N818" t="s">
        <v>2530</v>
      </c>
      <c r="O818">
        <v>235</v>
      </c>
      <c r="Q818" t="s">
        <v>14756</v>
      </c>
      <c r="R818" t="s">
        <v>14757</v>
      </c>
      <c r="S818" t="s">
        <v>190</v>
      </c>
      <c r="T818" t="s">
        <v>14758</v>
      </c>
      <c r="U818" t="s">
        <v>2608</v>
      </c>
      <c r="V818" t="s">
        <v>2609</v>
      </c>
      <c r="W818" t="s">
        <v>2610</v>
      </c>
      <c r="X818" t="s">
        <v>14756</v>
      </c>
      <c r="Y818" t="s">
        <v>345</v>
      </c>
      <c r="Z818" t="s">
        <v>2611</v>
      </c>
      <c r="AA818" t="s">
        <v>2612</v>
      </c>
      <c r="AB818" t="s">
        <v>2613</v>
      </c>
      <c r="AC818" t="s">
        <v>2614</v>
      </c>
      <c r="AF818" t="s">
        <v>2609</v>
      </c>
      <c r="AG818" t="s">
        <v>2615</v>
      </c>
      <c r="AH818" t="s">
        <v>2616</v>
      </c>
      <c r="AI818" t="s">
        <v>2617</v>
      </c>
      <c r="AK818" t="s">
        <v>2530</v>
      </c>
      <c r="AL818" t="s">
        <v>127</v>
      </c>
      <c r="AM818" t="s">
        <v>1815</v>
      </c>
      <c r="AN818" t="s">
        <v>2531</v>
      </c>
      <c r="AO818" t="s">
        <v>2618</v>
      </c>
      <c r="AP818" t="s">
        <v>2612</v>
      </c>
      <c r="AQ818" t="s">
        <v>2613</v>
      </c>
      <c r="AR818" t="s">
        <v>2614</v>
      </c>
      <c r="BM818" t="s">
        <v>1820</v>
      </c>
      <c r="BN818" t="s">
        <v>136</v>
      </c>
      <c r="BO818" t="s">
        <v>14756</v>
      </c>
      <c r="BR818" t="s">
        <v>2609</v>
      </c>
      <c r="BS818" t="s">
        <v>137</v>
      </c>
      <c r="BT818" t="s">
        <v>137</v>
      </c>
      <c r="BU818" t="s">
        <v>137</v>
      </c>
      <c r="BV818" t="s">
        <v>137</v>
      </c>
      <c r="BW818" t="s">
        <v>137</v>
      </c>
      <c r="BX818" t="s">
        <v>137</v>
      </c>
      <c r="BY818" t="s">
        <v>137</v>
      </c>
      <c r="BZ818" t="s">
        <v>142</v>
      </c>
      <c r="CA818" t="s">
        <v>142</v>
      </c>
      <c r="CB818" t="s">
        <v>142</v>
      </c>
      <c r="CC818" t="s">
        <v>141</v>
      </c>
      <c r="CD818" t="s">
        <v>141</v>
      </c>
      <c r="CE818" t="s">
        <v>142</v>
      </c>
      <c r="CF818" t="s">
        <v>141</v>
      </c>
      <c r="CG818" t="s">
        <v>14759</v>
      </c>
      <c r="CH818" t="s">
        <v>14760</v>
      </c>
      <c r="CI818" t="s">
        <v>14761</v>
      </c>
      <c r="CJ818" t="s">
        <v>14756</v>
      </c>
      <c r="CK818" t="s">
        <v>14762</v>
      </c>
      <c r="CL818" t="s">
        <v>14763</v>
      </c>
      <c r="CM818" t="s">
        <v>14764</v>
      </c>
      <c r="CN818" t="s">
        <v>14765</v>
      </c>
      <c r="CO818" t="s">
        <v>14765</v>
      </c>
      <c r="CP818" t="s">
        <v>2803</v>
      </c>
      <c r="CQ818" t="s">
        <v>345</v>
      </c>
      <c r="CR818" t="s">
        <v>2628</v>
      </c>
      <c r="CS818" t="s">
        <v>14766</v>
      </c>
      <c r="CT818" t="s">
        <v>2626</v>
      </c>
      <c r="CU818" t="s">
        <v>2631</v>
      </c>
      <c r="CV818" t="s">
        <v>14762</v>
      </c>
      <c r="CW818" t="s">
        <v>2628</v>
      </c>
      <c r="CX818" t="s">
        <v>137</v>
      </c>
      <c r="CY818" t="s">
        <v>14767</v>
      </c>
      <c r="CZ818" t="s">
        <v>14768</v>
      </c>
      <c r="DA818" t="s">
        <v>155</v>
      </c>
      <c r="DB818" t="s">
        <v>156</v>
      </c>
      <c r="DC818" t="s">
        <v>136</v>
      </c>
      <c r="DD818" t="s">
        <v>9096</v>
      </c>
      <c r="DE818" t="s">
        <v>14769</v>
      </c>
      <c r="DF818" t="s">
        <v>6286</v>
      </c>
      <c r="DG818" t="s">
        <v>160</v>
      </c>
      <c r="DH818" t="s">
        <v>161</v>
      </c>
      <c r="DI818" t="s">
        <v>162</v>
      </c>
      <c r="DJ818" t="s">
        <v>162</v>
      </c>
      <c r="DK818" t="s">
        <v>136</v>
      </c>
      <c r="DL818" t="s">
        <v>14756</v>
      </c>
      <c r="DM818" s="3">
        <v>1</v>
      </c>
      <c r="DN818" s="3">
        <v>235</v>
      </c>
      <c r="DO818" t="s">
        <v>22025</v>
      </c>
      <c r="DP818" t="s">
        <v>136</v>
      </c>
      <c r="DQ818" t="s">
        <v>3903</v>
      </c>
      <c r="DR818" t="s">
        <v>137</v>
      </c>
      <c r="DS818" t="s">
        <v>14965</v>
      </c>
      <c r="DT818" t="s">
        <v>14965</v>
      </c>
      <c r="DU818" t="s">
        <v>14768</v>
      </c>
      <c r="DV818" t="s">
        <v>136</v>
      </c>
      <c r="DW818" t="s">
        <v>9096</v>
      </c>
      <c r="DX818" t="s">
        <v>22077</v>
      </c>
      <c r="DY818" t="s">
        <v>136</v>
      </c>
      <c r="DZ818" t="s">
        <v>9096</v>
      </c>
      <c r="EA818" t="s">
        <v>137</v>
      </c>
      <c r="EB818" t="s">
        <v>14965</v>
      </c>
      <c r="EC818" t="s">
        <v>14965</v>
      </c>
    </row>
    <row r="819" spans="1:133" x14ac:dyDescent="0.2">
      <c r="A819" t="s">
        <v>137</v>
      </c>
      <c r="B819">
        <v>1</v>
      </c>
      <c r="C819" t="str">
        <f t="shared" si="24"/>
        <v/>
      </c>
      <c r="D819" t="str">
        <f t="shared" si="25"/>
        <v/>
      </c>
      <c r="F819" t="s">
        <v>110</v>
      </c>
      <c r="G819" t="s">
        <v>14712</v>
      </c>
      <c r="N819" t="s">
        <v>2530</v>
      </c>
      <c r="O819">
        <v>233</v>
      </c>
      <c r="Q819" t="s">
        <v>14770</v>
      </c>
      <c r="R819" t="s">
        <v>14771</v>
      </c>
      <c r="S819" t="s">
        <v>190</v>
      </c>
      <c r="T819" t="s">
        <v>14772</v>
      </c>
      <c r="U819" t="s">
        <v>2638</v>
      </c>
      <c r="V819" t="s">
        <v>2639</v>
      </c>
      <c r="W819" t="s">
        <v>2640</v>
      </c>
      <c r="X819" t="s">
        <v>14770</v>
      </c>
      <c r="Y819" t="s">
        <v>195</v>
      </c>
      <c r="Z819" t="s">
        <v>2641</v>
      </c>
      <c r="AA819" t="s">
        <v>2642</v>
      </c>
      <c r="AB819" t="s">
        <v>2643</v>
      </c>
      <c r="AC819" t="s">
        <v>2644</v>
      </c>
      <c r="AF819" t="s">
        <v>2639</v>
      </c>
      <c r="AG819" t="s">
        <v>2645</v>
      </c>
      <c r="AH819" t="s">
        <v>2646</v>
      </c>
      <c r="AI819" t="s">
        <v>2647</v>
      </c>
      <c r="AK819" t="s">
        <v>2530</v>
      </c>
      <c r="AL819" t="s">
        <v>127</v>
      </c>
      <c r="AM819" t="s">
        <v>1815</v>
      </c>
      <c r="AN819" t="s">
        <v>2531</v>
      </c>
      <c r="AO819" t="s">
        <v>2648</v>
      </c>
      <c r="AP819" t="s">
        <v>2642</v>
      </c>
      <c r="AQ819" t="s">
        <v>2643</v>
      </c>
      <c r="AR819" t="s">
        <v>2649</v>
      </c>
      <c r="BM819" t="s">
        <v>1820</v>
      </c>
      <c r="BN819" t="s">
        <v>136</v>
      </c>
      <c r="BO819" t="s">
        <v>14770</v>
      </c>
      <c r="BR819" t="s">
        <v>2639</v>
      </c>
      <c r="BS819" t="s">
        <v>137</v>
      </c>
      <c r="BT819" t="s">
        <v>137</v>
      </c>
      <c r="BU819" t="s">
        <v>137</v>
      </c>
      <c r="BV819" t="s">
        <v>137</v>
      </c>
      <c r="BW819" t="s">
        <v>137</v>
      </c>
      <c r="BX819" t="s">
        <v>137</v>
      </c>
      <c r="BY819" t="s">
        <v>137</v>
      </c>
      <c r="BZ819" t="s">
        <v>142</v>
      </c>
      <c r="CA819" t="s">
        <v>142</v>
      </c>
      <c r="CB819" t="s">
        <v>142</v>
      </c>
      <c r="CC819" t="s">
        <v>142</v>
      </c>
      <c r="CD819" t="s">
        <v>142</v>
      </c>
      <c r="CE819" t="s">
        <v>142</v>
      </c>
      <c r="CF819" t="s">
        <v>142</v>
      </c>
      <c r="CG819" t="s">
        <v>14773</v>
      </c>
      <c r="CH819" t="s">
        <v>14774</v>
      </c>
      <c r="CI819" t="s">
        <v>14775</v>
      </c>
      <c r="CJ819" t="s">
        <v>14770</v>
      </c>
      <c r="CK819" t="s">
        <v>14776</v>
      </c>
      <c r="CL819" t="s">
        <v>14777</v>
      </c>
      <c r="CM819" t="s">
        <v>14778</v>
      </c>
      <c r="CN819" t="s">
        <v>14779</v>
      </c>
      <c r="CO819" t="s">
        <v>421</v>
      </c>
      <c r="CP819" t="s">
        <v>421</v>
      </c>
      <c r="CQ819" t="s">
        <v>195</v>
      </c>
      <c r="CR819" t="s">
        <v>390</v>
      </c>
      <c r="CS819" t="s">
        <v>14780</v>
      </c>
      <c r="CT819" t="s">
        <v>14781</v>
      </c>
      <c r="CU819" t="s">
        <v>2659</v>
      </c>
      <c r="CV819" t="s">
        <v>14776</v>
      </c>
      <c r="CW819" t="s">
        <v>390</v>
      </c>
      <c r="CX819" t="s">
        <v>137</v>
      </c>
      <c r="CY819" t="s">
        <v>14782</v>
      </c>
      <c r="CZ819" t="s">
        <v>14783</v>
      </c>
      <c r="DA819" t="s">
        <v>155</v>
      </c>
      <c r="DB819" t="s">
        <v>156</v>
      </c>
      <c r="DC819" t="s">
        <v>1861</v>
      </c>
      <c r="DD819" t="s">
        <v>2439</v>
      </c>
      <c r="DE819" t="s">
        <v>14784</v>
      </c>
      <c r="DF819" t="s">
        <v>5050</v>
      </c>
      <c r="DG819" t="s">
        <v>160</v>
      </c>
      <c r="DH819" t="s">
        <v>161</v>
      </c>
      <c r="DI819" t="s">
        <v>162</v>
      </c>
      <c r="DJ819" t="s">
        <v>162</v>
      </c>
      <c r="DK819" t="s">
        <v>136</v>
      </c>
      <c r="DL819" t="s">
        <v>14770</v>
      </c>
      <c r="DM819" s="3">
        <v>1</v>
      </c>
      <c r="DN819" s="3">
        <v>233</v>
      </c>
      <c r="DO819" t="s">
        <v>22025</v>
      </c>
      <c r="DP819" t="s">
        <v>136</v>
      </c>
      <c r="DQ819" t="s">
        <v>9166</v>
      </c>
      <c r="DR819" t="s">
        <v>137</v>
      </c>
      <c r="DS819" t="s">
        <v>14965</v>
      </c>
      <c r="DT819" t="s">
        <v>14965</v>
      </c>
      <c r="DU819" t="s">
        <v>14783</v>
      </c>
      <c r="DV819" t="s">
        <v>136</v>
      </c>
      <c r="DW819" t="s">
        <v>304</v>
      </c>
      <c r="DX819" t="s">
        <v>22077</v>
      </c>
      <c r="DY819" t="s">
        <v>136</v>
      </c>
      <c r="DZ819" t="s">
        <v>304</v>
      </c>
      <c r="EA819" t="s">
        <v>137</v>
      </c>
      <c r="EB819" t="s">
        <v>14965</v>
      </c>
      <c r="EC819" t="s">
        <v>14965</v>
      </c>
    </row>
    <row r="820" spans="1:133" x14ac:dyDescent="0.2">
      <c r="A820" t="s">
        <v>137</v>
      </c>
      <c r="C820" t="str">
        <f t="shared" si="24"/>
        <v/>
      </c>
      <c r="D820" t="str">
        <f t="shared" si="25"/>
        <v/>
      </c>
      <c r="O820">
        <v>211</v>
      </c>
      <c r="Q820" t="s">
        <v>14785</v>
      </c>
      <c r="R820" t="s">
        <v>14786</v>
      </c>
      <c r="S820" t="s">
        <v>190</v>
      </c>
      <c r="T820" t="s">
        <v>14787</v>
      </c>
      <c r="U820" t="s">
        <v>14652</v>
      </c>
      <c r="V820" t="s">
        <v>14653</v>
      </c>
      <c r="W820" t="s">
        <v>14654</v>
      </c>
      <c r="X820" t="s">
        <v>14785</v>
      </c>
      <c r="Y820" t="s">
        <v>345</v>
      </c>
      <c r="Z820" t="s">
        <v>14655</v>
      </c>
      <c r="AA820" t="s">
        <v>13833</v>
      </c>
      <c r="AB820" t="s">
        <v>2863</v>
      </c>
      <c r="AF820" t="s">
        <v>14653</v>
      </c>
      <c r="AG820" t="s">
        <v>2864</v>
      </c>
      <c r="AH820" t="s">
        <v>14656</v>
      </c>
      <c r="AI820" t="s">
        <v>14657</v>
      </c>
      <c r="AL820" t="s">
        <v>13833</v>
      </c>
      <c r="AP820" t="s">
        <v>13833</v>
      </c>
      <c r="AQ820" t="s">
        <v>2863</v>
      </c>
      <c r="AR820" t="s">
        <v>14658</v>
      </c>
      <c r="BM820" t="s">
        <v>13833</v>
      </c>
      <c r="BN820" t="s">
        <v>136</v>
      </c>
      <c r="BO820" t="s">
        <v>14785</v>
      </c>
      <c r="BR820" t="s">
        <v>14653</v>
      </c>
      <c r="BS820" t="s">
        <v>137</v>
      </c>
      <c r="BT820" t="s">
        <v>137</v>
      </c>
      <c r="BU820" t="s">
        <v>137</v>
      </c>
      <c r="BV820" t="s">
        <v>137</v>
      </c>
      <c r="BW820" t="s">
        <v>137</v>
      </c>
      <c r="BX820" t="s">
        <v>137</v>
      </c>
      <c r="BY820" t="s">
        <v>137</v>
      </c>
      <c r="BZ820" t="s">
        <v>141</v>
      </c>
      <c r="CA820" t="s">
        <v>141</v>
      </c>
      <c r="CB820" t="s">
        <v>142</v>
      </c>
      <c r="CC820" t="s">
        <v>141</v>
      </c>
      <c r="CD820" t="s">
        <v>141</v>
      </c>
      <c r="CE820" t="s">
        <v>141</v>
      </c>
      <c r="CF820" t="s">
        <v>141</v>
      </c>
      <c r="CG820" t="s">
        <v>14788</v>
      </c>
      <c r="CH820" t="s">
        <v>14789</v>
      </c>
      <c r="CI820" t="s">
        <v>14790</v>
      </c>
      <c r="CJ820" t="s">
        <v>14785</v>
      </c>
      <c r="CK820" t="s">
        <v>14791</v>
      </c>
      <c r="CL820" t="s">
        <v>14792</v>
      </c>
      <c r="CM820" t="s">
        <v>14793</v>
      </c>
      <c r="CN820" t="s">
        <v>2048</v>
      </c>
      <c r="CO820" t="s">
        <v>149</v>
      </c>
      <c r="CP820" t="s">
        <v>149</v>
      </c>
      <c r="CQ820" t="s">
        <v>345</v>
      </c>
      <c r="CR820" t="s">
        <v>506</v>
      </c>
      <c r="CS820" t="s">
        <v>506</v>
      </c>
      <c r="CT820" t="s">
        <v>149</v>
      </c>
      <c r="CU820" t="s">
        <v>14667</v>
      </c>
      <c r="CV820" t="s">
        <v>14792</v>
      </c>
      <c r="CW820" t="s">
        <v>506</v>
      </c>
      <c r="CX820" t="s">
        <v>137</v>
      </c>
      <c r="CY820" t="s">
        <v>12025</v>
      </c>
      <c r="CZ820" t="s">
        <v>14794</v>
      </c>
      <c r="DA820" t="s">
        <v>155</v>
      </c>
      <c r="DB820" t="s">
        <v>156</v>
      </c>
      <c r="DC820" t="s">
        <v>136</v>
      </c>
      <c r="DD820" t="s">
        <v>2483</v>
      </c>
      <c r="DE820" t="s">
        <v>14795</v>
      </c>
      <c r="DF820" t="s">
        <v>14796</v>
      </c>
      <c r="DG820" t="s">
        <v>160</v>
      </c>
      <c r="DH820" t="s">
        <v>161</v>
      </c>
      <c r="DI820" t="s">
        <v>162</v>
      </c>
      <c r="DJ820" t="s">
        <v>162</v>
      </c>
      <c r="DK820" t="s">
        <v>136</v>
      </c>
      <c r="DL820" t="s">
        <v>14785</v>
      </c>
      <c r="DM820" s="3">
        <v>1</v>
      </c>
      <c r="DN820" s="3">
        <v>211</v>
      </c>
      <c r="DO820" t="s">
        <v>22025</v>
      </c>
      <c r="DP820" t="s">
        <v>136</v>
      </c>
      <c r="DQ820" t="s">
        <v>9386</v>
      </c>
      <c r="DR820" t="s">
        <v>137</v>
      </c>
      <c r="DS820" t="s">
        <v>14965</v>
      </c>
      <c r="DT820" t="s">
        <v>14965</v>
      </c>
      <c r="DU820" t="s">
        <v>14794</v>
      </c>
      <c r="DV820" t="s">
        <v>136</v>
      </c>
      <c r="DW820" t="s">
        <v>9168</v>
      </c>
      <c r="DX820" t="s">
        <v>22077</v>
      </c>
      <c r="DY820" t="s">
        <v>136</v>
      </c>
      <c r="DZ820" t="s">
        <v>9168</v>
      </c>
      <c r="EA820" t="s">
        <v>137</v>
      </c>
      <c r="EB820" t="s">
        <v>14965</v>
      </c>
      <c r="EC820" t="s">
        <v>14965</v>
      </c>
    </row>
    <row r="821" spans="1:133" x14ac:dyDescent="0.2">
      <c r="A821" t="s">
        <v>137</v>
      </c>
      <c r="B821">
        <v>0</v>
      </c>
      <c r="C821" t="str">
        <f t="shared" si="24"/>
        <v/>
      </c>
      <c r="D821" t="str">
        <f t="shared" si="25"/>
        <v/>
      </c>
      <c r="O821">
        <v>314</v>
      </c>
      <c r="Q821" t="s">
        <v>14797</v>
      </c>
      <c r="R821" t="s">
        <v>14798</v>
      </c>
      <c r="S821" t="s">
        <v>190</v>
      </c>
      <c r="T821" t="s">
        <v>14799</v>
      </c>
      <c r="U821" t="s">
        <v>14652</v>
      </c>
      <c r="V821" t="s">
        <v>14653</v>
      </c>
      <c r="W821" t="s">
        <v>14654</v>
      </c>
      <c r="X821" t="s">
        <v>14797</v>
      </c>
      <c r="Y821" t="s">
        <v>345</v>
      </c>
      <c r="Z821" t="s">
        <v>14655</v>
      </c>
      <c r="AA821" t="s">
        <v>13833</v>
      </c>
      <c r="AB821" t="s">
        <v>2863</v>
      </c>
      <c r="AF821" t="s">
        <v>14653</v>
      </c>
      <c r="AG821" t="s">
        <v>2864</v>
      </c>
      <c r="AH821" t="s">
        <v>14656</v>
      </c>
      <c r="AI821" t="s">
        <v>14657</v>
      </c>
      <c r="AL821" t="s">
        <v>13833</v>
      </c>
      <c r="AP821" t="s">
        <v>13833</v>
      </c>
      <c r="AQ821" t="s">
        <v>2863</v>
      </c>
      <c r="AR821" t="s">
        <v>14658</v>
      </c>
      <c r="BM821" t="s">
        <v>13833</v>
      </c>
      <c r="BN821" t="s">
        <v>136</v>
      </c>
      <c r="BO821" t="s">
        <v>14797</v>
      </c>
      <c r="BR821" t="s">
        <v>14653</v>
      </c>
      <c r="BS821" t="s">
        <v>137</v>
      </c>
      <c r="BT821" t="s">
        <v>137</v>
      </c>
      <c r="BU821" t="s">
        <v>137</v>
      </c>
      <c r="BV821" t="s">
        <v>137</v>
      </c>
      <c r="BW821" t="s">
        <v>137</v>
      </c>
      <c r="BX821" t="s">
        <v>137</v>
      </c>
      <c r="BY821" t="s">
        <v>137</v>
      </c>
      <c r="BZ821" t="s">
        <v>142</v>
      </c>
      <c r="CA821" t="s">
        <v>142</v>
      </c>
      <c r="CB821" t="s">
        <v>142</v>
      </c>
      <c r="CC821" t="s">
        <v>141</v>
      </c>
      <c r="CD821" t="s">
        <v>141</v>
      </c>
      <c r="CE821" t="s">
        <v>141</v>
      </c>
      <c r="CF821" t="s">
        <v>141</v>
      </c>
      <c r="CG821" t="s">
        <v>14800</v>
      </c>
      <c r="CH821" t="s">
        <v>14801</v>
      </c>
      <c r="CI821" t="s">
        <v>14802</v>
      </c>
      <c r="CJ821" t="s">
        <v>14797</v>
      </c>
      <c r="CK821" t="s">
        <v>14803</v>
      </c>
      <c r="CL821" t="s">
        <v>14804</v>
      </c>
      <c r="CM821" t="s">
        <v>14805</v>
      </c>
      <c r="CN821" t="s">
        <v>14806</v>
      </c>
      <c r="CO821" t="s">
        <v>14807</v>
      </c>
      <c r="CP821" t="s">
        <v>14808</v>
      </c>
      <c r="CQ821" t="s">
        <v>345</v>
      </c>
      <c r="CR821" t="s">
        <v>506</v>
      </c>
      <c r="CS821" t="s">
        <v>13298</v>
      </c>
      <c r="CT821" t="s">
        <v>149</v>
      </c>
      <c r="CU821" t="s">
        <v>14667</v>
      </c>
      <c r="CV821" t="s">
        <v>14803</v>
      </c>
      <c r="CW821" t="s">
        <v>506</v>
      </c>
      <c r="CX821" t="s">
        <v>137</v>
      </c>
      <c r="CY821" t="s">
        <v>14809</v>
      </c>
      <c r="CZ821" t="s">
        <v>14810</v>
      </c>
      <c r="DA821" t="s">
        <v>155</v>
      </c>
      <c r="DB821" t="s">
        <v>156</v>
      </c>
      <c r="DC821" t="s">
        <v>1082</v>
      </c>
      <c r="DD821" t="s">
        <v>1144</v>
      </c>
      <c r="DE821" t="s">
        <v>14811</v>
      </c>
      <c r="DF821" t="s">
        <v>5328</v>
      </c>
      <c r="DG821" t="s">
        <v>160</v>
      </c>
      <c r="DH821" t="s">
        <v>161</v>
      </c>
      <c r="DI821" t="s">
        <v>162</v>
      </c>
      <c r="DJ821" t="s">
        <v>162</v>
      </c>
      <c r="DK821" t="s">
        <v>136</v>
      </c>
      <c r="DL821" t="s">
        <v>14797</v>
      </c>
      <c r="DM821" s="3">
        <v>1</v>
      </c>
      <c r="DN821" s="3">
        <v>314</v>
      </c>
      <c r="DO821" t="s">
        <v>22025</v>
      </c>
      <c r="DP821" t="s">
        <v>136</v>
      </c>
      <c r="DQ821" t="s">
        <v>14232</v>
      </c>
      <c r="DR821" t="s">
        <v>137</v>
      </c>
      <c r="DS821" t="s">
        <v>14965</v>
      </c>
      <c r="DT821" t="s">
        <v>14965</v>
      </c>
      <c r="DU821" t="s">
        <v>14810</v>
      </c>
      <c r="DV821" t="s">
        <v>136</v>
      </c>
      <c r="DW821" t="s">
        <v>1166</v>
      </c>
      <c r="DX821" t="s">
        <v>22077</v>
      </c>
      <c r="DY821" t="s">
        <v>136</v>
      </c>
      <c r="DZ821" t="s">
        <v>1166</v>
      </c>
      <c r="EA821" t="s">
        <v>137</v>
      </c>
      <c r="EB821" t="s">
        <v>14965</v>
      </c>
      <c r="EC821" t="s">
        <v>14965</v>
      </c>
    </row>
    <row r="822" spans="1:133" x14ac:dyDescent="0.2">
      <c r="A822" t="s">
        <v>137</v>
      </c>
      <c r="B822">
        <v>1</v>
      </c>
      <c r="C822" t="str">
        <f t="shared" si="24"/>
        <v/>
      </c>
      <c r="D822" t="str">
        <f t="shared" si="25"/>
        <v/>
      </c>
      <c r="O822">
        <v>220</v>
      </c>
      <c r="Q822" t="s">
        <v>14812</v>
      </c>
      <c r="R822" t="s">
        <v>14813</v>
      </c>
      <c r="S822" t="s">
        <v>14814</v>
      </c>
      <c r="T822" t="s">
        <v>14815</v>
      </c>
      <c r="U822" t="s">
        <v>5911</v>
      </c>
      <c r="V822" t="s">
        <v>5912</v>
      </c>
      <c r="W822" t="s">
        <v>5913</v>
      </c>
      <c r="X822" t="s">
        <v>14812</v>
      </c>
      <c r="Y822" t="s">
        <v>14814</v>
      </c>
      <c r="Z822" t="s">
        <v>5915</v>
      </c>
      <c r="AA822" t="s">
        <v>5916</v>
      </c>
      <c r="AB822" t="s">
        <v>5917</v>
      </c>
      <c r="AC822" t="s">
        <v>5918</v>
      </c>
      <c r="AF822" t="s">
        <v>5912</v>
      </c>
      <c r="AG822" t="s">
        <v>5919</v>
      </c>
      <c r="AH822" t="s">
        <v>5920</v>
      </c>
      <c r="AI822" t="s">
        <v>5921</v>
      </c>
      <c r="AJ822" t="s">
        <v>3084</v>
      </c>
      <c r="AK822" t="s">
        <v>3085</v>
      </c>
      <c r="AL822" t="s">
        <v>5588</v>
      </c>
      <c r="AM822" t="s">
        <v>5922</v>
      </c>
      <c r="AN822" t="s">
        <v>5923</v>
      </c>
      <c r="AO822" t="s">
        <v>5924</v>
      </c>
      <c r="AP822" t="s">
        <v>5916</v>
      </c>
      <c r="AQ822" t="s">
        <v>5917</v>
      </c>
      <c r="AR822" t="s">
        <v>5918</v>
      </c>
      <c r="AS822" t="s">
        <v>5651</v>
      </c>
      <c r="BM822" t="s">
        <v>5593</v>
      </c>
      <c r="BN822" t="s">
        <v>136</v>
      </c>
      <c r="BO822" t="s">
        <v>14812</v>
      </c>
      <c r="BR822" t="s">
        <v>5912</v>
      </c>
      <c r="BS822" t="s">
        <v>14816</v>
      </c>
      <c r="BT822" t="s">
        <v>14817</v>
      </c>
      <c r="BU822" t="s">
        <v>14818</v>
      </c>
      <c r="BV822" t="s">
        <v>14814</v>
      </c>
      <c r="BW822" t="s">
        <v>14819</v>
      </c>
      <c r="BX822" t="s">
        <v>14820</v>
      </c>
      <c r="BY822" t="s">
        <v>14821</v>
      </c>
      <c r="BZ822" t="s">
        <v>141</v>
      </c>
      <c r="CA822" t="s">
        <v>141</v>
      </c>
      <c r="CB822" t="s">
        <v>142</v>
      </c>
      <c r="CC822" t="s">
        <v>142</v>
      </c>
      <c r="CD822" t="s">
        <v>142</v>
      </c>
      <c r="CE822" t="s">
        <v>142</v>
      </c>
      <c r="CF822" t="s">
        <v>142</v>
      </c>
      <c r="CG822" t="s">
        <v>14822</v>
      </c>
      <c r="CH822" t="s">
        <v>14823</v>
      </c>
      <c r="CI822" t="s">
        <v>14824</v>
      </c>
      <c r="CJ822" t="s">
        <v>14812</v>
      </c>
      <c r="CK822" t="s">
        <v>14825</v>
      </c>
      <c r="CL822" t="s">
        <v>14826</v>
      </c>
      <c r="CM822" t="s">
        <v>14827</v>
      </c>
      <c r="CN822" t="s">
        <v>137</v>
      </c>
      <c r="CO822" t="s">
        <v>137</v>
      </c>
      <c r="CP822" t="s">
        <v>137</v>
      </c>
      <c r="CQ822" t="s">
        <v>137</v>
      </c>
      <c r="CR822" t="s">
        <v>7322</v>
      </c>
      <c r="CS822" t="s">
        <v>137</v>
      </c>
      <c r="CT822" t="s">
        <v>137</v>
      </c>
      <c r="CU822" t="s">
        <v>5940</v>
      </c>
      <c r="CV822" t="s">
        <v>14825</v>
      </c>
      <c r="CW822" t="s">
        <v>7322</v>
      </c>
      <c r="CX822" t="s">
        <v>14819</v>
      </c>
      <c r="CY822" t="s">
        <v>14828</v>
      </c>
      <c r="CZ822" t="s">
        <v>14829</v>
      </c>
      <c r="DA822" t="s">
        <v>155</v>
      </c>
      <c r="DB822" t="s">
        <v>366</v>
      </c>
      <c r="DC822" t="s">
        <v>1861</v>
      </c>
      <c r="DD822" t="s">
        <v>3803</v>
      </c>
      <c r="DE822" t="s">
        <v>14830</v>
      </c>
      <c r="DF822" t="s">
        <v>14831</v>
      </c>
      <c r="DG822" t="s">
        <v>369</v>
      </c>
      <c r="DH822" t="s">
        <v>161</v>
      </c>
      <c r="DI822" t="s">
        <v>162</v>
      </c>
      <c r="DJ822" t="s">
        <v>162</v>
      </c>
      <c r="DK822" t="s">
        <v>136</v>
      </c>
      <c r="DL822" t="s">
        <v>14812</v>
      </c>
      <c r="DM822" s="3">
        <v>1</v>
      </c>
      <c r="DN822" s="3">
        <v>220</v>
      </c>
      <c r="DO822" t="s">
        <v>22025</v>
      </c>
      <c r="DP822" t="s">
        <v>136</v>
      </c>
      <c r="DQ822" t="s">
        <v>9370</v>
      </c>
      <c r="DR822" t="s">
        <v>137</v>
      </c>
      <c r="DS822" t="s">
        <v>14965</v>
      </c>
      <c r="DT822" t="s">
        <v>14965</v>
      </c>
      <c r="DU822" t="s">
        <v>14829</v>
      </c>
      <c r="DV822" t="s">
        <v>136</v>
      </c>
      <c r="DW822" t="s">
        <v>3754</v>
      </c>
      <c r="DX822" t="s">
        <v>22077</v>
      </c>
      <c r="DY822" t="s">
        <v>136</v>
      </c>
      <c r="DZ822" t="s">
        <v>3754</v>
      </c>
      <c r="EA822" t="s">
        <v>137</v>
      </c>
      <c r="EB822" t="s">
        <v>14965</v>
      </c>
      <c r="EC822" t="s">
        <v>14965</v>
      </c>
    </row>
    <row r="823" spans="1:133" x14ac:dyDescent="0.2">
      <c r="A823" t="s">
        <v>137</v>
      </c>
      <c r="C823" t="str">
        <f t="shared" si="24"/>
        <v/>
      </c>
      <c r="D823" t="str">
        <f t="shared" si="25"/>
        <v/>
      </c>
      <c r="O823">
        <v>231</v>
      </c>
      <c r="Q823" t="s">
        <v>14832</v>
      </c>
      <c r="R823" t="s">
        <v>14833</v>
      </c>
      <c r="S823" t="s">
        <v>14834</v>
      </c>
      <c r="T823" t="s">
        <v>14835</v>
      </c>
      <c r="U823" t="s">
        <v>7331</v>
      </c>
      <c r="V823" t="s">
        <v>7332</v>
      </c>
      <c r="W823" t="s">
        <v>7333</v>
      </c>
      <c r="X823" t="s">
        <v>14832</v>
      </c>
      <c r="Y823" t="s">
        <v>14836</v>
      </c>
      <c r="Z823" t="s">
        <v>7335</v>
      </c>
      <c r="AA823" t="s">
        <v>3533</v>
      </c>
      <c r="AB823" t="s">
        <v>7336</v>
      </c>
      <c r="AC823" t="s">
        <v>7337</v>
      </c>
      <c r="AF823" t="s">
        <v>7332</v>
      </c>
      <c r="AH823" t="s">
        <v>7338</v>
      </c>
      <c r="AI823" t="s">
        <v>7339</v>
      </c>
      <c r="AL823" t="s">
        <v>7340</v>
      </c>
      <c r="AP823" t="s">
        <v>7341</v>
      </c>
      <c r="AQ823" t="s">
        <v>7337</v>
      </c>
      <c r="AR823" t="s">
        <v>7342</v>
      </c>
      <c r="BM823" t="s">
        <v>7343</v>
      </c>
      <c r="BN823" t="s">
        <v>136</v>
      </c>
      <c r="BO823" t="s">
        <v>14832</v>
      </c>
      <c r="BR823" t="s">
        <v>7332</v>
      </c>
      <c r="BS823" t="s">
        <v>137</v>
      </c>
      <c r="BT823" t="s">
        <v>137</v>
      </c>
      <c r="BU823" t="s">
        <v>137</v>
      </c>
      <c r="BV823" t="s">
        <v>137</v>
      </c>
      <c r="BW823" t="s">
        <v>137</v>
      </c>
      <c r="BX823" t="s">
        <v>137</v>
      </c>
      <c r="BY823" t="s">
        <v>137</v>
      </c>
      <c r="BZ823" t="s">
        <v>142</v>
      </c>
      <c r="CA823" t="s">
        <v>142</v>
      </c>
      <c r="CB823" t="s">
        <v>142</v>
      </c>
      <c r="CC823" t="s">
        <v>142</v>
      </c>
      <c r="CD823" t="s">
        <v>142</v>
      </c>
      <c r="CE823" t="s">
        <v>142</v>
      </c>
      <c r="CF823" t="s">
        <v>142</v>
      </c>
      <c r="CG823" t="s">
        <v>14837</v>
      </c>
      <c r="CH823" t="s">
        <v>14838</v>
      </c>
      <c r="CI823" t="s">
        <v>14839</v>
      </c>
      <c r="CJ823" t="s">
        <v>14832</v>
      </c>
      <c r="CK823" t="s">
        <v>14840</v>
      </c>
      <c r="CL823" t="s">
        <v>14841</v>
      </c>
      <c r="CM823" t="s">
        <v>14842</v>
      </c>
      <c r="CN823" t="s">
        <v>149</v>
      </c>
      <c r="CO823" t="s">
        <v>14843</v>
      </c>
      <c r="CP823" t="s">
        <v>149</v>
      </c>
      <c r="CQ823" t="s">
        <v>149</v>
      </c>
      <c r="CR823" t="s">
        <v>1579</v>
      </c>
      <c r="CS823" t="s">
        <v>149</v>
      </c>
      <c r="CT823" t="s">
        <v>149</v>
      </c>
      <c r="CU823" t="s">
        <v>7352</v>
      </c>
      <c r="CV823" t="s">
        <v>14840</v>
      </c>
      <c r="CW823" t="s">
        <v>1579</v>
      </c>
      <c r="CX823" t="s">
        <v>137</v>
      </c>
      <c r="CY823" t="s">
        <v>2744</v>
      </c>
      <c r="CZ823" t="s">
        <v>14844</v>
      </c>
      <c r="DA823" t="s">
        <v>155</v>
      </c>
      <c r="DB823" t="s">
        <v>366</v>
      </c>
      <c r="DC823" t="s">
        <v>1861</v>
      </c>
      <c r="DD823" t="s">
        <v>841</v>
      </c>
      <c r="DE823" t="s">
        <v>14845</v>
      </c>
      <c r="DF823" t="s">
        <v>14846</v>
      </c>
      <c r="DG823" t="s">
        <v>369</v>
      </c>
      <c r="DH823" t="s">
        <v>161</v>
      </c>
      <c r="DI823" t="s">
        <v>162</v>
      </c>
      <c r="DJ823" t="s">
        <v>162</v>
      </c>
      <c r="DK823" t="s">
        <v>136</v>
      </c>
      <c r="DL823" t="s">
        <v>14832</v>
      </c>
      <c r="DM823" s="3">
        <v>1</v>
      </c>
      <c r="DN823" s="3">
        <v>231</v>
      </c>
      <c r="DO823" t="s">
        <v>22025</v>
      </c>
      <c r="DP823" t="s">
        <v>136</v>
      </c>
      <c r="DQ823" t="s">
        <v>10636</v>
      </c>
      <c r="DR823" t="s">
        <v>137</v>
      </c>
      <c r="DS823" t="s">
        <v>14965</v>
      </c>
      <c r="DT823" t="s">
        <v>14965</v>
      </c>
      <c r="DU823" t="s">
        <v>14844</v>
      </c>
      <c r="DV823" t="s">
        <v>136</v>
      </c>
      <c r="DW823" t="s">
        <v>660</v>
      </c>
      <c r="DX823" t="s">
        <v>22077</v>
      </c>
      <c r="DY823" t="s">
        <v>136</v>
      </c>
      <c r="DZ823" t="s">
        <v>660</v>
      </c>
      <c r="EA823" t="s">
        <v>137</v>
      </c>
      <c r="EB823" t="s">
        <v>14965</v>
      </c>
      <c r="EC823" t="s">
        <v>14965</v>
      </c>
    </row>
    <row r="824" spans="1:133" x14ac:dyDescent="0.2">
      <c r="A824" t="s">
        <v>137</v>
      </c>
      <c r="C824" t="str">
        <f t="shared" si="24"/>
        <v/>
      </c>
      <c r="D824" t="str">
        <f t="shared" si="25"/>
        <v/>
      </c>
      <c r="G824" t="s">
        <v>14847</v>
      </c>
      <c r="O824">
        <v>169</v>
      </c>
      <c r="Q824" t="s">
        <v>14848</v>
      </c>
      <c r="R824" t="s">
        <v>14849</v>
      </c>
      <c r="S824" t="s">
        <v>190</v>
      </c>
      <c r="T824" t="s">
        <v>14850</v>
      </c>
      <c r="U824" t="s">
        <v>915</v>
      </c>
      <c r="V824" t="s">
        <v>916</v>
      </c>
      <c r="W824" t="s">
        <v>917</v>
      </c>
      <c r="X824" t="s">
        <v>14848</v>
      </c>
      <c r="Y824" t="s">
        <v>195</v>
      </c>
      <c r="Z824" t="s">
        <v>918</v>
      </c>
      <c r="AA824" t="s">
        <v>919</v>
      </c>
      <c r="AB824" t="s">
        <v>920</v>
      </c>
      <c r="AC824" t="s">
        <v>921</v>
      </c>
      <c r="AF824" t="s">
        <v>916</v>
      </c>
      <c r="AG824" t="s">
        <v>922</v>
      </c>
      <c r="AH824" t="s">
        <v>923</v>
      </c>
      <c r="AI824" t="s">
        <v>924</v>
      </c>
      <c r="AJ824" t="s">
        <v>855</v>
      </c>
      <c r="AK824" t="s">
        <v>126</v>
      </c>
      <c r="AL824" t="s">
        <v>925</v>
      </c>
      <c r="AM824" t="s">
        <v>926</v>
      </c>
      <c r="AN824" t="s">
        <v>927</v>
      </c>
      <c r="AO824" t="s">
        <v>928</v>
      </c>
      <c r="AP824" t="s">
        <v>919</v>
      </c>
      <c r="AQ824" t="s">
        <v>920</v>
      </c>
      <c r="AR824" t="s">
        <v>929</v>
      </c>
      <c r="BM824" t="s">
        <v>930</v>
      </c>
      <c r="BN824" t="s">
        <v>136</v>
      </c>
      <c r="BO824" t="s">
        <v>14848</v>
      </c>
      <c r="BR824" t="s">
        <v>916</v>
      </c>
      <c r="BS824" t="s">
        <v>137</v>
      </c>
      <c r="BT824" t="s">
        <v>137</v>
      </c>
      <c r="BU824" t="s">
        <v>137</v>
      </c>
      <c r="BW824" t="s">
        <v>137</v>
      </c>
      <c r="BX824" t="s">
        <v>137</v>
      </c>
      <c r="BY824" t="s">
        <v>137</v>
      </c>
      <c r="BZ824" t="s">
        <v>141</v>
      </c>
      <c r="CA824" t="s">
        <v>141</v>
      </c>
      <c r="CB824" t="s">
        <v>142</v>
      </c>
      <c r="CC824" t="s">
        <v>142</v>
      </c>
      <c r="CD824" t="s">
        <v>142</v>
      </c>
      <c r="CE824" t="s">
        <v>141</v>
      </c>
      <c r="CF824" t="s">
        <v>141</v>
      </c>
      <c r="CG824" t="s">
        <v>14851</v>
      </c>
      <c r="CH824" t="s">
        <v>14852</v>
      </c>
      <c r="CI824" t="s">
        <v>14853</v>
      </c>
      <c r="CJ824" t="s">
        <v>14848</v>
      </c>
      <c r="CK824" t="s">
        <v>14854</v>
      </c>
      <c r="CL824" t="s">
        <v>14855</v>
      </c>
      <c r="CM824" t="s">
        <v>14856</v>
      </c>
      <c r="CN824" t="s">
        <v>14857</v>
      </c>
      <c r="CO824" t="s">
        <v>14858</v>
      </c>
      <c r="CP824" t="s">
        <v>213</v>
      </c>
      <c r="CQ824" t="s">
        <v>195</v>
      </c>
      <c r="CR824" t="s">
        <v>390</v>
      </c>
      <c r="CS824" t="s">
        <v>14859</v>
      </c>
      <c r="CT824" t="s">
        <v>14860</v>
      </c>
      <c r="CU824" t="s">
        <v>938</v>
      </c>
      <c r="CV824" t="s">
        <v>14854</v>
      </c>
      <c r="CW824" t="s">
        <v>390</v>
      </c>
      <c r="CX824" t="s">
        <v>137</v>
      </c>
      <c r="CY824" t="s">
        <v>14861</v>
      </c>
      <c r="CZ824" t="s">
        <v>14862</v>
      </c>
      <c r="DA824" t="s">
        <v>155</v>
      </c>
      <c r="DB824" t="s">
        <v>366</v>
      </c>
      <c r="DC824" t="s">
        <v>408</v>
      </c>
      <c r="DD824" t="s">
        <v>1430</v>
      </c>
      <c r="DE824" t="s">
        <v>14863</v>
      </c>
      <c r="DF824" t="s">
        <v>6187</v>
      </c>
      <c r="DG824" t="s">
        <v>369</v>
      </c>
      <c r="DH824" t="s">
        <v>161</v>
      </c>
      <c r="DI824" t="s">
        <v>162</v>
      </c>
      <c r="DJ824" t="s">
        <v>162</v>
      </c>
      <c r="DK824" t="s">
        <v>136</v>
      </c>
      <c r="DL824" t="s">
        <v>14848</v>
      </c>
      <c r="DM824" s="3">
        <v>1</v>
      </c>
      <c r="DN824" s="3">
        <v>169</v>
      </c>
      <c r="DO824" t="s">
        <v>22025</v>
      </c>
      <c r="DP824" t="s">
        <v>136</v>
      </c>
      <c r="DQ824" t="s">
        <v>2875</v>
      </c>
      <c r="DR824" t="s">
        <v>137</v>
      </c>
      <c r="DS824" t="s">
        <v>14965</v>
      </c>
      <c r="DT824" t="s">
        <v>14965</v>
      </c>
      <c r="DU824" t="s">
        <v>14862</v>
      </c>
      <c r="DV824" t="s">
        <v>136</v>
      </c>
      <c r="DW824" t="s">
        <v>185</v>
      </c>
      <c r="DX824" t="s">
        <v>22077</v>
      </c>
      <c r="DY824" t="s">
        <v>136</v>
      </c>
      <c r="DZ824" t="s">
        <v>185</v>
      </c>
      <c r="EA824" t="s">
        <v>137</v>
      </c>
      <c r="EB824" t="s">
        <v>14965</v>
      </c>
      <c r="EC824" t="s">
        <v>14965</v>
      </c>
    </row>
    <row r="825" spans="1:133" x14ac:dyDescent="0.2">
      <c r="A825" t="s">
        <v>137</v>
      </c>
      <c r="C825" t="str">
        <f t="shared" si="24"/>
        <v/>
      </c>
      <c r="D825" t="str">
        <f t="shared" si="25"/>
        <v/>
      </c>
      <c r="G825" t="s">
        <v>14847</v>
      </c>
      <c r="O825">
        <v>158</v>
      </c>
      <c r="Q825" t="s">
        <v>14864</v>
      </c>
      <c r="R825" t="s">
        <v>14865</v>
      </c>
      <c r="S825" t="s">
        <v>190</v>
      </c>
      <c r="T825" t="s">
        <v>14866</v>
      </c>
      <c r="U825" t="s">
        <v>915</v>
      </c>
      <c r="V825" t="s">
        <v>916</v>
      </c>
      <c r="W825" t="s">
        <v>917</v>
      </c>
      <c r="X825" t="s">
        <v>14864</v>
      </c>
      <c r="Y825" t="s">
        <v>195</v>
      </c>
      <c r="Z825" t="s">
        <v>918</v>
      </c>
      <c r="AA825" t="s">
        <v>919</v>
      </c>
      <c r="AB825" t="s">
        <v>920</v>
      </c>
      <c r="AC825" t="s">
        <v>921</v>
      </c>
      <c r="AF825" t="s">
        <v>916</v>
      </c>
      <c r="AG825" t="s">
        <v>922</v>
      </c>
      <c r="AH825" t="s">
        <v>923</v>
      </c>
      <c r="AI825" t="s">
        <v>924</v>
      </c>
      <c r="AJ825" t="s">
        <v>855</v>
      </c>
      <c r="AK825" t="s">
        <v>126</v>
      </c>
      <c r="AL825" t="s">
        <v>925</v>
      </c>
      <c r="AM825" t="s">
        <v>926</v>
      </c>
      <c r="AN825" t="s">
        <v>927</v>
      </c>
      <c r="AO825" t="s">
        <v>928</v>
      </c>
      <c r="AP825" t="s">
        <v>919</v>
      </c>
      <c r="AQ825" t="s">
        <v>920</v>
      </c>
      <c r="AR825" t="s">
        <v>929</v>
      </c>
      <c r="BM825" t="s">
        <v>930</v>
      </c>
      <c r="BN825" t="s">
        <v>136</v>
      </c>
      <c r="BO825" t="s">
        <v>14864</v>
      </c>
      <c r="BR825" t="s">
        <v>916</v>
      </c>
      <c r="BS825" t="s">
        <v>137</v>
      </c>
      <c r="BT825" t="s">
        <v>137</v>
      </c>
      <c r="BU825" t="s">
        <v>137</v>
      </c>
      <c r="BW825" t="s">
        <v>137</v>
      </c>
      <c r="BX825" t="s">
        <v>137</v>
      </c>
      <c r="BY825" t="s">
        <v>137</v>
      </c>
      <c r="BZ825" t="s">
        <v>141</v>
      </c>
      <c r="CA825" t="s">
        <v>141</v>
      </c>
      <c r="CB825" t="s">
        <v>141</v>
      </c>
      <c r="CC825" t="s">
        <v>142</v>
      </c>
      <c r="CD825" t="s">
        <v>142</v>
      </c>
      <c r="CE825" t="s">
        <v>142</v>
      </c>
      <c r="CF825" t="s">
        <v>142</v>
      </c>
      <c r="CG825" t="s">
        <v>14867</v>
      </c>
      <c r="CH825" t="s">
        <v>14868</v>
      </c>
      <c r="CI825" t="s">
        <v>14869</v>
      </c>
      <c r="CJ825" t="s">
        <v>14864</v>
      </c>
      <c r="CK825" t="s">
        <v>14870</v>
      </c>
      <c r="CL825" t="s">
        <v>14871</v>
      </c>
      <c r="CM825" t="s">
        <v>14872</v>
      </c>
      <c r="CN825" t="s">
        <v>14873</v>
      </c>
      <c r="CO825" t="s">
        <v>2657</v>
      </c>
      <c r="CP825" t="s">
        <v>421</v>
      </c>
      <c r="CQ825" t="s">
        <v>195</v>
      </c>
      <c r="CR825" t="s">
        <v>390</v>
      </c>
      <c r="CS825" t="s">
        <v>14874</v>
      </c>
      <c r="CT825" t="s">
        <v>149</v>
      </c>
      <c r="CU825" t="s">
        <v>938</v>
      </c>
      <c r="CV825" t="s">
        <v>14870</v>
      </c>
      <c r="CW825" t="s">
        <v>390</v>
      </c>
      <c r="CX825" t="s">
        <v>137</v>
      </c>
      <c r="CY825" t="s">
        <v>14875</v>
      </c>
      <c r="CZ825" t="s">
        <v>14876</v>
      </c>
      <c r="DA825" t="s">
        <v>155</v>
      </c>
      <c r="DB825" t="s">
        <v>156</v>
      </c>
      <c r="DC825" t="s">
        <v>408</v>
      </c>
      <c r="DD825" t="s">
        <v>185</v>
      </c>
      <c r="DE825" t="s">
        <v>14877</v>
      </c>
      <c r="DF825" t="s">
        <v>2983</v>
      </c>
      <c r="DG825" t="s">
        <v>160</v>
      </c>
      <c r="DH825" t="s">
        <v>161</v>
      </c>
      <c r="DI825" t="s">
        <v>162</v>
      </c>
      <c r="DJ825" t="s">
        <v>162</v>
      </c>
      <c r="DK825" t="s">
        <v>136</v>
      </c>
      <c r="DL825" t="s">
        <v>14864</v>
      </c>
      <c r="DM825" s="3">
        <v>1</v>
      </c>
      <c r="DN825" s="3">
        <v>158</v>
      </c>
      <c r="DO825" t="s">
        <v>22013</v>
      </c>
      <c r="DP825" t="s">
        <v>136</v>
      </c>
      <c r="DQ825" t="s">
        <v>304</v>
      </c>
      <c r="DR825" t="s">
        <v>137</v>
      </c>
      <c r="DS825" t="s">
        <v>14965</v>
      </c>
      <c r="DT825" t="s">
        <v>14965</v>
      </c>
      <c r="DU825" t="s">
        <v>14876</v>
      </c>
      <c r="DV825" t="s">
        <v>136</v>
      </c>
      <c r="DW825" t="s">
        <v>157</v>
      </c>
      <c r="DX825" t="s">
        <v>22077</v>
      </c>
      <c r="DY825" t="s">
        <v>136</v>
      </c>
      <c r="DZ825" t="s">
        <v>157</v>
      </c>
      <c r="EA825" t="s">
        <v>137</v>
      </c>
      <c r="EB825" t="s">
        <v>14965</v>
      </c>
      <c r="EC825" t="s">
        <v>14965</v>
      </c>
    </row>
    <row r="826" spans="1:133" x14ac:dyDescent="0.2">
      <c r="A826" t="s">
        <v>137</v>
      </c>
      <c r="B826">
        <v>1</v>
      </c>
      <c r="C826" t="str">
        <f t="shared" si="24"/>
        <v/>
      </c>
      <c r="D826" t="str">
        <f t="shared" si="25"/>
        <v/>
      </c>
      <c r="G826" t="s">
        <v>14847</v>
      </c>
      <c r="O826">
        <v>188</v>
      </c>
      <c r="Q826" t="s">
        <v>14878</v>
      </c>
      <c r="R826" t="s">
        <v>14879</v>
      </c>
      <c r="S826" t="s">
        <v>190</v>
      </c>
      <c r="T826" t="s">
        <v>14880</v>
      </c>
      <c r="U826" t="s">
        <v>1437</v>
      </c>
      <c r="V826" t="s">
        <v>1438</v>
      </c>
      <c r="W826" t="s">
        <v>1439</v>
      </c>
      <c r="X826" t="s">
        <v>14878</v>
      </c>
      <c r="Y826" t="s">
        <v>195</v>
      </c>
      <c r="Z826" t="s">
        <v>1440</v>
      </c>
      <c r="AA826" t="s">
        <v>1441</v>
      </c>
      <c r="AB826" t="s">
        <v>1442</v>
      </c>
      <c r="AC826" t="s">
        <v>1443</v>
      </c>
      <c r="AF826" t="s">
        <v>1438</v>
      </c>
      <c r="AG826" t="s">
        <v>1444</v>
      </c>
      <c r="AH826" t="s">
        <v>1445</v>
      </c>
      <c r="AI826" t="s">
        <v>1446</v>
      </c>
      <c r="AL826" t="s">
        <v>1447</v>
      </c>
      <c r="AN826" t="s">
        <v>1448</v>
      </c>
      <c r="AO826" t="s">
        <v>1449</v>
      </c>
      <c r="AP826" t="s">
        <v>1441</v>
      </c>
      <c r="AQ826" t="s">
        <v>1450</v>
      </c>
      <c r="AR826" t="s">
        <v>1451</v>
      </c>
      <c r="BM826" t="s">
        <v>1447</v>
      </c>
      <c r="BN826" t="s">
        <v>136</v>
      </c>
      <c r="BO826" t="s">
        <v>14878</v>
      </c>
      <c r="BR826" t="s">
        <v>1438</v>
      </c>
      <c r="BS826" t="s">
        <v>137</v>
      </c>
      <c r="BT826" t="s">
        <v>137</v>
      </c>
      <c r="BU826" t="s">
        <v>137</v>
      </c>
      <c r="BV826" t="s">
        <v>137</v>
      </c>
      <c r="BW826" t="s">
        <v>137</v>
      </c>
      <c r="BX826" t="s">
        <v>137</v>
      </c>
      <c r="BY826" t="s">
        <v>137</v>
      </c>
      <c r="BZ826" t="s">
        <v>141</v>
      </c>
      <c r="CA826" t="s">
        <v>141</v>
      </c>
      <c r="CB826" t="s">
        <v>141</v>
      </c>
      <c r="CC826" t="s">
        <v>141</v>
      </c>
      <c r="CD826" t="s">
        <v>141</v>
      </c>
      <c r="CE826" t="s">
        <v>141</v>
      </c>
      <c r="CF826" t="s">
        <v>141</v>
      </c>
      <c r="CG826" t="s">
        <v>14881</v>
      </c>
      <c r="CH826" t="s">
        <v>14882</v>
      </c>
      <c r="CI826" t="s">
        <v>14883</v>
      </c>
      <c r="CJ826" t="s">
        <v>14878</v>
      </c>
      <c r="CK826" t="s">
        <v>14884</v>
      </c>
      <c r="CL826" t="s">
        <v>14885</v>
      </c>
      <c r="CM826" t="s">
        <v>14886</v>
      </c>
      <c r="CN826" t="s">
        <v>14887</v>
      </c>
      <c r="CO826" t="s">
        <v>14888</v>
      </c>
      <c r="CP826" t="s">
        <v>213</v>
      </c>
      <c r="CQ826" t="s">
        <v>195</v>
      </c>
      <c r="CR826" t="s">
        <v>390</v>
      </c>
      <c r="CS826" t="s">
        <v>14889</v>
      </c>
      <c r="CT826" t="s">
        <v>421</v>
      </c>
      <c r="CU826" t="s">
        <v>1460</v>
      </c>
      <c r="CV826" t="s">
        <v>14884</v>
      </c>
      <c r="CW826" t="s">
        <v>390</v>
      </c>
      <c r="CX826" t="s">
        <v>137</v>
      </c>
      <c r="CY826" t="s">
        <v>14890</v>
      </c>
      <c r="CZ826" t="s">
        <v>14891</v>
      </c>
      <c r="DA826" t="s">
        <v>155</v>
      </c>
      <c r="DB826" t="s">
        <v>366</v>
      </c>
      <c r="DC826" t="s">
        <v>277</v>
      </c>
      <c r="DD826" t="s">
        <v>3250</v>
      </c>
      <c r="DE826" t="s">
        <v>14892</v>
      </c>
      <c r="DF826" t="s">
        <v>14638</v>
      </c>
      <c r="DG826" t="s">
        <v>369</v>
      </c>
      <c r="DH826" t="s">
        <v>161</v>
      </c>
      <c r="DI826" t="s">
        <v>162</v>
      </c>
      <c r="DJ826" t="s">
        <v>162</v>
      </c>
      <c r="DK826" t="s">
        <v>136</v>
      </c>
      <c r="DL826" t="s">
        <v>14878</v>
      </c>
      <c r="DM826" s="3">
        <v>1</v>
      </c>
      <c r="DN826" s="3">
        <v>188</v>
      </c>
      <c r="DO826" t="s">
        <v>22013</v>
      </c>
      <c r="DP826" t="s">
        <v>136</v>
      </c>
      <c r="DQ826" t="s">
        <v>1550</v>
      </c>
      <c r="DR826" t="s">
        <v>137</v>
      </c>
      <c r="DS826" t="s">
        <v>14965</v>
      </c>
      <c r="DT826" t="s">
        <v>14965</v>
      </c>
      <c r="DU826" t="s">
        <v>14891</v>
      </c>
      <c r="DV826" t="s">
        <v>136</v>
      </c>
      <c r="DW826" t="s">
        <v>182</v>
      </c>
      <c r="DX826" t="s">
        <v>22077</v>
      </c>
      <c r="DY826" t="s">
        <v>136</v>
      </c>
      <c r="DZ826" t="s">
        <v>182</v>
      </c>
      <c r="EA826" t="s">
        <v>137</v>
      </c>
      <c r="EB826" t="s">
        <v>14965</v>
      </c>
      <c r="EC826" t="s">
        <v>14965</v>
      </c>
    </row>
    <row r="827" spans="1:133" x14ac:dyDescent="0.2">
      <c r="A827" t="s">
        <v>137</v>
      </c>
      <c r="B827">
        <v>1</v>
      </c>
      <c r="C827" t="str">
        <f t="shared" si="24"/>
        <v/>
      </c>
      <c r="D827">
        <f t="shared" si="25"/>
        <v>0</v>
      </c>
      <c r="F827" t="s">
        <v>14893</v>
      </c>
      <c r="G827" t="s">
        <v>14894</v>
      </c>
      <c r="H827" t="s">
        <v>14895</v>
      </c>
      <c r="L827" t="s">
        <v>14894</v>
      </c>
      <c r="M827" t="s">
        <v>14894</v>
      </c>
      <c r="O827">
        <v>246</v>
      </c>
      <c r="P827" t="s">
        <v>14896</v>
      </c>
      <c r="Q827" t="s">
        <v>14897</v>
      </c>
      <c r="R827" t="s">
        <v>14898</v>
      </c>
      <c r="S827" t="s">
        <v>14894</v>
      </c>
      <c r="T827" t="s">
        <v>14899</v>
      </c>
      <c r="U827" t="s">
        <v>3732</v>
      </c>
      <c r="V827" t="s">
        <v>3733</v>
      </c>
      <c r="W827" t="s">
        <v>3734</v>
      </c>
      <c r="X827" t="s">
        <v>14897</v>
      </c>
      <c r="Y827" t="s">
        <v>14894</v>
      </c>
      <c r="Z827" t="s">
        <v>3736</v>
      </c>
      <c r="AA827" t="s">
        <v>3737</v>
      </c>
      <c r="AB827" t="s">
        <v>3738</v>
      </c>
      <c r="AC827" t="s">
        <v>3739</v>
      </c>
      <c r="AF827" t="s">
        <v>3733</v>
      </c>
      <c r="AG827" t="s">
        <v>3740</v>
      </c>
      <c r="AH827" t="s">
        <v>3741</v>
      </c>
      <c r="AI827" t="s">
        <v>3742</v>
      </c>
      <c r="AK827" t="s">
        <v>126</v>
      </c>
      <c r="AL827" t="s">
        <v>127</v>
      </c>
      <c r="AM827" t="s">
        <v>128</v>
      </c>
      <c r="AN827" t="s">
        <v>2247</v>
      </c>
      <c r="AO827" t="s">
        <v>3743</v>
      </c>
      <c r="AP827" t="s">
        <v>3737</v>
      </c>
      <c r="AQ827" t="s">
        <v>3738</v>
      </c>
      <c r="AR827" t="s">
        <v>3739</v>
      </c>
      <c r="AS827" t="s">
        <v>858</v>
      </c>
      <c r="BM827" t="s">
        <v>648</v>
      </c>
      <c r="BN827" t="s">
        <v>136</v>
      </c>
      <c r="BO827" t="s">
        <v>14897</v>
      </c>
      <c r="BR827" t="s">
        <v>3733</v>
      </c>
      <c r="BS827" t="s">
        <v>14900</v>
      </c>
      <c r="BT827" t="s">
        <v>137</v>
      </c>
      <c r="BU827" t="s">
        <v>137</v>
      </c>
      <c r="BV827" t="s">
        <v>14901</v>
      </c>
      <c r="BW827" t="s">
        <v>14902</v>
      </c>
      <c r="BX827" t="s">
        <v>137</v>
      </c>
      <c r="BY827" t="s">
        <v>137</v>
      </c>
      <c r="BZ827" t="s">
        <v>141</v>
      </c>
      <c r="CA827" t="s">
        <v>141</v>
      </c>
      <c r="CB827" t="s">
        <v>141</v>
      </c>
      <c r="CC827" t="s">
        <v>141</v>
      </c>
      <c r="CD827" t="s">
        <v>141</v>
      </c>
      <c r="CE827" t="s">
        <v>141</v>
      </c>
      <c r="CF827" t="s">
        <v>141</v>
      </c>
      <c r="CG827" t="s">
        <v>14903</v>
      </c>
      <c r="CH827" t="s">
        <v>14904</v>
      </c>
      <c r="CI827" t="s">
        <v>14905</v>
      </c>
      <c r="CJ827" t="s">
        <v>14897</v>
      </c>
      <c r="CK827" t="s">
        <v>14906</v>
      </c>
      <c r="CL827" t="s">
        <v>14907</v>
      </c>
      <c r="CM827" t="s">
        <v>14908</v>
      </c>
      <c r="CN827" t="s">
        <v>14909</v>
      </c>
      <c r="CO827" t="s">
        <v>14910</v>
      </c>
      <c r="CP827" t="s">
        <v>14911</v>
      </c>
      <c r="CQ827" t="s">
        <v>14894</v>
      </c>
      <c r="CR827" t="s">
        <v>14912</v>
      </c>
      <c r="CS827" t="s">
        <v>14913</v>
      </c>
      <c r="CT827" t="s">
        <v>149</v>
      </c>
      <c r="CU827" t="s">
        <v>3751</v>
      </c>
      <c r="CV827" t="s">
        <v>14906</v>
      </c>
      <c r="CW827" t="s">
        <v>14912</v>
      </c>
      <c r="CX827" t="s">
        <v>14902</v>
      </c>
      <c r="CY827" t="s">
        <v>137</v>
      </c>
      <c r="CZ827" t="s">
        <v>137</v>
      </c>
      <c r="DA827" t="s">
        <v>137</v>
      </c>
      <c r="DB827" t="s">
        <v>137</v>
      </c>
      <c r="DC827" t="s">
        <v>137</v>
      </c>
      <c r="DD827" t="s">
        <v>137</v>
      </c>
      <c r="DE827" t="s">
        <v>137</v>
      </c>
      <c r="DF827" t="s">
        <v>137</v>
      </c>
      <c r="DG827" t="s">
        <v>137</v>
      </c>
      <c r="DH827" t="s">
        <v>137</v>
      </c>
      <c r="DI827" t="s">
        <v>137</v>
      </c>
      <c r="DJ827" t="s">
        <v>137</v>
      </c>
      <c r="DK827" t="s">
        <v>137</v>
      </c>
      <c r="DL827" t="s">
        <v>14897</v>
      </c>
      <c r="DM827" s="3">
        <v>1</v>
      </c>
      <c r="DN827" s="3">
        <v>246</v>
      </c>
      <c r="DO827" t="s">
        <v>22013</v>
      </c>
      <c r="DP827" t="s">
        <v>136</v>
      </c>
      <c r="DQ827" t="s">
        <v>8869</v>
      </c>
      <c r="DR827" t="s">
        <v>137</v>
      </c>
      <c r="DS827" t="s">
        <v>14965</v>
      </c>
      <c r="DT827" t="s">
        <v>14965</v>
      </c>
      <c r="DU827" t="s">
        <v>137</v>
      </c>
      <c r="DV827" t="s">
        <v>14965</v>
      </c>
      <c r="DW827" t="s">
        <v>14965</v>
      </c>
      <c r="DX827" t="s">
        <v>137</v>
      </c>
      <c r="EA827" t="s">
        <v>137</v>
      </c>
    </row>
    <row r="828" spans="1:133" x14ac:dyDescent="0.2">
      <c r="A828" t="s">
        <v>137</v>
      </c>
      <c r="C828" t="str">
        <f t="shared" si="24"/>
        <v/>
      </c>
      <c r="D828">
        <f t="shared" si="25"/>
        <v>0</v>
      </c>
      <c r="F828" t="s">
        <v>14893</v>
      </c>
      <c r="G828" t="s">
        <v>14894</v>
      </c>
      <c r="H828" t="s">
        <v>14895</v>
      </c>
      <c r="O828">
        <v>246</v>
      </c>
      <c r="P828" t="s">
        <v>14896</v>
      </c>
      <c r="Q828" t="s">
        <v>14914</v>
      </c>
      <c r="R828" t="s">
        <v>14915</v>
      </c>
      <c r="S828" t="s">
        <v>14916</v>
      </c>
      <c r="T828" t="s">
        <v>14917</v>
      </c>
      <c r="U828" t="s">
        <v>3759</v>
      </c>
      <c r="V828" t="s">
        <v>3760</v>
      </c>
      <c r="W828" t="s">
        <v>3761</v>
      </c>
      <c r="X828" t="s">
        <v>14914</v>
      </c>
      <c r="Y828" t="s">
        <v>14918</v>
      </c>
      <c r="Z828" t="s">
        <v>3763</v>
      </c>
      <c r="AA828" t="s">
        <v>3737</v>
      </c>
      <c r="AB828" t="s">
        <v>3738</v>
      </c>
      <c r="AE828" t="s">
        <v>350</v>
      </c>
      <c r="AF828" t="s">
        <v>3760</v>
      </c>
      <c r="AG828" t="s">
        <v>3764</v>
      </c>
      <c r="AI828" t="s">
        <v>3761</v>
      </c>
      <c r="AK828" t="s">
        <v>126</v>
      </c>
      <c r="AL828" t="s">
        <v>127</v>
      </c>
      <c r="AM828" t="s">
        <v>128</v>
      </c>
      <c r="AN828" t="s">
        <v>2247</v>
      </c>
      <c r="AO828" t="s">
        <v>3743</v>
      </c>
      <c r="AP828" t="s">
        <v>3737</v>
      </c>
      <c r="AQ828" t="s">
        <v>3738</v>
      </c>
      <c r="AR828" t="s">
        <v>3765</v>
      </c>
      <c r="BH828" t="s">
        <v>3766</v>
      </c>
      <c r="BJ828" t="s">
        <v>803</v>
      </c>
      <c r="BK828" t="s">
        <v>467</v>
      </c>
      <c r="BM828" t="s">
        <v>648</v>
      </c>
      <c r="BN828" t="s">
        <v>136</v>
      </c>
      <c r="BO828" t="s">
        <v>14914</v>
      </c>
      <c r="BR828" t="s">
        <v>3760</v>
      </c>
      <c r="BS828" t="s">
        <v>137</v>
      </c>
      <c r="BT828" t="s">
        <v>137</v>
      </c>
      <c r="BU828" t="s">
        <v>137</v>
      </c>
      <c r="BV828" t="s">
        <v>14901</v>
      </c>
      <c r="BW828" t="s">
        <v>137</v>
      </c>
      <c r="BX828" t="s">
        <v>137</v>
      </c>
      <c r="BY828" t="s">
        <v>137</v>
      </c>
      <c r="BZ828" t="s">
        <v>142</v>
      </c>
      <c r="CA828" t="s">
        <v>142</v>
      </c>
      <c r="CB828" t="s">
        <v>142</v>
      </c>
      <c r="CC828" t="s">
        <v>142</v>
      </c>
      <c r="CD828" t="s">
        <v>142</v>
      </c>
      <c r="CE828" t="s">
        <v>142</v>
      </c>
      <c r="CF828" t="s">
        <v>142</v>
      </c>
      <c r="CG828" t="s">
        <v>14919</v>
      </c>
      <c r="CH828" t="s">
        <v>14920</v>
      </c>
      <c r="CI828" t="s">
        <v>14921</v>
      </c>
      <c r="CJ828" t="s">
        <v>14914</v>
      </c>
      <c r="CK828" t="s">
        <v>14922</v>
      </c>
      <c r="CL828" t="s">
        <v>14923</v>
      </c>
      <c r="CM828" t="s">
        <v>14924</v>
      </c>
      <c r="CN828" t="s">
        <v>14925</v>
      </c>
      <c r="CO828" t="s">
        <v>5123</v>
      </c>
      <c r="CP828" t="s">
        <v>14926</v>
      </c>
      <c r="CQ828" t="s">
        <v>14918</v>
      </c>
      <c r="CR828" t="s">
        <v>14927</v>
      </c>
      <c r="CS828" t="s">
        <v>14928</v>
      </c>
      <c r="CT828" t="s">
        <v>14929</v>
      </c>
      <c r="CU828" t="s">
        <v>3775</v>
      </c>
      <c r="CV828" t="s">
        <v>14922</v>
      </c>
      <c r="CW828" t="s">
        <v>14927</v>
      </c>
      <c r="CX828" t="s">
        <v>137</v>
      </c>
      <c r="CY828" t="s">
        <v>137</v>
      </c>
      <c r="CZ828" t="s">
        <v>137</v>
      </c>
      <c r="DA828" t="s">
        <v>137</v>
      </c>
      <c r="DB828" t="s">
        <v>137</v>
      </c>
      <c r="DC828" t="s">
        <v>137</v>
      </c>
      <c r="DD828" t="s">
        <v>137</v>
      </c>
      <c r="DE828" t="s">
        <v>137</v>
      </c>
      <c r="DF828" t="s">
        <v>137</v>
      </c>
      <c r="DG828" t="s">
        <v>137</v>
      </c>
      <c r="DH828" t="s">
        <v>137</v>
      </c>
      <c r="DI828" t="s">
        <v>137</v>
      </c>
      <c r="DJ828" t="s">
        <v>137</v>
      </c>
      <c r="DK828" t="s">
        <v>137</v>
      </c>
      <c r="DL828" t="s">
        <v>14914</v>
      </c>
      <c r="DM828" s="3">
        <v>1</v>
      </c>
      <c r="DN828" s="3">
        <v>246</v>
      </c>
      <c r="DO828" t="s">
        <v>22013</v>
      </c>
      <c r="DP828" t="s">
        <v>136</v>
      </c>
      <c r="DQ828" t="s">
        <v>8869</v>
      </c>
      <c r="DR828" t="s">
        <v>137</v>
      </c>
      <c r="DS828" t="s">
        <v>14965</v>
      </c>
      <c r="DT828" t="s">
        <v>14965</v>
      </c>
      <c r="DU828" t="s">
        <v>137</v>
      </c>
      <c r="DV828" t="s">
        <v>14965</v>
      </c>
      <c r="DW828" t="s">
        <v>14965</v>
      </c>
      <c r="DX828" t="s">
        <v>137</v>
      </c>
      <c r="EA828" t="s">
        <v>137</v>
      </c>
    </row>
    <row r="829" spans="1:133" x14ac:dyDescent="0.2">
      <c r="A829" t="s">
        <v>137</v>
      </c>
      <c r="B829">
        <v>1</v>
      </c>
      <c r="C829" t="str">
        <f t="shared" si="24"/>
        <v/>
      </c>
      <c r="D829" t="str">
        <f t="shared" si="25"/>
        <v/>
      </c>
      <c r="F829" t="s">
        <v>14893</v>
      </c>
      <c r="G829" t="s">
        <v>14894</v>
      </c>
      <c r="H829" t="s">
        <v>14895</v>
      </c>
      <c r="O829">
        <v>246</v>
      </c>
      <c r="Q829" t="s">
        <v>14930</v>
      </c>
      <c r="R829" t="s">
        <v>14931</v>
      </c>
      <c r="S829" t="s">
        <v>190</v>
      </c>
      <c r="T829" t="s">
        <v>14932</v>
      </c>
      <c r="U829" t="s">
        <v>3781</v>
      </c>
      <c r="V829" t="s">
        <v>3782</v>
      </c>
      <c r="W829" t="s">
        <v>3783</v>
      </c>
      <c r="X829" t="s">
        <v>14930</v>
      </c>
      <c r="Y829" t="s">
        <v>195</v>
      </c>
      <c r="Z829" t="s">
        <v>3784</v>
      </c>
      <c r="AA829" t="s">
        <v>3737</v>
      </c>
      <c r="AB829" t="s">
        <v>3785</v>
      </c>
      <c r="AC829" t="s">
        <v>3786</v>
      </c>
      <c r="AE829" t="s">
        <v>350</v>
      </c>
      <c r="AF829" t="s">
        <v>3782</v>
      </c>
      <c r="AG829" t="s">
        <v>3787</v>
      </c>
      <c r="AI829" t="s">
        <v>3783</v>
      </c>
      <c r="AK829" t="s">
        <v>126</v>
      </c>
      <c r="AL829" t="s">
        <v>127</v>
      </c>
      <c r="AM829" t="s">
        <v>128</v>
      </c>
      <c r="AN829" t="s">
        <v>2247</v>
      </c>
      <c r="AO829" t="s">
        <v>3743</v>
      </c>
      <c r="AP829" t="s">
        <v>3737</v>
      </c>
      <c r="AQ829" t="s">
        <v>3785</v>
      </c>
      <c r="AR829" t="s">
        <v>3788</v>
      </c>
      <c r="BH829" t="s">
        <v>3789</v>
      </c>
      <c r="BJ829" t="s">
        <v>133</v>
      </c>
      <c r="BK829" t="s">
        <v>134</v>
      </c>
      <c r="BM829" t="s">
        <v>648</v>
      </c>
      <c r="BN829" t="s">
        <v>136</v>
      </c>
      <c r="BO829" t="s">
        <v>14930</v>
      </c>
      <c r="BR829" t="s">
        <v>3782</v>
      </c>
      <c r="BS829" t="s">
        <v>137</v>
      </c>
      <c r="BT829" t="s">
        <v>137</v>
      </c>
      <c r="BU829" t="s">
        <v>137</v>
      </c>
      <c r="BV829" t="s">
        <v>137</v>
      </c>
      <c r="BW829" t="s">
        <v>137</v>
      </c>
      <c r="BX829" t="s">
        <v>137</v>
      </c>
      <c r="BY829" t="s">
        <v>137</v>
      </c>
      <c r="BZ829" t="s">
        <v>142</v>
      </c>
      <c r="CA829" t="s">
        <v>142</v>
      </c>
      <c r="CB829" t="s">
        <v>142</v>
      </c>
      <c r="CC829" t="s">
        <v>142</v>
      </c>
      <c r="CD829" t="s">
        <v>142</v>
      </c>
      <c r="CE829" t="s">
        <v>142</v>
      </c>
      <c r="CF829" t="s">
        <v>142</v>
      </c>
      <c r="CG829" t="s">
        <v>14933</v>
      </c>
      <c r="CH829" t="s">
        <v>14934</v>
      </c>
      <c r="CI829" t="s">
        <v>14935</v>
      </c>
      <c r="CJ829" t="s">
        <v>14930</v>
      </c>
      <c r="CK829" t="s">
        <v>14936</v>
      </c>
      <c r="CL829" t="s">
        <v>14937</v>
      </c>
      <c r="CM829" t="s">
        <v>14938</v>
      </c>
      <c r="CN829" t="s">
        <v>14939</v>
      </c>
      <c r="CO829" t="s">
        <v>14940</v>
      </c>
      <c r="CP829" t="s">
        <v>14941</v>
      </c>
      <c r="CQ829" t="s">
        <v>195</v>
      </c>
      <c r="CR829" t="s">
        <v>14942</v>
      </c>
      <c r="CS829" t="s">
        <v>14943</v>
      </c>
      <c r="CT829" t="s">
        <v>14944</v>
      </c>
      <c r="CU829" t="s">
        <v>3800</v>
      </c>
      <c r="CV829" t="s">
        <v>14936</v>
      </c>
      <c r="CW829" t="s">
        <v>14942</v>
      </c>
      <c r="CX829" t="s">
        <v>137</v>
      </c>
      <c r="CY829" t="s">
        <v>8018</v>
      </c>
      <c r="CZ829" t="s">
        <v>14945</v>
      </c>
      <c r="DA829" t="s">
        <v>155</v>
      </c>
      <c r="DB829" t="s">
        <v>14946</v>
      </c>
      <c r="DC829" t="s">
        <v>136</v>
      </c>
      <c r="DD829" t="s">
        <v>5835</v>
      </c>
      <c r="DE829" t="s">
        <v>14947</v>
      </c>
      <c r="DF829" t="s">
        <v>14948</v>
      </c>
      <c r="DG829" t="s">
        <v>14949</v>
      </c>
      <c r="DH829" t="s">
        <v>14950</v>
      </c>
      <c r="DI829" t="s">
        <v>162</v>
      </c>
      <c r="DJ829" t="s">
        <v>162</v>
      </c>
      <c r="DK829" t="s">
        <v>136</v>
      </c>
      <c r="DL829" t="s">
        <v>14930</v>
      </c>
      <c r="DM829" s="3">
        <v>1</v>
      </c>
      <c r="DN829" s="3">
        <v>246</v>
      </c>
      <c r="DO829" t="s">
        <v>22013</v>
      </c>
      <c r="DP829" t="s">
        <v>136</v>
      </c>
      <c r="DQ829" t="s">
        <v>8869</v>
      </c>
      <c r="DR829" t="s">
        <v>137</v>
      </c>
      <c r="DS829" t="s">
        <v>14965</v>
      </c>
      <c r="DT829" t="s">
        <v>14965</v>
      </c>
      <c r="DU829" t="s">
        <v>14945</v>
      </c>
      <c r="DV829" t="s">
        <v>136</v>
      </c>
      <c r="DW829" t="s">
        <v>18331</v>
      </c>
      <c r="DX829" t="s">
        <v>22081</v>
      </c>
      <c r="DY829" t="s">
        <v>136</v>
      </c>
      <c r="DZ829" t="s">
        <v>18331</v>
      </c>
      <c r="EA829" t="s">
        <v>137</v>
      </c>
      <c r="EB829" t="s">
        <v>14965</v>
      </c>
      <c r="EC829" t="s">
        <v>14965</v>
      </c>
    </row>
    <row r="830" spans="1:133" x14ac:dyDescent="0.2">
      <c r="A830" t="s">
        <v>137</v>
      </c>
      <c r="B830">
        <v>1</v>
      </c>
      <c r="C830" t="str">
        <f t="shared" si="24"/>
        <v/>
      </c>
      <c r="D830" t="str">
        <f t="shared" si="25"/>
        <v/>
      </c>
      <c r="F830" t="s">
        <v>14893</v>
      </c>
      <c r="G830" t="s">
        <v>14894</v>
      </c>
      <c r="H830" t="s">
        <v>14895</v>
      </c>
      <c r="O830">
        <v>246</v>
      </c>
      <c r="P830" t="s">
        <v>466</v>
      </c>
      <c r="Q830" t="s">
        <v>14951</v>
      </c>
      <c r="R830" t="s">
        <v>14952</v>
      </c>
      <c r="S830" t="s">
        <v>190</v>
      </c>
      <c r="T830" t="s">
        <v>14953</v>
      </c>
      <c r="U830" t="s">
        <v>3809</v>
      </c>
      <c r="V830" t="s">
        <v>3810</v>
      </c>
      <c r="W830" t="s">
        <v>3811</v>
      </c>
      <c r="X830" t="s">
        <v>14951</v>
      </c>
      <c r="Y830" t="s">
        <v>195</v>
      </c>
      <c r="Z830" t="s">
        <v>3812</v>
      </c>
      <c r="AA830" t="s">
        <v>3737</v>
      </c>
      <c r="AB830" t="s">
        <v>3813</v>
      </c>
      <c r="AC830" t="s">
        <v>3814</v>
      </c>
      <c r="AE830" t="s">
        <v>438</v>
      </c>
      <c r="AF830" t="s">
        <v>3810</v>
      </c>
      <c r="AG830" t="s">
        <v>3815</v>
      </c>
      <c r="AI830" t="s">
        <v>3811</v>
      </c>
      <c r="AL830" t="s">
        <v>127</v>
      </c>
      <c r="AM830" t="s">
        <v>128</v>
      </c>
      <c r="AN830" t="s">
        <v>2247</v>
      </c>
      <c r="AO830" t="s">
        <v>3743</v>
      </c>
      <c r="AP830" t="s">
        <v>3737</v>
      </c>
      <c r="AQ830" t="s">
        <v>3813</v>
      </c>
      <c r="AR830" t="s">
        <v>3814</v>
      </c>
      <c r="BM830" t="s">
        <v>648</v>
      </c>
      <c r="BN830" t="s">
        <v>136</v>
      </c>
      <c r="BO830" t="s">
        <v>14951</v>
      </c>
      <c r="BR830" t="s">
        <v>3810</v>
      </c>
      <c r="BS830" t="s">
        <v>137</v>
      </c>
      <c r="BT830" t="s">
        <v>137</v>
      </c>
      <c r="BU830" t="s">
        <v>137</v>
      </c>
      <c r="BW830" t="s">
        <v>137</v>
      </c>
      <c r="BX830" t="s">
        <v>137</v>
      </c>
      <c r="BY830" t="s">
        <v>137</v>
      </c>
      <c r="BZ830" t="s">
        <v>142</v>
      </c>
      <c r="CA830" t="s">
        <v>142</v>
      </c>
      <c r="CB830" t="s">
        <v>142</v>
      </c>
      <c r="CC830" t="s">
        <v>142</v>
      </c>
      <c r="CD830" t="s">
        <v>142</v>
      </c>
      <c r="CE830" t="s">
        <v>142</v>
      </c>
      <c r="CF830" t="s">
        <v>142</v>
      </c>
      <c r="CG830" t="s">
        <v>14954</v>
      </c>
      <c r="CH830" t="s">
        <v>14955</v>
      </c>
      <c r="CI830" t="s">
        <v>14956</v>
      </c>
      <c r="CJ830" t="s">
        <v>14951</v>
      </c>
      <c r="CK830" t="s">
        <v>14957</v>
      </c>
      <c r="CL830" t="s">
        <v>14958</v>
      </c>
      <c r="CM830" t="s">
        <v>14959</v>
      </c>
      <c r="CN830" t="s">
        <v>14939</v>
      </c>
      <c r="CO830" t="s">
        <v>14960</v>
      </c>
      <c r="CP830" t="s">
        <v>14961</v>
      </c>
      <c r="CQ830" t="s">
        <v>195</v>
      </c>
      <c r="CR830" t="s">
        <v>2508</v>
      </c>
      <c r="CS830" t="s">
        <v>14962</v>
      </c>
      <c r="CT830" t="s">
        <v>14963</v>
      </c>
      <c r="CU830" t="s">
        <v>3823</v>
      </c>
      <c r="CV830" t="s">
        <v>14957</v>
      </c>
      <c r="CW830" t="s">
        <v>2508</v>
      </c>
      <c r="CX830" t="s">
        <v>137</v>
      </c>
      <c r="CY830" t="s">
        <v>908</v>
      </c>
      <c r="CZ830" t="s">
        <v>14964</v>
      </c>
      <c r="DA830" t="s">
        <v>155</v>
      </c>
      <c r="DB830" t="s">
        <v>14946</v>
      </c>
      <c r="DC830" t="s">
        <v>136</v>
      </c>
      <c r="DD830" t="s">
        <v>5835</v>
      </c>
      <c r="DE830" t="s">
        <v>14965</v>
      </c>
      <c r="DF830" t="s">
        <v>14966</v>
      </c>
      <c r="DG830" t="s">
        <v>14949</v>
      </c>
      <c r="DH830" t="s">
        <v>14950</v>
      </c>
      <c r="DI830" t="s">
        <v>162</v>
      </c>
      <c r="DJ830" t="s">
        <v>162</v>
      </c>
      <c r="DK830" t="s">
        <v>136</v>
      </c>
      <c r="DL830" t="s">
        <v>14951</v>
      </c>
      <c r="DM830" s="3">
        <v>1</v>
      </c>
      <c r="DN830" s="3">
        <v>246</v>
      </c>
      <c r="DO830" t="s">
        <v>22013</v>
      </c>
      <c r="DP830" t="s">
        <v>136</v>
      </c>
      <c r="DQ830" t="s">
        <v>8869</v>
      </c>
      <c r="DR830" t="s">
        <v>137</v>
      </c>
      <c r="DS830" t="s">
        <v>14965</v>
      </c>
      <c r="DT830" t="s">
        <v>14965</v>
      </c>
      <c r="DU830" t="s">
        <v>14964</v>
      </c>
      <c r="DV830" t="s">
        <v>136</v>
      </c>
      <c r="DW830" t="s">
        <v>3852</v>
      </c>
      <c r="DX830" t="s">
        <v>22081</v>
      </c>
      <c r="DY830" t="s">
        <v>136</v>
      </c>
      <c r="DZ830" t="s">
        <v>3852</v>
      </c>
      <c r="EA830" t="s">
        <v>137</v>
      </c>
      <c r="EB830" t="s">
        <v>14965</v>
      </c>
      <c r="EC830" t="s">
        <v>14965</v>
      </c>
    </row>
    <row r="831" spans="1:133" x14ac:dyDescent="0.2">
      <c r="A831" t="s">
        <v>137</v>
      </c>
      <c r="C831" t="str">
        <f t="shared" si="24"/>
        <v/>
      </c>
      <c r="D831" t="str">
        <f t="shared" si="25"/>
        <v/>
      </c>
      <c r="F831" t="s">
        <v>14893</v>
      </c>
      <c r="G831" t="s">
        <v>14894</v>
      </c>
      <c r="H831" t="s">
        <v>14895</v>
      </c>
      <c r="O831">
        <v>246</v>
      </c>
      <c r="Q831" t="s">
        <v>14967</v>
      </c>
      <c r="R831" t="s">
        <v>14968</v>
      </c>
      <c r="S831" t="s">
        <v>190</v>
      </c>
      <c r="T831" t="s">
        <v>14969</v>
      </c>
      <c r="U831" t="s">
        <v>666</v>
      </c>
      <c r="V831" t="s">
        <v>667</v>
      </c>
      <c r="W831" t="s">
        <v>668</v>
      </c>
      <c r="X831" t="s">
        <v>14967</v>
      </c>
      <c r="Y831" t="s">
        <v>195</v>
      </c>
      <c r="Z831" t="s">
        <v>669</v>
      </c>
      <c r="AA831" t="s">
        <v>640</v>
      </c>
      <c r="AB831" t="s">
        <v>641</v>
      </c>
      <c r="AC831" t="s">
        <v>670</v>
      </c>
      <c r="AF831" t="s">
        <v>667</v>
      </c>
      <c r="AG831" t="s">
        <v>671</v>
      </c>
      <c r="AH831" t="s">
        <v>672</v>
      </c>
      <c r="AI831" t="s">
        <v>673</v>
      </c>
      <c r="AL831" t="s">
        <v>127</v>
      </c>
      <c r="AM831" t="s">
        <v>128</v>
      </c>
      <c r="AN831" t="s">
        <v>644</v>
      </c>
      <c r="AO831" t="s">
        <v>645</v>
      </c>
      <c r="AP831" t="s">
        <v>646</v>
      </c>
      <c r="AQ831" t="s">
        <v>641</v>
      </c>
      <c r="AR831" t="s">
        <v>674</v>
      </c>
      <c r="BM831" t="s">
        <v>648</v>
      </c>
      <c r="BN831" t="s">
        <v>136</v>
      </c>
      <c r="BO831" t="s">
        <v>14967</v>
      </c>
      <c r="BR831" t="s">
        <v>667</v>
      </c>
      <c r="BS831" t="s">
        <v>137</v>
      </c>
      <c r="BT831" t="s">
        <v>137</v>
      </c>
      <c r="BU831" t="s">
        <v>137</v>
      </c>
      <c r="BV831" t="s">
        <v>137</v>
      </c>
      <c r="BW831" t="s">
        <v>137</v>
      </c>
      <c r="BX831" t="s">
        <v>137</v>
      </c>
      <c r="BY831" t="s">
        <v>137</v>
      </c>
      <c r="BZ831" t="s">
        <v>142</v>
      </c>
      <c r="CA831" t="s">
        <v>142</v>
      </c>
      <c r="CB831" t="s">
        <v>142</v>
      </c>
      <c r="CC831" t="s">
        <v>142</v>
      </c>
      <c r="CD831" t="s">
        <v>142</v>
      </c>
      <c r="CE831" t="s">
        <v>142</v>
      </c>
      <c r="CF831" t="s">
        <v>142</v>
      </c>
      <c r="CG831" t="s">
        <v>14970</v>
      </c>
      <c r="CH831" t="s">
        <v>14971</v>
      </c>
      <c r="CI831" t="s">
        <v>14972</v>
      </c>
      <c r="CJ831" t="s">
        <v>14967</v>
      </c>
      <c r="CK831" t="s">
        <v>14973</v>
      </c>
      <c r="CL831" t="s">
        <v>14974</v>
      </c>
      <c r="CM831" t="s">
        <v>14975</v>
      </c>
      <c r="CN831" t="s">
        <v>14976</v>
      </c>
      <c r="CO831" t="s">
        <v>14977</v>
      </c>
      <c r="CP831" t="s">
        <v>14941</v>
      </c>
      <c r="CQ831" t="s">
        <v>195</v>
      </c>
      <c r="CR831" t="s">
        <v>14942</v>
      </c>
      <c r="CS831" t="s">
        <v>14943</v>
      </c>
      <c r="CT831" t="s">
        <v>14944</v>
      </c>
      <c r="CU831" t="s">
        <v>682</v>
      </c>
      <c r="CV831" t="s">
        <v>14973</v>
      </c>
      <c r="CW831" t="s">
        <v>14942</v>
      </c>
      <c r="CX831" t="s">
        <v>137</v>
      </c>
      <c r="CY831" t="s">
        <v>14978</v>
      </c>
      <c r="CZ831" t="s">
        <v>14979</v>
      </c>
      <c r="DA831" t="s">
        <v>155</v>
      </c>
      <c r="DB831" t="s">
        <v>14946</v>
      </c>
      <c r="DC831" t="s">
        <v>136</v>
      </c>
      <c r="DD831" t="s">
        <v>9316</v>
      </c>
      <c r="DE831" t="s">
        <v>14980</v>
      </c>
      <c r="DF831" t="s">
        <v>14981</v>
      </c>
      <c r="DG831" t="s">
        <v>14949</v>
      </c>
      <c r="DH831" t="s">
        <v>14950</v>
      </c>
      <c r="DI831" t="s">
        <v>162</v>
      </c>
      <c r="DJ831" t="s">
        <v>162</v>
      </c>
      <c r="DK831" t="s">
        <v>136</v>
      </c>
      <c r="DL831" t="s">
        <v>14967</v>
      </c>
      <c r="DM831" s="3">
        <v>1</v>
      </c>
      <c r="DN831" s="3">
        <v>246</v>
      </c>
      <c r="DO831" t="s">
        <v>22013</v>
      </c>
      <c r="DP831" t="s">
        <v>136</v>
      </c>
      <c r="DQ831" t="s">
        <v>8869</v>
      </c>
      <c r="DR831" t="s">
        <v>137</v>
      </c>
      <c r="DS831" t="s">
        <v>14965</v>
      </c>
      <c r="DT831" t="s">
        <v>14965</v>
      </c>
      <c r="DU831" t="s">
        <v>14979</v>
      </c>
      <c r="DV831" t="s">
        <v>136</v>
      </c>
      <c r="DW831" t="s">
        <v>9329</v>
      </c>
      <c r="DX831" t="s">
        <v>22081</v>
      </c>
      <c r="DY831" t="s">
        <v>136</v>
      </c>
      <c r="DZ831" t="s">
        <v>9329</v>
      </c>
      <c r="EA831" t="s">
        <v>137</v>
      </c>
      <c r="EB831" t="s">
        <v>14965</v>
      </c>
      <c r="EC831" t="s">
        <v>14965</v>
      </c>
    </row>
    <row r="832" spans="1:133" x14ac:dyDescent="0.2">
      <c r="A832" t="s">
        <v>137</v>
      </c>
      <c r="C832" t="str">
        <f t="shared" si="24"/>
        <v/>
      </c>
      <c r="D832">
        <f t="shared" si="25"/>
        <v>0</v>
      </c>
      <c r="F832" t="s">
        <v>14893</v>
      </c>
      <c r="G832" t="s">
        <v>14894</v>
      </c>
      <c r="H832" t="s">
        <v>14895</v>
      </c>
      <c r="O832">
        <v>246</v>
      </c>
      <c r="Q832" t="s">
        <v>14982</v>
      </c>
      <c r="R832" t="s">
        <v>14983</v>
      </c>
      <c r="S832" t="s">
        <v>14916</v>
      </c>
      <c r="T832" t="s">
        <v>14984</v>
      </c>
      <c r="U832" t="s">
        <v>636</v>
      </c>
      <c r="V832" t="s">
        <v>637</v>
      </c>
      <c r="W832" t="s">
        <v>638</v>
      </c>
      <c r="X832" t="s">
        <v>14982</v>
      </c>
      <c r="Y832" t="s">
        <v>14918</v>
      </c>
      <c r="Z832" t="s">
        <v>639</v>
      </c>
      <c r="AA832" t="s">
        <v>640</v>
      </c>
      <c r="AB832" t="s">
        <v>641</v>
      </c>
      <c r="AF832" t="s">
        <v>637</v>
      </c>
      <c r="AG832" t="s">
        <v>642</v>
      </c>
      <c r="AH832" t="s">
        <v>643</v>
      </c>
      <c r="AL832" t="s">
        <v>127</v>
      </c>
      <c r="AM832" t="s">
        <v>128</v>
      </c>
      <c r="AN832" t="s">
        <v>644</v>
      </c>
      <c r="AO832" t="s">
        <v>645</v>
      </c>
      <c r="AP832" t="s">
        <v>646</v>
      </c>
      <c r="AQ832" t="s">
        <v>641</v>
      </c>
      <c r="AR832" t="s">
        <v>647</v>
      </c>
      <c r="BM832" t="s">
        <v>648</v>
      </c>
      <c r="BN832" t="s">
        <v>136</v>
      </c>
      <c r="BO832" t="s">
        <v>14982</v>
      </c>
      <c r="BR832" t="s">
        <v>637</v>
      </c>
      <c r="BS832" t="s">
        <v>137</v>
      </c>
      <c r="BT832" t="s">
        <v>137</v>
      </c>
      <c r="BU832" t="s">
        <v>137</v>
      </c>
      <c r="BV832" t="s">
        <v>137</v>
      </c>
      <c r="BW832" t="s">
        <v>14902</v>
      </c>
      <c r="BX832" t="s">
        <v>137</v>
      </c>
      <c r="BY832" t="s">
        <v>137</v>
      </c>
      <c r="BZ832" t="s">
        <v>142</v>
      </c>
      <c r="CA832" t="s">
        <v>142</v>
      </c>
      <c r="CB832" t="s">
        <v>142</v>
      </c>
      <c r="CC832" t="s">
        <v>142</v>
      </c>
      <c r="CD832" t="s">
        <v>142</v>
      </c>
      <c r="CE832" t="s">
        <v>142</v>
      </c>
      <c r="CF832" t="s">
        <v>142</v>
      </c>
      <c r="CG832" t="s">
        <v>14985</v>
      </c>
      <c r="CH832" t="s">
        <v>14986</v>
      </c>
      <c r="CI832" t="s">
        <v>14987</v>
      </c>
      <c r="CJ832" t="s">
        <v>14982</v>
      </c>
      <c r="CK832" t="s">
        <v>14988</v>
      </c>
      <c r="CL832" t="s">
        <v>14989</v>
      </c>
      <c r="CM832" t="s">
        <v>14990</v>
      </c>
      <c r="CN832" t="s">
        <v>14991</v>
      </c>
      <c r="CO832" t="s">
        <v>5123</v>
      </c>
      <c r="CP832" t="s">
        <v>14926</v>
      </c>
      <c r="CQ832" t="s">
        <v>14918</v>
      </c>
      <c r="CR832" t="s">
        <v>14927</v>
      </c>
      <c r="CS832" t="s">
        <v>14992</v>
      </c>
      <c r="CT832" t="s">
        <v>14929</v>
      </c>
      <c r="CU832" t="s">
        <v>657</v>
      </c>
      <c r="CV832" t="s">
        <v>14988</v>
      </c>
      <c r="CW832" t="s">
        <v>14927</v>
      </c>
      <c r="CX832" t="s">
        <v>14902</v>
      </c>
      <c r="CY832" t="s">
        <v>137</v>
      </c>
      <c r="CZ832" t="s">
        <v>137</v>
      </c>
      <c r="DA832" t="s">
        <v>137</v>
      </c>
      <c r="DB832" t="s">
        <v>137</v>
      </c>
      <c r="DC832" t="s">
        <v>137</v>
      </c>
      <c r="DD832" t="s">
        <v>137</v>
      </c>
      <c r="DE832" t="s">
        <v>137</v>
      </c>
      <c r="DF832" t="s">
        <v>137</v>
      </c>
      <c r="DG832" t="s">
        <v>137</v>
      </c>
      <c r="DH832" t="s">
        <v>137</v>
      </c>
      <c r="DI832" t="s">
        <v>137</v>
      </c>
      <c r="DJ832" t="s">
        <v>137</v>
      </c>
      <c r="DK832" t="s">
        <v>137</v>
      </c>
      <c r="DL832" t="s">
        <v>14982</v>
      </c>
      <c r="DM832" s="3">
        <v>1</v>
      </c>
      <c r="DN832" s="3">
        <v>246</v>
      </c>
      <c r="DO832" t="s">
        <v>22013</v>
      </c>
      <c r="DP832" t="s">
        <v>136</v>
      </c>
      <c r="DQ832" t="s">
        <v>8869</v>
      </c>
      <c r="DR832" t="s">
        <v>137</v>
      </c>
      <c r="DS832" t="s">
        <v>14965</v>
      </c>
      <c r="DT832" t="s">
        <v>14965</v>
      </c>
      <c r="DU832" t="s">
        <v>137</v>
      </c>
      <c r="DV832" t="s">
        <v>14965</v>
      </c>
      <c r="DW832" t="s">
        <v>14965</v>
      </c>
      <c r="DX832" t="s">
        <v>137</v>
      </c>
      <c r="EA832" t="s">
        <v>137</v>
      </c>
    </row>
    <row r="833" spans="1:133" x14ac:dyDescent="0.2">
      <c r="A833" t="s">
        <v>137</v>
      </c>
      <c r="C833" t="str">
        <f t="shared" si="24"/>
        <v/>
      </c>
      <c r="D833">
        <f t="shared" si="25"/>
        <v>0</v>
      </c>
      <c r="F833" t="s">
        <v>14893</v>
      </c>
      <c r="G833" t="s">
        <v>14894</v>
      </c>
      <c r="H833" t="s">
        <v>14895</v>
      </c>
      <c r="O833">
        <v>248</v>
      </c>
      <c r="Q833" t="s">
        <v>14993</v>
      </c>
      <c r="R833" t="s">
        <v>14994</v>
      </c>
      <c r="S833" t="s">
        <v>14916</v>
      </c>
      <c r="T833" t="s">
        <v>14995</v>
      </c>
      <c r="U833" t="s">
        <v>689</v>
      </c>
      <c r="V833" t="s">
        <v>690</v>
      </c>
      <c r="W833" t="s">
        <v>691</v>
      </c>
      <c r="X833" t="s">
        <v>14993</v>
      </c>
      <c r="Y833" t="s">
        <v>14918</v>
      </c>
      <c r="Z833" t="s">
        <v>692</v>
      </c>
      <c r="AA833" t="s">
        <v>693</v>
      </c>
      <c r="AB833" t="s">
        <v>694</v>
      </c>
      <c r="AF833" t="s">
        <v>690</v>
      </c>
      <c r="AG833" t="s">
        <v>695</v>
      </c>
      <c r="AH833" t="s">
        <v>696</v>
      </c>
      <c r="AI833" t="s">
        <v>697</v>
      </c>
      <c r="AK833" t="s">
        <v>126</v>
      </c>
      <c r="AL833" t="s">
        <v>127</v>
      </c>
      <c r="AM833" t="s">
        <v>128</v>
      </c>
      <c r="AN833" t="s">
        <v>644</v>
      </c>
      <c r="AO833" t="s">
        <v>645</v>
      </c>
      <c r="AP833" t="s">
        <v>693</v>
      </c>
      <c r="AQ833" t="s">
        <v>694</v>
      </c>
      <c r="AR833" t="s">
        <v>698</v>
      </c>
      <c r="AT833" t="s">
        <v>699</v>
      </c>
      <c r="BM833" t="s">
        <v>648</v>
      </c>
      <c r="BN833" t="s">
        <v>136</v>
      </c>
      <c r="BO833" t="s">
        <v>14993</v>
      </c>
      <c r="BR833" t="s">
        <v>690</v>
      </c>
      <c r="BS833" t="s">
        <v>137</v>
      </c>
      <c r="BT833" t="s">
        <v>137</v>
      </c>
      <c r="BU833" t="s">
        <v>137</v>
      </c>
      <c r="BV833" t="s">
        <v>137</v>
      </c>
      <c r="BW833" t="s">
        <v>14902</v>
      </c>
      <c r="BX833" t="s">
        <v>137</v>
      </c>
      <c r="BY833" t="s">
        <v>137</v>
      </c>
      <c r="BZ833" t="s">
        <v>142</v>
      </c>
      <c r="CA833" t="s">
        <v>142</v>
      </c>
      <c r="CB833" t="s">
        <v>142</v>
      </c>
      <c r="CC833" t="s">
        <v>142</v>
      </c>
      <c r="CD833" t="s">
        <v>142</v>
      </c>
      <c r="CE833" t="s">
        <v>142</v>
      </c>
      <c r="CF833" t="s">
        <v>142</v>
      </c>
      <c r="CG833" t="s">
        <v>14996</v>
      </c>
      <c r="CH833" t="s">
        <v>14997</v>
      </c>
      <c r="CI833" t="s">
        <v>14998</v>
      </c>
      <c r="CJ833" t="s">
        <v>14993</v>
      </c>
      <c r="CK833" t="s">
        <v>14999</v>
      </c>
      <c r="CL833" t="s">
        <v>15000</v>
      </c>
      <c r="CM833" t="s">
        <v>15001</v>
      </c>
      <c r="CN833" t="s">
        <v>14991</v>
      </c>
      <c r="CO833" t="s">
        <v>5123</v>
      </c>
      <c r="CP833" t="s">
        <v>14926</v>
      </c>
      <c r="CQ833" t="s">
        <v>14918</v>
      </c>
      <c r="CR833" t="s">
        <v>14927</v>
      </c>
      <c r="CS833" t="s">
        <v>14992</v>
      </c>
      <c r="CT833" t="s">
        <v>14929</v>
      </c>
      <c r="CU833" t="s">
        <v>706</v>
      </c>
      <c r="CV833" t="s">
        <v>14999</v>
      </c>
      <c r="CW833" t="s">
        <v>14927</v>
      </c>
      <c r="CX833" t="s">
        <v>14902</v>
      </c>
      <c r="CY833" t="s">
        <v>137</v>
      </c>
      <c r="CZ833" t="s">
        <v>137</v>
      </c>
      <c r="DA833" t="s">
        <v>137</v>
      </c>
      <c r="DB833" t="s">
        <v>137</v>
      </c>
      <c r="DC833" t="s">
        <v>137</v>
      </c>
      <c r="DD833" t="s">
        <v>137</v>
      </c>
      <c r="DE833" t="s">
        <v>137</v>
      </c>
      <c r="DF833" t="s">
        <v>137</v>
      </c>
      <c r="DG833" t="s">
        <v>137</v>
      </c>
      <c r="DH833" t="s">
        <v>137</v>
      </c>
      <c r="DI833" t="s">
        <v>137</v>
      </c>
      <c r="DJ833" t="s">
        <v>137</v>
      </c>
      <c r="DK833" t="s">
        <v>137</v>
      </c>
      <c r="DL833" t="s">
        <v>14993</v>
      </c>
      <c r="DM833" s="3">
        <v>1</v>
      </c>
      <c r="DN833" s="3">
        <v>248</v>
      </c>
      <c r="DO833" t="s">
        <v>22013</v>
      </c>
      <c r="DP833" t="s">
        <v>136</v>
      </c>
      <c r="DQ833" t="s">
        <v>10692</v>
      </c>
      <c r="DR833" t="s">
        <v>137</v>
      </c>
      <c r="DS833" t="s">
        <v>14965</v>
      </c>
      <c r="DT833" t="s">
        <v>14965</v>
      </c>
      <c r="DU833" t="s">
        <v>137</v>
      </c>
      <c r="DV833" t="s">
        <v>14965</v>
      </c>
      <c r="DW833" t="s">
        <v>14965</v>
      </c>
      <c r="DX833" t="s">
        <v>137</v>
      </c>
      <c r="EA833" t="s">
        <v>137</v>
      </c>
    </row>
    <row r="834" spans="1:133" x14ac:dyDescent="0.2">
      <c r="A834" t="s">
        <v>137</v>
      </c>
      <c r="C834" t="str">
        <f t="shared" si="24"/>
        <v/>
      </c>
      <c r="D834" t="str">
        <f t="shared" si="25"/>
        <v/>
      </c>
      <c r="F834" t="s">
        <v>14893</v>
      </c>
      <c r="G834" t="s">
        <v>14894</v>
      </c>
      <c r="H834" t="s">
        <v>14895</v>
      </c>
      <c r="O834">
        <v>246</v>
      </c>
      <c r="Q834" t="s">
        <v>15002</v>
      </c>
      <c r="R834" t="s">
        <v>15003</v>
      </c>
      <c r="S834" t="s">
        <v>190</v>
      </c>
      <c r="T834" t="s">
        <v>15004</v>
      </c>
      <c r="U834" t="s">
        <v>2317</v>
      </c>
      <c r="V834" t="s">
        <v>2318</v>
      </c>
      <c r="W834" t="s">
        <v>2319</v>
      </c>
      <c r="X834" t="s">
        <v>15002</v>
      </c>
      <c r="Y834" t="s">
        <v>195</v>
      </c>
      <c r="Z834" t="s">
        <v>2320</v>
      </c>
      <c r="AA834" t="s">
        <v>2243</v>
      </c>
      <c r="AB834" t="s">
        <v>2294</v>
      </c>
      <c r="AC834" t="s">
        <v>2321</v>
      </c>
      <c r="AE834" t="s">
        <v>124</v>
      </c>
      <c r="AF834" t="s">
        <v>2318</v>
      </c>
      <c r="AG834" t="s">
        <v>2322</v>
      </c>
      <c r="AI834" t="s">
        <v>2319</v>
      </c>
      <c r="AK834" t="s">
        <v>126</v>
      </c>
      <c r="AL834" t="s">
        <v>127</v>
      </c>
      <c r="AM834" t="s">
        <v>128</v>
      </c>
      <c r="AN834" t="s">
        <v>2247</v>
      </c>
      <c r="AO834" t="s">
        <v>2248</v>
      </c>
      <c r="AP834" t="s">
        <v>2243</v>
      </c>
      <c r="AQ834" t="s">
        <v>2294</v>
      </c>
      <c r="AR834" t="s">
        <v>2321</v>
      </c>
      <c r="BH834" t="s">
        <v>2323</v>
      </c>
      <c r="BJ834" t="s">
        <v>133</v>
      </c>
      <c r="BK834" t="s">
        <v>134</v>
      </c>
      <c r="BM834" t="s">
        <v>648</v>
      </c>
      <c r="BN834" t="s">
        <v>136</v>
      </c>
      <c r="BO834" t="s">
        <v>15002</v>
      </c>
      <c r="BR834" t="s">
        <v>2318</v>
      </c>
      <c r="BS834" t="s">
        <v>137</v>
      </c>
      <c r="BT834" t="s">
        <v>137</v>
      </c>
      <c r="BU834" t="s">
        <v>137</v>
      </c>
      <c r="BV834" t="s">
        <v>137</v>
      </c>
      <c r="BW834" t="s">
        <v>137</v>
      </c>
      <c r="BX834" t="s">
        <v>137</v>
      </c>
      <c r="BY834" t="s">
        <v>137</v>
      </c>
      <c r="BZ834" t="s">
        <v>142</v>
      </c>
      <c r="CA834" t="s">
        <v>142</v>
      </c>
      <c r="CB834" t="s">
        <v>142</v>
      </c>
      <c r="CC834" t="s">
        <v>142</v>
      </c>
      <c r="CD834" t="s">
        <v>142</v>
      </c>
      <c r="CE834" t="s">
        <v>142</v>
      </c>
      <c r="CF834" t="s">
        <v>142</v>
      </c>
      <c r="CG834" t="s">
        <v>15005</v>
      </c>
      <c r="CH834" t="s">
        <v>15006</v>
      </c>
      <c r="CI834" t="s">
        <v>15007</v>
      </c>
      <c r="CJ834" t="s">
        <v>15002</v>
      </c>
      <c r="CK834" t="s">
        <v>15008</v>
      </c>
      <c r="CL834" t="s">
        <v>15009</v>
      </c>
      <c r="CM834" t="s">
        <v>15010</v>
      </c>
      <c r="CN834" t="s">
        <v>14939</v>
      </c>
      <c r="CO834" t="s">
        <v>14960</v>
      </c>
      <c r="CP834" t="s">
        <v>14961</v>
      </c>
      <c r="CQ834" t="s">
        <v>195</v>
      </c>
      <c r="CR834" t="s">
        <v>2508</v>
      </c>
      <c r="CS834" t="s">
        <v>14943</v>
      </c>
      <c r="CT834" t="s">
        <v>15011</v>
      </c>
      <c r="CU834" t="s">
        <v>2331</v>
      </c>
      <c r="CV834" t="s">
        <v>15008</v>
      </c>
      <c r="CW834" t="s">
        <v>2508</v>
      </c>
      <c r="CX834" t="s">
        <v>137</v>
      </c>
      <c r="CY834" t="s">
        <v>13767</v>
      </c>
      <c r="CZ834" t="s">
        <v>15012</v>
      </c>
      <c r="DA834" t="s">
        <v>155</v>
      </c>
      <c r="DB834" t="s">
        <v>14946</v>
      </c>
      <c r="DC834" t="s">
        <v>136</v>
      </c>
      <c r="DD834" t="s">
        <v>8726</v>
      </c>
      <c r="DE834" t="s">
        <v>15013</v>
      </c>
      <c r="DF834" t="s">
        <v>15014</v>
      </c>
      <c r="DG834" t="s">
        <v>14949</v>
      </c>
      <c r="DH834" t="s">
        <v>14950</v>
      </c>
      <c r="DI834" t="s">
        <v>162</v>
      </c>
      <c r="DJ834" t="s">
        <v>162</v>
      </c>
      <c r="DK834" t="s">
        <v>136</v>
      </c>
      <c r="DL834" t="s">
        <v>15002</v>
      </c>
      <c r="DM834" s="3">
        <v>1</v>
      </c>
      <c r="DN834" s="3">
        <v>246</v>
      </c>
      <c r="DO834" t="s">
        <v>22013</v>
      </c>
      <c r="DP834" t="s">
        <v>136</v>
      </c>
      <c r="DQ834" t="s">
        <v>8869</v>
      </c>
      <c r="DR834" t="s">
        <v>137</v>
      </c>
      <c r="DS834" t="s">
        <v>14965</v>
      </c>
      <c r="DT834" t="s">
        <v>14965</v>
      </c>
      <c r="DU834" t="s">
        <v>15012</v>
      </c>
      <c r="DV834" t="s">
        <v>136</v>
      </c>
      <c r="DW834" t="s">
        <v>8726</v>
      </c>
      <c r="DX834" t="s">
        <v>22081</v>
      </c>
      <c r="DY834" t="s">
        <v>136</v>
      </c>
      <c r="DZ834" t="s">
        <v>8726</v>
      </c>
      <c r="EA834" t="s">
        <v>137</v>
      </c>
      <c r="EB834" t="s">
        <v>14965</v>
      </c>
      <c r="EC834" t="s">
        <v>14965</v>
      </c>
    </row>
    <row r="835" spans="1:133" x14ac:dyDescent="0.2">
      <c r="A835" t="s">
        <v>137</v>
      </c>
      <c r="C835" t="str">
        <f t="shared" ref="C835:C898" si="26">IF(CV835="",0,"")</f>
        <v/>
      </c>
      <c r="D835" t="str">
        <f t="shared" ref="D835:D898" si="27">IF(DU835="",0,"")</f>
        <v/>
      </c>
      <c r="F835" t="s">
        <v>14893</v>
      </c>
      <c r="G835" t="s">
        <v>14894</v>
      </c>
      <c r="H835" t="s">
        <v>14895</v>
      </c>
      <c r="O835">
        <v>246</v>
      </c>
      <c r="Q835" t="s">
        <v>15015</v>
      </c>
      <c r="R835" t="s">
        <v>15016</v>
      </c>
      <c r="S835" t="s">
        <v>1494</v>
      </c>
      <c r="T835" t="s">
        <v>15017</v>
      </c>
      <c r="U835" t="s">
        <v>2289</v>
      </c>
      <c r="V835" t="s">
        <v>2290</v>
      </c>
      <c r="W835" t="s">
        <v>2291</v>
      </c>
      <c r="X835" t="s">
        <v>15015</v>
      </c>
      <c r="Y835" t="s">
        <v>15018</v>
      </c>
      <c r="Z835" t="s">
        <v>2293</v>
      </c>
      <c r="AA835" t="s">
        <v>2243</v>
      </c>
      <c r="AB835" t="s">
        <v>2294</v>
      </c>
      <c r="AC835" t="s">
        <v>2295</v>
      </c>
      <c r="AE835" t="s">
        <v>124</v>
      </c>
      <c r="AF835" t="s">
        <v>2290</v>
      </c>
      <c r="AG835" t="s">
        <v>2296</v>
      </c>
      <c r="AI835" t="s">
        <v>2291</v>
      </c>
      <c r="AK835" t="s">
        <v>126</v>
      </c>
      <c r="AL835" t="s">
        <v>127</v>
      </c>
      <c r="AM835" t="s">
        <v>128</v>
      </c>
      <c r="AN835" t="s">
        <v>2247</v>
      </c>
      <c r="AO835" t="s">
        <v>2248</v>
      </c>
      <c r="AP835" t="s">
        <v>2243</v>
      </c>
      <c r="AQ835" t="s">
        <v>2297</v>
      </c>
      <c r="AR835" t="s">
        <v>2295</v>
      </c>
      <c r="BH835" t="s">
        <v>2298</v>
      </c>
      <c r="BK835" t="s">
        <v>232</v>
      </c>
      <c r="BM835" t="s">
        <v>648</v>
      </c>
      <c r="BN835" t="s">
        <v>136</v>
      </c>
      <c r="BO835" t="s">
        <v>15015</v>
      </c>
      <c r="BR835" t="s">
        <v>2290</v>
      </c>
      <c r="BS835" t="s">
        <v>14900</v>
      </c>
      <c r="BT835" t="s">
        <v>15019</v>
      </c>
      <c r="BU835" t="s">
        <v>15020</v>
      </c>
      <c r="BV835" t="s">
        <v>2712</v>
      </c>
      <c r="BW835" t="s">
        <v>15021</v>
      </c>
      <c r="BX835" t="s">
        <v>137</v>
      </c>
      <c r="BY835" t="s">
        <v>137</v>
      </c>
      <c r="BZ835" t="s">
        <v>141</v>
      </c>
      <c r="CA835" t="s">
        <v>141</v>
      </c>
      <c r="CB835" t="s">
        <v>141</v>
      </c>
      <c r="CC835" t="s">
        <v>141</v>
      </c>
      <c r="CD835" t="s">
        <v>141</v>
      </c>
      <c r="CE835" t="s">
        <v>141</v>
      </c>
      <c r="CF835" t="s">
        <v>141</v>
      </c>
      <c r="CG835" t="s">
        <v>15022</v>
      </c>
      <c r="CH835" t="s">
        <v>15023</v>
      </c>
      <c r="CI835" t="s">
        <v>15024</v>
      </c>
      <c r="CJ835" t="s">
        <v>15015</v>
      </c>
      <c r="CK835" t="s">
        <v>15025</v>
      </c>
      <c r="CL835" t="s">
        <v>15026</v>
      </c>
      <c r="CM835" t="s">
        <v>15027</v>
      </c>
      <c r="CN835" t="s">
        <v>15028</v>
      </c>
      <c r="CO835" t="s">
        <v>15029</v>
      </c>
      <c r="CP835" t="s">
        <v>15030</v>
      </c>
      <c r="CQ835" t="s">
        <v>15018</v>
      </c>
      <c r="CR835" t="s">
        <v>15031</v>
      </c>
      <c r="CS835" t="s">
        <v>15032</v>
      </c>
      <c r="CT835" t="s">
        <v>15033</v>
      </c>
      <c r="CU835" t="s">
        <v>2309</v>
      </c>
      <c r="CV835" t="s">
        <v>15025</v>
      </c>
      <c r="CW835" t="s">
        <v>15031</v>
      </c>
      <c r="CX835" t="s">
        <v>15021</v>
      </c>
      <c r="CY835" t="s">
        <v>15034</v>
      </c>
      <c r="CZ835" t="s">
        <v>15035</v>
      </c>
      <c r="DA835" t="s">
        <v>155</v>
      </c>
      <c r="DB835" t="s">
        <v>14946</v>
      </c>
      <c r="DC835" t="s">
        <v>136</v>
      </c>
      <c r="DD835" t="s">
        <v>8726</v>
      </c>
      <c r="DE835" t="s">
        <v>15013</v>
      </c>
      <c r="DF835" t="s">
        <v>15014</v>
      </c>
      <c r="DG835" t="s">
        <v>14949</v>
      </c>
      <c r="DH835" t="s">
        <v>14950</v>
      </c>
      <c r="DI835" t="s">
        <v>162</v>
      </c>
      <c r="DJ835" t="s">
        <v>162</v>
      </c>
      <c r="DK835" t="s">
        <v>136</v>
      </c>
      <c r="DL835" t="s">
        <v>15015</v>
      </c>
      <c r="DM835" s="3">
        <v>1</v>
      </c>
      <c r="DN835" s="3">
        <v>246</v>
      </c>
      <c r="DO835" t="s">
        <v>22013</v>
      </c>
      <c r="DP835" t="s">
        <v>136</v>
      </c>
      <c r="DQ835" t="s">
        <v>8869</v>
      </c>
      <c r="DR835" t="s">
        <v>137</v>
      </c>
      <c r="DS835" t="s">
        <v>14965</v>
      </c>
      <c r="DT835" t="s">
        <v>14965</v>
      </c>
      <c r="DU835" t="s">
        <v>15035</v>
      </c>
      <c r="DV835" t="s">
        <v>136</v>
      </c>
      <c r="DW835" t="s">
        <v>8726</v>
      </c>
      <c r="DX835" t="s">
        <v>22081</v>
      </c>
      <c r="DY835" t="s">
        <v>136</v>
      </c>
      <c r="DZ835" t="s">
        <v>8726</v>
      </c>
      <c r="EA835" t="s">
        <v>137</v>
      </c>
      <c r="EB835" t="s">
        <v>14965</v>
      </c>
      <c r="EC835" t="s">
        <v>14965</v>
      </c>
    </row>
    <row r="836" spans="1:133" x14ac:dyDescent="0.2">
      <c r="A836" t="s">
        <v>137</v>
      </c>
      <c r="C836" t="str">
        <f t="shared" si="26"/>
        <v/>
      </c>
      <c r="D836">
        <f t="shared" si="27"/>
        <v>0</v>
      </c>
      <c r="F836" t="s">
        <v>14893</v>
      </c>
      <c r="G836" t="s">
        <v>14894</v>
      </c>
      <c r="H836" t="s">
        <v>14895</v>
      </c>
      <c r="O836">
        <v>246</v>
      </c>
      <c r="Q836" t="s">
        <v>15036</v>
      </c>
      <c r="R836" t="s">
        <v>15037</v>
      </c>
      <c r="S836" t="s">
        <v>14916</v>
      </c>
      <c r="T836" t="s">
        <v>15038</v>
      </c>
      <c r="U836" t="s">
        <v>2239</v>
      </c>
      <c r="V836" t="s">
        <v>2240</v>
      </c>
      <c r="W836" t="s">
        <v>2241</v>
      </c>
      <c r="X836" t="s">
        <v>15036</v>
      </c>
      <c r="Y836" t="s">
        <v>14918</v>
      </c>
      <c r="Z836" t="s">
        <v>2242</v>
      </c>
      <c r="AA836" t="s">
        <v>2243</v>
      </c>
      <c r="AB836" t="s">
        <v>2244</v>
      </c>
      <c r="AC836" t="s">
        <v>2245</v>
      </c>
      <c r="AE836" t="s">
        <v>124</v>
      </c>
      <c r="AF836" t="s">
        <v>2240</v>
      </c>
      <c r="AG836" t="s">
        <v>2246</v>
      </c>
      <c r="AI836" t="s">
        <v>2241</v>
      </c>
      <c r="AK836" t="s">
        <v>126</v>
      </c>
      <c r="AL836" t="s">
        <v>127</v>
      </c>
      <c r="AM836" t="s">
        <v>128</v>
      </c>
      <c r="AN836" t="s">
        <v>2247</v>
      </c>
      <c r="AO836" t="s">
        <v>2248</v>
      </c>
      <c r="AP836" t="s">
        <v>2243</v>
      </c>
      <c r="AQ836" t="s">
        <v>2244</v>
      </c>
      <c r="AR836" t="s">
        <v>2245</v>
      </c>
      <c r="BH836" t="s">
        <v>2249</v>
      </c>
      <c r="BJ836" t="s">
        <v>133</v>
      </c>
      <c r="BK836" t="s">
        <v>134</v>
      </c>
      <c r="BM836" t="s">
        <v>648</v>
      </c>
      <c r="BN836" t="s">
        <v>136</v>
      </c>
      <c r="BO836" t="s">
        <v>15036</v>
      </c>
      <c r="BR836" t="s">
        <v>2240</v>
      </c>
      <c r="BS836" t="s">
        <v>137</v>
      </c>
      <c r="BT836" t="s">
        <v>137</v>
      </c>
      <c r="BU836" t="s">
        <v>137</v>
      </c>
      <c r="BV836" t="s">
        <v>14901</v>
      </c>
      <c r="BW836" t="s">
        <v>137</v>
      </c>
      <c r="BX836" t="s">
        <v>137</v>
      </c>
      <c r="BY836" t="s">
        <v>137</v>
      </c>
      <c r="BZ836" t="s">
        <v>141</v>
      </c>
      <c r="CA836" t="s">
        <v>141</v>
      </c>
      <c r="CB836" t="s">
        <v>141</v>
      </c>
      <c r="CC836" t="s">
        <v>141</v>
      </c>
      <c r="CD836" t="s">
        <v>141</v>
      </c>
      <c r="CE836" t="s">
        <v>141</v>
      </c>
      <c r="CF836" t="s">
        <v>141</v>
      </c>
      <c r="CG836" t="s">
        <v>15039</v>
      </c>
      <c r="CH836" t="s">
        <v>15040</v>
      </c>
      <c r="CI836" t="s">
        <v>15041</v>
      </c>
      <c r="CJ836" t="s">
        <v>15036</v>
      </c>
      <c r="CK836" t="s">
        <v>15042</v>
      </c>
      <c r="CL836" t="s">
        <v>15043</v>
      </c>
      <c r="CM836" t="s">
        <v>15044</v>
      </c>
      <c r="CN836" t="s">
        <v>14939</v>
      </c>
      <c r="CO836" t="s">
        <v>5123</v>
      </c>
      <c r="CP836" t="s">
        <v>15045</v>
      </c>
      <c r="CQ836" t="s">
        <v>14918</v>
      </c>
      <c r="CR836" t="s">
        <v>14927</v>
      </c>
      <c r="CS836" t="s">
        <v>15046</v>
      </c>
      <c r="CT836" t="s">
        <v>15047</v>
      </c>
      <c r="CU836" t="s">
        <v>2256</v>
      </c>
      <c r="CV836" t="s">
        <v>15042</v>
      </c>
      <c r="CW836" t="s">
        <v>14927</v>
      </c>
      <c r="CX836" t="s">
        <v>137</v>
      </c>
      <c r="CY836" t="s">
        <v>137</v>
      </c>
      <c r="CZ836" t="s">
        <v>137</v>
      </c>
      <c r="DA836" t="s">
        <v>137</v>
      </c>
      <c r="DB836" t="s">
        <v>137</v>
      </c>
      <c r="DC836" t="s">
        <v>137</v>
      </c>
      <c r="DD836" t="s">
        <v>137</v>
      </c>
      <c r="DE836" t="s">
        <v>137</v>
      </c>
      <c r="DF836" t="s">
        <v>137</v>
      </c>
      <c r="DG836" t="s">
        <v>137</v>
      </c>
      <c r="DH836" t="s">
        <v>137</v>
      </c>
      <c r="DI836" t="s">
        <v>137</v>
      </c>
      <c r="DJ836" t="s">
        <v>137</v>
      </c>
      <c r="DK836" t="s">
        <v>137</v>
      </c>
      <c r="DL836" t="s">
        <v>15036</v>
      </c>
      <c r="DM836" s="3">
        <v>1</v>
      </c>
      <c r="DN836" s="3">
        <v>246</v>
      </c>
      <c r="DO836" t="s">
        <v>22013</v>
      </c>
      <c r="DP836" t="s">
        <v>136</v>
      </c>
      <c r="DQ836" t="s">
        <v>8869</v>
      </c>
      <c r="DR836" t="s">
        <v>137</v>
      </c>
      <c r="DS836" t="s">
        <v>14965</v>
      </c>
      <c r="DT836" t="s">
        <v>14965</v>
      </c>
      <c r="DU836" t="s">
        <v>137</v>
      </c>
      <c r="DV836" t="s">
        <v>14965</v>
      </c>
      <c r="DW836" t="s">
        <v>14965</v>
      </c>
      <c r="DX836" t="s">
        <v>137</v>
      </c>
      <c r="EA836" t="s">
        <v>137</v>
      </c>
    </row>
    <row r="837" spans="1:133" x14ac:dyDescent="0.2">
      <c r="A837" t="s">
        <v>137</v>
      </c>
      <c r="C837" t="str">
        <f t="shared" si="26"/>
        <v/>
      </c>
      <c r="D837">
        <f t="shared" si="27"/>
        <v>0</v>
      </c>
      <c r="F837" t="s">
        <v>14893</v>
      </c>
      <c r="G837" t="s">
        <v>14894</v>
      </c>
      <c r="H837" t="s">
        <v>14895</v>
      </c>
      <c r="O837">
        <v>248</v>
      </c>
      <c r="Q837" t="s">
        <v>15048</v>
      </c>
      <c r="R837" t="s">
        <v>15049</v>
      </c>
      <c r="S837" t="s">
        <v>1150</v>
      </c>
      <c r="T837" t="s">
        <v>15050</v>
      </c>
      <c r="U837" t="s">
        <v>2264</v>
      </c>
      <c r="V837" t="s">
        <v>2265</v>
      </c>
      <c r="W837" t="s">
        <v>2266</v>
      </c>
      <c r="X837" t="s">
        <v>15048</v>
      </c>
      <c r="Y837" t="s">
        <v>15051</v>
      </c>
      <c r="Z837" t="s">
        <v>2267</v>
      </c>
      <c r="AA837" t="s">
        <v>2243</v>
      </c>
      <c r="AB837" t="s">
        <v>2268</v>
      </c>
      <c r="AC837" t="s">
        <v>2269</v>
      </c>
      <c r="AE837" t="s">
        <v>124</v>
      </c>
      <c r="AF837" t="s">
        <v>2265</v>
      </c>
      <c r="AG837" t="s">
        <v>2270</v>
      </c>
      <c r="AI837" t="s">
        <v>2266</v>
      </c>
      <c r="AK837" t="s">
        <v>126</v>
      </c>
      <c r="AL837" t="s">
        <v>127</v>
      </c>
      <c r="AM837" t="s">
        <v>128</v>
      </c>
      <c r="AN837" t="s">
        <v>2247</v>
      </c>
      <c r="AO837" t="s">
        <v>2248</v>
      </c>
      <c r="AP837" t="s">
        <v>2243</v>
      </c>
      <c r="AQ837" t="s">
        <v>2268</v>
      </c>
      <c r="AR837" t="s">
        <v>2269</v>
      </c>
      <c r="BH837" t="s">
        <v>2271</v>
      </c>
      <c r="BK837" t="s">
        <v>232</v>
      </c>
      <c r="BM837" t="s">
        <v>648</v>
      </c>
      <c r="BN837" t="s">
        <v>136</v>
      </c>
      <c r="BO837" t="s">
        <v>15048</v>
      </c>
      <c r="BR837" t="s">
        <v>2265</v>
      </c>
      <c r="BS837" t="s">
        <v>137</v>
      </c>
      <c r="BT837" t="s">
        <v>137</v>
      </c>
      <c r="BU837" t="s">
        <v>137</v>
      </c>
      <c r="BV837" t="s">
        <v>2712</v>
      </c>
      <c r="BW837" t="s">
        <v>137</v>
      </c>
      <c r="BX837" t="s">
        <v>137</v>
      </c>
      <c r="BY837" t="s">
        <v>137</v>
      </c>
      <c r="BZ837" t="s">
        <v>142</v>
      </c>
      <c r="CA837" t="s">
        <v>142</v>
      </c>
      <c r="CB837" t="s">
        <v>142</v>
      </c>
      <c r="CC837" t="s">
        <v>142</v>
      </c>
      <c r="CD837" t="s">
        <v>142</v>
      </c>
      <c r="CE837" t="s">
        <v>142</v>
      </c>
      <c r="CF837" t="s">
        <v>142</v>
      </c>
      <c r="CG837" t="s">
        <v>15052</v>
      </c>
      <c r="CH837" t="s">
        <v>15053</v>
      </c>
      <c r="CI837" t="s">
        <v>15054</v>
      </c>
      <c r="CJ837" t="s">
        <v>15048</v>
      </c>
      <c r="CK837" t="s">
        <v>15055</v>
      </c>
      <c r="CL837" t="s">
        <v>15056</v>
      </c>
      <c r="CM837" t="s">
        <v>15057</v>
      </c>
      <c r="CN837" t="s">
        <v>149</v>
      </c>
      <c r="CO837" t="s">
        <v>15058</v>
      </c>
      <c r="CP837" t="s">
        <v>14961</v>
      </c>
      <c r="CQ837" t="s">
        <v>15051</v>
      </c>
      <c r="CR837" t="s">
        <v>14927</v>
      </c>
      <c r="CS837" t="s">
        <v>15059</v>
      </c>
      <c r="CT837" t="s">
        <v>15060</v>
      </c>
      <c r="CU837" t="s">
        <v>2280</v>
      </c>
      <c r="CV837" t="s">
        <v>15055</v>
      </c>
      <c r="CW837" t="s">
        <v>14927</v>
      </c>
      <c r="CX837" t="s">
        <v>137</v>
      </c>
      <c r="CY837" t="s">
        <v>137</v>
      </c>
      <c r="CZ837" t="s">
        <v>137</v>
      </c>
      <c r="DA837" t="s">
        <v>137</v>
      </c>
      <c r="DB837" t="s">
        <v>137</v>
      </c>
      <c r="DC837" t="s">
        <v>137</v>
      </c>
      <c r="DD837" t="s">
        <v>137</v>
      </c>
      <c r="DE837" t="s">
        <v>137</v>
      </c>
      <c r="DF837" t="s">
        <v>137</v>
      </c>
      <c r="DG837" t="s">
        <v>137</v>
      </c>
      <c r="DH837" t="s">
        <v>137</v>
      </c>
      <c r="DI837" t="s">
        <v>137</v>
      </c>
      <c r="DJ837" t="s">
        <v>137</v>
      </c>
      <c r="DK837" t="s">
        <v>137</v>
      </c>
      <c r="DL837" t="s">
        <v>15048</v>
      </c>
      <c r="DM837" s="3">
        <v>1</v>
      </c>
      <c r="DN837" s="3">
        <v>248</v>
      </c>
      <c r="DO837" t="s">
        <v>22013</v>
      </c>
      <c r="DP837" t="s">
        <v>136</v>
      </c>
      <c r="DQ837" t="s">
        <v>10692</v>
      </c>
      <c r="DR837" t="s">
        <v>137</v>
      </c>
      <c r="DS837" t="s">
        <v>14965</v>
      </c>
      <c r="DT837" t="s">
        <v>14965</v>
      </c>
      <c r="DU837" t="s">
        <v>137</v>
      </c>
      <c r="DV837" t="s">
        <v>14965</v>
      </c>
      <c r="DW837" t="s">
        <v>14965</v>
      </c>
      <c r="DX837" t="s">
        <v>137</v>
      </c>
      <c r="EA837" t="s">
        <v>137</v>
      </c>
    </row>
    <row r="838" spans="1:133" x14ac:dyDescent="0.2">
      <c r="A838" t="s">
        <v>137</v>
      </c>
      <c r="B838">
        <v>1</v>
      </c>
      <c r="C838" t="str">
        <f t="shared" si="26"/>
        <v/>
      </c>
      <c r="D838">
        <f t="shared" si="27"/>
        <v>0</v>
      </c>
      <c r="F838" t="s">
        <v>14893</v>
      </c>
      <c r="G838" t="s">
        <v>14894</v>
      </c>
      <c r="H838" t="s">
        <v>14895</v>
      </c>
      <c r="O838">
        <v>246</v>
      </c>
      <c r="P838" t="s">
        <v>14896</v>
      </c>
      <c r="Q838" t="s">
        <v>15061</v>
      </c>
      <c r="R838" t="s">
        <v>15062</v>
      </c>
      <c r="S838" t="s">
        <v>14916</v>
      </c>
      <c r="T838" t="s">
        <v>15063</v>
      </c>
      <c r="U838" t="s">
        <v>4022</v>
      </c>
      <c r="V838" t="s">
        <v>4023</v>
      </c>
      <c r="W838" t="s">
        <v>4024</v>
      </c>
      <c r="X838" t="s">
        <v>15061</v>
      </c>
      <c r="Y838" t="s">
        <v>14918</v>
      </c>
      <c r="Z838" t="s">
        <v>4025</v>
      </c>
      <c r="AA838" t="s">
        <v>4026</v>
      </c>
      <c r="AB838" t="s">
        <v>4027</v>
      </c>
      <c r="AC838" t="s">
        <v>4028</v>
      </c>
      <c r="AD838" t="s">
        <v>2602</v>
      </c>
      <c r="AE838" t="s">
        <v>409</v>
      </c>
      <c r="AF838" t="s">
        <v>4023</v>
      </c>
      <c r="AG838" t="s">
        <v>4029</v>
      </c>
      <c r="AI838" t="s">
        <v>4024</v>
      </c>
      <c r="AK838" t="s">
        <v>126</v>
      </c>
      <c r="AL838" t="s">
        <v>127</v>
      </c>
      <c r="AM838" t="s">
        <v>128</v>
      </c>
      <c r="AN838" t="s">
        <v>4030</v>
      </c>
      <c r="AO838" t="s">
        <v>4031</v>
      </c>
      <c r="AP838" t="s">
        <v>4026</v>
      </c>
      <c r="AQ838" t="s">
        <v>4027</v>
      </c>
      <c r="AR838" t="s">
        <v>4028</v>
      </c>
      <c r="BH838" t="s">
        <v>4032</v>
      </c>
      <c r="BJ838" t="s">
        <v>262</v>
      </c>
      <c r="BK838" t="s">
        <v>263</v>
      </c>
      <c r="BM838" t="s">
        <v>648</v>
      </c>
      <c r="BN838" t="s">
        <v>136</v>
      </c>
      <c r="BO838" t="s">
        <v>15061</v>
      </c>
      <c r="BR838" t="s">
        <v>4023</v>
      </c>
      <c r="BS838" t="s">
        <v>137</v>
      </c>
      <c r="BT838" t="s">
        <v>137</v>
      </c>
      <c r="BU838" t="s">
        <v>137</v>
      </c>
      <c r="BV838" t="s">
        <v>14901</v>
      </c>
      <c r="BW838" t="s">
        <v>137</v>
      </c>
      <c r="BX838" t="s">
        <v>137</v>
      </c>
      <c r="BY838" t="s">
        <v>137</v>
      </c>
      <c r="BZ838" t="s">
        <v>141</v>
      </c>
      <c r="CA838" t="s">
        <v>141</v>
      </c>
      <c r="CB838" t="s">
        <v>141</v>
      </c>
      <c r="CC838" t="s">
        <v>142</v>
      </c>
      <c r="CD838" t="s">
        <v>142</v>
      </c>
      <c r="CE838" t="s">
        <v>142</v>
      </c>
      <c r="CF838" t="s">
        <v>142</v>
      </c>
      <c r="CG838" t="s">
        <v>15064</v>
      </c>
      <c r="CH838" t="s">
        <v>15065</v>
      </c>
      <c r="CI838" t="s">
        <v>15066</v>
      </c>
      <c r="CJ838" t="s">
        <v>15061</v>
      </c>
      <c r="CK838" t="s">
        <v>15067</v>
      </c>
      <c r="CL838" t="s">
        <v>15068</v>
      </c>
      <c r="CM838" t="s">
        <v>15069</v>
      </c>
      <c r="CN838" t="s">
        <v>15070</v>
      </c>
      <c r="CO838" t="s">
        <v>331</v>
      </c>
      <c r="CP838" t="s">
        <v>149</v>
      </c>
      <c r="CQ838" t="s">
        <v>14918</v>
      </c>
      <c r="CR838" t="s">
        <v>14927</v>
      </c>
      <c r="CS838" t="s">
        <v>15071</v>
      </c>
      <c r="CT838" t="s">
        <v>9933</v>
      </c>
      <c r="CU838" t="s">
        <v>4040</v>
      </c>
      <c r="CV838" t="s">
        <v>15067</v>
      </c>
      <c r="CW838" t="s">
        <v>14927</v>
      </c>
      <c r="CX838" t="s">
        <v>137</v>
      </c>
      <c r="CY838" t="s">
        <v>137</v>
      </c>
      <c r="CZ838" t="s">
        <v>137</v>
      </c>
      <c r="DA838" t="s">
        <v>137</v>
      </c>
      <c r="DB838" t="s">
        <v>137</v>
      </c>
      <c r="DC838" t="s">
        <v>137</v>
      </c>
      <c r="DD838" t="s">
        <v>137</v>
      </c>
      <c r="DE838" t="s">
        <v>137</v>
      </c>
      <c r="DF838" t="s">
        <v>137</v>
      </c>
      <c r="DG838" t="s">
        <v>137</v>
      </c>
      <c r="DH838" t="s">
        <v>137</v>
      </c>
      <c r="DI838" t="s">
        <v>137</v>
      </c>
      <c r="DJ838" t="s">
        <v>137</v>
      </c>
      <c r="DK838" t="s">
        <v>137</v>
      </c>
      <c r="DL838" t="s">
        <v>15061</v>
      </c>
      <c r="DM838" s="3">
        <v>1</v>
      </c>
      <c r="DN838" s="3">
        <v>246</v>
      </c>
      <c r="DO838" t="s">
        <v>22013</v>
      </c>
      <c r="DP838" t="s">
        <v>136</v>
      </c>
      <c r="DQ838" t="s">
        <v>8869</v>
      </c>
      <c r="DR838" t="s">
        <v>137</v>
      </c>
      <c r="DS838" t="s">
        <v>14965</v>
      </c>
      <c r="DT838" t="s">
        <v>14965</v>
      </c>
      <c r="DU838" t="s">
        <v>137</v>
      </c>
      <c r="DV838" t="s">
        <v>14965</v>
      </c>
      <c r="DW838" t="s">
        <v>14965</v>
      </c>
      <c r="DX838" t="s">
        <v>137</v>
      </c>
      <c r="EA838" t="s">
        <v>137</v>
      </c>
    </row>
    <row r="839" spans="1:133" x14ac:dyDescent="0.2">
      <c r="A839" t="s">
        <v>137</v>
      </c>
      <c r="C839" t="str">
        <f t="shared" si="26"/>
        <v/>
      </c>
      <c r="D839" t="str">
        <f t="shared" si="27"/>
        <v/>
      </c>
      <c r="F839" t="s">
        <v>14893</v>
      </c>
      <c r="G839" t="s">
        <v>14894</v>
      </c>
      <c r="H839" t="s">
        <v>14895</v>
      </c>
      <c r="O839">
        <v>246</v>
      </c>
      <c r="Q839" t="s">
        <v>15072</v>
      </c>
      <c r="R839" t="s">
        <v>15073</v>
      </c>
      <c r="S839" t="s">
        <v>1150</v>
      </c>
      <c r="T839" t="s">
        <v>15074</v>
      </c>
      <c r="U839" t="s">
        <v>4047</v>
      </c>
      <c r="V839" t="s">
        <v>4048</v>
      </c>
      <c r="W839" t="s">
        <v>4049</v>
      </c>
      <c r="X839" t="s">
        <v>15072</v>
      </c>
      <c r="Y839" t="s">
        <v>15075</v>
      </c>
      <c r="Z839" t="s">
        <v>4050</v>
      </c>
      <c r="AA839" t="s">
        <v>4026</v>
      </c>
      <c r="AB839" t="s">
        <v>4051</v>
      </c>
      <c r="AC839" t="s">
        <v>4052</v>
      </c>
      <c r="AE839" t="s">
        <v>438</v>
      </c>
      <c r="AF839" t="s">
        <v>4048</v>
      </c>
      <c r="AG839" t="s">
        <v>4053</v>
      </c>
      <c r="AI839" t="s">
        <v>4049</v>
      </c>
      <c r="AL839" t="s">
        <v>127</v>
      </c>
      <c r="AM839" t="s">
        <v>128</v>
      </c>
      <c r="AN839" t="s">
        <v>4030</v>
      </c>
      <c r="AO839" t="s">
        <v>4031</v>
      </c>
      <c r="AP839" t="s">
        <v>4026</v>
      </c>
      <c r="AQ839" t="s">
        <v>4051</v>
      </c>
      <c r="AR839" t="s">
        <v>4054</v>
      </c>
      <c r="BM839" t="s">
        <v>648</v>
      </c>
      <c r="BN839" t="s">
        <v>136</v>
      </c>
      <c r="BO839" t="s">
        <v>15072</v>
      </c>
      <c r="BR839" t="s">
        <v>4048</v>
      </c>
      <c r="BS839" t="s">
        <v>137</v>
      </c>
      <c r="BT839" t="s">
        <v>137</v>
      </c>
      <c r="BU839" t="s">
        <v>15076</v>
      </c>
      <c r="BV839" t="s">
        <v>2712</v>
      </c>
      <c r="BW839" t="s">
        <v>15021</v>
      </c>
      <c r="BX839" t="s">
        <v>15077</v>
      </c>
      <c r="BY839" t="s">
        <v>15078</v>
      </c>
      <c r="BZ839" t="s">
        <v>141</v>
      </c>
      <c r="CA839" t="s">
        <v>141</v>
      </c>
      <c r="CB839" t="s">
        <v>141</v>
      </c>
      <c r="CC839" t="s">
        <v>142</v>
      </c>
      <c r="CD839" t="s">
        <v>142</v>
      </c>
      <c r="CE839" t="s">
        <v>142</v>
      </c>
      <c r="CF839" t="s">
        <v>142</v>
      </c>
      <c r="CG839" t="s">
        <v>15079</v>
      </c>
      <c r="CH839" t="s">
        <v>15080</v>
      </c>
      <c r="CI839" t="s">
        <v>15081</v>
      </c>
      <c r="CJ839" t="s">
        <v>15072</v>
      </c>
      <c r="CK839" t="s">
        <v>15082</v>
      </c>
      <c r="CL839" t="s">
        <v>15083</v>
      </c>
      <c r="CM839" t="s">
        <v>15084</v>
      </c>
      <c r="CN839" t="s">
        <v>149</v>
      </c>
      <c r="CO839" t="s">
        <v>149</v>
      </c>
      <c r="CP839" t="s">
        <v>331</v>
      </c>
      <c r="CQ839" t="s">
        <v>15075</v>
      </c>
      <c r="CR839" t="s">
        <v>15085</v>
      </c>
      <c r="CS839" t="s">
        <v>15086</v>
      </c>
      <c r="CT839" t="s">
        <v>9933</v>
      </c>
      <c r="CU839" t="s">
        <v>4065</v>
      </c>
      <c r="CV839" t="s">
        <v>15082</v>
      </c>
      <c r="CW839" t="s">
        <v>15085</v>
      </c>
      <c r="CX839" t="s">
        <v>15021</v>
      </c>
      <c r="CY839" t="s">
        <v>15087</v>
      </c>
      <c r="CZ839" t="s">
        <v>15088</v>
      </c>
      <c r="DA839" t="s">
        <v>155</v>
      </c>
      <c r="DB839" t="s">
        <v>14946</v>
      </c>
      <c r="DC839" t="s">
        <v>136</v>
      </c>
      <c r="DD839" t="s">
        <v>8323</v>
      </c>
      <c r="DE839" t="s">
        <v>15089</v>
      </c>
      <c r="DF839" t="s">
        <v>15090</v>
      </c>
      <c r="DG839" t="s">
        <v>14949</v>
      </c>
      <c r="DH839" t="s">
        <v>14950</v>
      </c>
      <c r="DI839" t="s">
        <v>162</v>
      </c>
      <c r="DJ839" t="s">
        <v>162</v>
      </c>
      <c r="DK839" t="s">
        <v>136</v>
      </c>
      <c r="DL839" t="s">
        <v>15072</v>
      </c>
      <c r="DM839" s="3">
        <v>1</v>
      </c>
      <c r="DN839" s="3">
        <v>246</v>
      </c>
      <c r="DO839" t="s">
        <v>22013</v>
      </c>
      <c r="DP839" t="s">
        <v>136</v>
      </c>
      <c r="DQ839" t="s">
        <v>8869</v>
      </c>
      <c r="DR839" t="s">
        <v>137</v>
      </c>
      <c r="DS839" t="s">
        <v>14965</v>
      </c>
      <c r="DT839" t="s">
        <v>14965</v>
      </c>
      <c r="DU839" t="s">
        <v>15088</v>
      </c>
      <c r="DV839" t="s">
        <v>136</v>
      </c>
      <c r="DW839" t="s">
        <v>7672</v>
      </c>
      <c r="DX839" t="s">
        <v>22081</v>
      </c>
      <c r="DY839" t="s">
        <v>136</v>
      </c>
      <c r="DZ839" t="s">
        <v>7672</v>
      </c>
      <c r="EA839" t="s">
        <v>137</v>
      </c>
      <c r="EB839" t="s">
        <v>14965</v>
      </c>
      <c r="EC839" t="s">
        <v>14965</v>
      </c>
    </row>
    <row r="840" spans="1:133" x14ac:dyDescent="0.2">
      <c r="A840" t="s">
        <v>137</v>
      </c>
      <c r="C840" t="str">
        <f t="shared" si="26"/>
        <v/>
      </c>
      <c r="D840" t="str">
        <f t="shared" si="27"/>
        <v/>
      </c>
      <c r="F840" t="s">
        <v>14893</v>
      </c>
      <c r="G840" t="s">
        <v>14894</v>
      </c>
      <c r="H840" t="s">
        <v>14895</v>
      </c>
      <c r="O840">
        <v>246</v>
      </c>
      <c r="Q840" t="s">
        <v>15091</v>
      </c>
      <c r="R840" t="s">
        <v>15092</v>
      </c>
      <c r="S840" t="s">
        <v>190</v>
      </c>
      <c r="T840" t="s">
        <v>15093</v>
      </c>
      <c r="U840" t="s">
        <v>2338</v>
      </c>
      <c r="V840" t="s">
        <v>2339</v>
      </c>
      <c r="W840" t="s">
        <v>2340</v>
      </c>
      <c r="X840" t="s">
        <v>15091</v>
      </c>
      <c r="Y840" t="s">
        <v>195</v>
      </c>
      <c r="Z840" t="s">
        <v>2341</v>
      </c>
      <c r="AA840" t="s">
        <v>2342</v>
      </c>
      <c r="AB840" t="s">
        <v>2343</v>
      </c>
      <c r="AC840" t="s">
        <v>2344</v>
      </c>
      <c r="AD840" t="s">
        <v>585</v>
      </c>
      <c r="AE840" t="s">
        <v>409</v>
      </c>
      <c r="AF840" t="s">
        <v>2339</v>
      </c>
      <c r="AG840" t="s">
        <v>2345</v>
      </c>
      <c r="AI840" t="s">
        <v>2340</v>
      </c>
      <c r="AK840" t="s">
        <v>126</v>
      </c>
      <c r="AL840" t="s">
        <v>127</v>
      </c>
      <c r="AM840" t="s">
        <v>128</v>
      </c>
      <c r="AN840" t="s">
        <v>2346</v>
      </c>
      <c r="AO840" t="s">
        <v>2347</v>
      </c>
      <c r="AP840" t="s">
        <v>2342</v>
      </c>
      <c r="AQ840" t="s">
        <v>2343</v>
      </c>
      <c r="AR840" t="s">
        <v>2344</v>
      </c>
      <c r="BH840" t="s">
        <v>2348</v>
      </c>
      <c r="BJ840" t="s">
        <v>133</v>
      </c>
      <c r="BK840" t="s">
        <v>134</v>
      </c>
      <c r="BM840" t="s">
        <v>648</v>
      </c>
      <c r="BN840" t="s">
        <v>136</v>
      </c>
      <c r="BO840" t="s">
        <v>15091</v>
      </c>
      <c r="BR840" t="s">
        <v>2339</v>
      </c>
      <c r="BS840" t="s">
        <v>137</v>
      </c>
      <c r="BT840" t="s">
        <v>137</v>
      </c>
      <c r="BU840" t="s">
        <v>137</v>
      </c>
      <c r="BV840" t="s">
        <v>137</v>
      </c>
      <c r="BW840" t="s">
        <v>137</v>
      </c>
      <c r="BX840" t="s">
        <v>137</v>
      </c>
      <c r="BY840" t="s">
        <v>137</v>
      </c>
      <c r="BZ840" t="s">
        <v>141</v>
      </c>
      <c r="CA840" t="s">
        <v>141</v>
      </c>
      <c r="CB840" t="s">
        <v>141</v>
      </c>
      <c r="CC840" t="s">
        <v>141</v>
      </c>
      <c r="CD840" t="s">
        <v>141</v>
      </c>
      <c r="CE840" t="s">
        <v>141</v>
      </c>
      <c r="CF840" t="s">
        <v>141</v>
      </c>
      <c r="CG840" t="s">
        <v>15094</v>
      </c>
      <c r="CH840" t="s">
        <v>15095</v>
      </c>
      <c r="CI840" t="s">
        <v>15096</v>
      </c>
      <c r="CJ840" t="s">
        <v>15091</v>
      </c>
      <c r="CK840" t="s">
        <v>15097</v>
      </c>
      <c r="CL840" t="s">
        <v>15098</v>
      </c>
      <c r="CM840" t="s">
        <v>15099</v>
      </c>
      <c r="CN840" t="s">
        <v>14939</v>
      </c>
      <c r="CO840" t="s">
        <v>14960</v>
      </c>
      <c r="CP840" t="s">
        <v>14961</v>
      </c>
      <c r="CQ840" t="s">
        <v>195</v>
      </c>
      <c r="CR840" t="s">
        <v>2508</v>
      </c>
      <c r="CS840" t="s">
        <v>14962</v>
      </c>
      <c r="CT840" t="s">
        <v>14963</v>
      </c>
      <c r="CU840" t="s">
        <v>2356</v>
      </c>
      <c r="CV840" t="s">
        <v>15097</v>
      </c>
      <c r="CW840" t="s">
        <v>2508</v>
      </c>
      <c r="CX840" t="s">
        <v>137</v>
      </c>
      <c r="CY840" t="s">
        <v>1581</v>
      </c>
      <c r="CZ840" t="s">
        <v>15100</v>
      </c>
      <c r="DA840" t="s">
        <v>155</v>
      </c>
      <c r="DB840" t="s">
        <v>14946</v>
      </c>
      <c r="DC840" t="s">
        <v>136</v>
      </c>
      <c r="DD840" t="s">
        <v>11333</v>
      </c>
      <c r="DE840" t="s">
        <v>15101</v>
      </c>
      <c r="DF840" t="s">
        <v>15102</v>
      </c>
      <c r="DG840" t="s">
        <v>14949</v>
      </c>
      <c r="DH840" t="s">
        <v>14950</v>
      </c>
      <c r="DI840" t="s">
        <v>162</v>
      </c>
      <c r="DJ840" t="s">
        <v>162</v>
      </c>
      <c r="DK840" t="s">
        <v>136</v>
      </c>
      <c r="DL840" t="s">
        <v>15091</v>
      </c>
      <c r="DM840" s="3">
        <v>1</v>
      </c>
      <c r="DN840" s="3">
        <v>246</v>
      </c>
      <c r="DO840" t="s">
        <v>22013</v>
      </c>
      <c r="DP840" t="s">
        <v>136</v>
      </c>
      <c r="DQ840" t="s">
        <v>8869</v>
      </c>
      <c r="DR840" t="s">
        <v>137</v>
      </c>
      <c r="DS840" t="s">
        <v>14965</v>
      </c>
      <c r="DT840" t="s">
        <v>14965</v>
      </c>
      <c r="DU840" t="s">
        <v>15100</v>
      </c>
      <c r="DV840" t="s">
        <v>136</v>
      </c>
      <c r="DW840" t="s">
        <v>7093</v>
      </c>
      <c r="DX840" t="s">
        <v>22081</v>
      </c>
      <c r="DY840" t="s">
        <v>136</v>
      </c>
      <c r="DZ840" t="s">
        <v>7093</v>
      </c>
      <c r="EA840" t="s">
        <v>137</v>
      </c>
      <c r="EB840" t="s">
        <v>14965</v>
      </c>
      <c r="EC840" t="s">
        <v>14965</v>
      </c>
    </row>
    <row r="841" spans="1:133" x14ac:dyDescent="0.2">
      <c r="A841" t="s">
        <v>137</v>
      </c>
      <c r="C841" t="str">
        <f t="shared" si="26"/>
        <v/>
      </c>
      <c r="D841" t="str">
        <f t="shared" si="27"/>
        <v/>
      </c>
      <c r="F841" t="s">
        <v>14893</v>
      </c>
      <c r="G841" t="s">
        <v>14894</v>
      </c>
      <c r="H841" t="s">
        <v>14895</v>
      </c>
      <c r="O841">
        <v>251</v>
      </c>
      <c r="Q841" t="s">
        <v>15103</v>
      </c>
      <c r="R841" t="s">
        <v>15104</v>
      </c>
      <c r="S841" t="s">
        <v>190</v>
      </c>
      <c r="T841" t="s">
        <v>15105</v>
      </c>
      <c r="U841" t="s">
        <v>3831</v>
      </c>
      <c r="V841" t="s">
        <v>3832</v>
      </c>
      <c r="W841" t="s">
        <v>3833</v>
      </c>
      <c r="X841" t="s">
        <v>15103</v>
      </c>
      <c r="Y841" t="s">
        <v>195</v>
      </c>
      <c r="Z841" t="s">
        <v>3834</v>
      </c>
      <c r="AA841" t="s">
        <v>3835</v>
      </c>
      <c r="AB841" t="s">
        <v>3836</v>
      </c>
      <c r="AC841" t="s">
        <v>3837</v>
      </c>
      <c r="AE841" t="s">
        <v>124</v>
      </c>
      <c r="AF841" t="s">
        <v>3832</v>
      </c>
      <c r="AG841" t="s">
        <v>3838</v>
      </c>
      <c r="AI841" t="s">
        <v>3833</v>
      </c>
      <c r="AK841" t="s">
        <v>126</v>
      </c>
      <c r="AL841" t="s">
        <v>127</v>
      </c>
      <c r="AM841" t="s">
        <v>128</v>
      </c>
      <c r="AN841" t="s">
        <v>1001</v>
      </c>
      <c r="AO841" t="s">
        <v>3839</v>
      </c>
      <c r="AP841" t="s">
        <v>3835</v>
      </c>
      <c r="AQ841" t="s">
        <v>3836</v>
      </c>
      <c r="AR841" t="s">
        <v>3837</v>
      </c>
      <c r="BH841" t="s">
        <v>3840</v>
      </c>
      <c r="BJ841" t="s">
        <v>133</v>
      </c>
      <c r="BK841" t="s">
        <v>134</v>
      </c>
      <c r="BM841" t="s">
        <v>648</v>
      </c>
      <c r="BN841" t="s">
        <v>136</v>
      </c>
      <c r="BO841" t="s">
        <v>15103</v>
      </c>
      <c r="BR841" t="s">
        <v>3832</v>
      </c>
      <c r="BS841" t="s">
        <v>137</v>
      </c>
      <c r="BT841" t="s">
        <v>137</v>
      </c>
      <c r="BU841" t="s">
        <v>137</v>
      </c>
      <c r="BV841" t="s">
        <v>137</v>
      </c>
      <c r="BW841" t="s">
        <v>137</v>
      </c>
      <c r="BX841" t="s">
        <v>137</v>
      </c>
      <c r="BY841" t="s">
        <v>137</v>
      </c>
      <c r="BZ841" t="s">
        <v>141</v>
      </c>
      <c r="CA841" t="s">
        <v>141</v>
      </c>
      <c r="CB841" t="s">
        <v>141</v>
      </c>
      <c r="CC841" t="s">
        <v>141</v>
      </c>
      <c r="CD841" t="s">
        <v>141</v>
      </c>
      <c r="CE841" t="s">
        <v>141</v>
      </c>
      <c r="CF841" t="s">
        <v>141</v>
      </c>
      <c r="CG841" t="s">
        <v>15106</v>
      </c>
      <c r="CH841" t="s">
        <v>15107</v>
      </c>
      <c r="CI841" t="s">
        <v>15108</v>
      </c>
      <c r="CJ841" t="s">
        <v>15103</v>
      </c>
      <c r="CK841" t="s">
        <v>15109</v>
      </c>
      <c r="CL841" t="s">
        <v>15110</v>
      </c>
      <c r="CM841" t="s">
        <v>15111</v>
      </c>
      <c r="CN841" t="s">
        <v>15112</v>
      </c>
      <c r="CO841" t="s">
        <v>14962</v>
      </c>
      <c r="CP841" t="s">
        <v>15113</v>
      </c>
      <c r="CQ841" t="s">
        <v>195</v>
      </c>
      <c r="CR841" t="s">
        <v>2508</v>
      </c>
      <c r="CS841" t="s">
        <v>149</v>
      </c>
      <c r="CT841" t="s">
        <v>149</v>
      </c>
      <c r="CU841" t="s">
        <v>3851</v>
      </c>
      <c r="CV841" t="s">
        <v>15109</v>
      </c>
      <c r="CW841" t="s">
        <v>2508</v>
      </c>
      <c r="CX841" t="s">
        <v>137</v>
      </c>
      <c r="CY841" t="s">
        <v>12448</v>
      </c>
      <c r="CZ841" t="s">
        <v>15114</v>
      </c>
      <c r="DA841" t="s">
        <v>155</v>
      </c>
      <c r="DB841" t="s">
        <v>14946</v>
      </c>
      <c r="DC841" t="s">
        <v>136</v>
      </c>
      <c r="DD841" t="s">
        <v>15115</v>
      </c>
      <c r="DE841" t="s">
        <v>15116</v>
      </c>
      <c r="DF841" t="s">
        <v>15117</v>
      </c>
      <c r="DG841" t="s">
        <v>14949</v>
      </c>
      <c r="DH841" t="s">
        <v>14950</v>
      </c>
      <c r="DI841" t="s">
        <v>162</v>
      </c>
      <c r="DJ841" t="s">
        <v>162</v>
      </c>
      <c r="DK841" t="s">
        <v>136</v>
      </c>
      <c r="DL841" t="s">
        <v>15103</v>
      </c>
      <c r="DM841" s="3">
        <v>1</v>
      </c>
      <c r="DN841" s="3">
        <v>251</v>
      </c>
      <c r="DO841" t="s">
        <v>22013</v>
      </c>
      <c r="DP841" t="s">
        <v>136</v>
      </c>
      <c r="DQ841" t="s">
        <v>2511</v>
      </c>
      <c r="DR841" t="s">
        <v>137</v>
      </c>
      <c r="DS841" t="s">
        <v>14965</v>
      </c>
      <c r="DT841" t="s">
        <v>14965</v>
      </c>
      <c r="DU841" t="s">
        <v>15114</v>
      </c>
      <c r="DV841" t="s">
        <v>136</v>
      </c>
      <c r="DW841" t="s">
        <v>15115</v>
      </c>
      <c r="DX841" t="s">
        <v>22081</v>
      </c>
      <c r="DY841" t="s">
        <v>136</v>
      </c>
      <c r="DZ841" t="s">
        <v>15115</v>
      </c>
      <c r="EA841" t="s">
        <v>137</v>
      </c>
      <c r="EB841" t="s">
        <v>14965</v>
      </c>
      <c r="EC841" t="s">
        <v>14965</v>
      </c>
    </row>
    <row r="842" spans="1:133" x14ac:dyDescent="0.2">
      <c r="A842" t="s">
        <v>137</v>
      </c>
      <c r="B842">
        <v>1</v>
      </c>
      <c r="C842" t="str">
        <f t="shared" si="26"/>
        <v/>
      </c>
      <c r="D842" t="str">
        <f t="shared" si="27"/>
        <v/>
      </c>
      <c r="F842" t="s">
        <v>14893</v>
      </c>
      <c r="G842" t="s">
        <v>14894</v>
      </c>
      <c r="H842" t="s">
        <v>15118</v>
      </c>
      <c r="O842">
        <v>252</v>
      </c>
      <c r="P842" t="s">
        <v>14896</v>
      </c>
      <c r="Q842" t="s">
        <v>15119</v>
      </c>
      <c r="R842" t="s">
        <v>15120</v>
      </c>
      <c r="S842" t="s">
        <v>1150</v>
      </c>
      <c r="T842" t="s">
        <v>15121</v>
      </c>
      <c r="U842" t="s">
        <v>715</v>
      </c>
      <c r="V842" t="s">
        <v>716</v>
      </c>
      <c r="W842" t="s">
        <v>717</v>
      </c>
      <c r="X842" t="s">
        <v>15119</v>
      </c>
      <c r="Y842" t="s">
        <v>15122</v>
      </c>
      <c r="Z842" t="s">
        <v>718</v>
      </c>
      <c r="AA842" t="s">
        <v>719</v>
      </c>
      <c r="AB842" t="s">
        <v>720</v>
      </c>
      <c r="AC842" t="s">
        <v>721</v>
      </c>
      <c r="AE842" t="s">
        <v>200</v>
      </c>
      <c r="AF842" t="s">
        <v>716</v>
      </c>
      <c r="AG842" t="s">
        <v>722</v>
      </c>
      <c r="AI842" t="s">
        <v>717</v>
      </c>
      <c r="AK842" t="s">
        <v>126</v>
      </c>
      <c r="AL842" t="s">
        <v>127</v>
      </c>
      <c r="AM842" t="s">
        <v>128</v>
      </c>
      <c r="AN842" t="s">
        <v>129</v>
      </c>
      <c r="AO842" t="s">
        <v>723</v>
      </c>
      <c r="AP842" t="s">
        <v>724</v>
      </c>
      <c r="AQ842" t="s">
        <v>720</v>
      </c>
      <c r="AR842" t="s">
        <v>721</v>
      </c>
      <c r="BH842" t="s">
        <v>725</v>
      </c>
      <c r="BJ842" t="s">
        <v>466</v>
      </c>
      <c r="BK842" t="s">
        <v>467</v>
      </c>
      <c r="BM842" t="s">
        <v>135</v>
      </c>
      <c r="BN842" t="s">
        <v>136</v>
      </c>
      <c r="BO842" t="s">
        <v>15119</v>
      </c>
      <c r="BR842" t="s">
        <v>716</v>
      </c>
      <c r="BS842" t="s">
        <v>137</v>
      </c>
      <c r="BT842" t="s">
        <v>137</v>
      </c>
      <c r="BU842" t="s">
        <v>137</v>
      </c>
      <c r="BV842" t="s">
        <v>137</v>
      </c>
      <c r="BW842" t="s">
        <v>137</v>
      </c>
      <c r="BX842" t="s">
        <v>137</v>
      </c>
      <c r="BY842" t="s">
        <v>137</v>
      </c>
      <c r="BZ842" t="s">
        <v>142</v>
      </c>
      <c r="CA842" t="s">
        <v>142</v>
      </c>
      <c r="CB842" t="s">
        <v>142</v>
      </c>
      <c r="CC842" t="s">
        <v>142</v>
      </c>
      <c r="CD842" t="s">
        <v>142</v>
      </c>
      <c r="CE842" t="s">
        <v>142</v>
      </c>
      <c r="CF842" t="s">
        <v>142</v>
      </c>
      <c r="CG842" t="s">
        <v>15123</v>
      </c>
      <c r="CH842" t="s">
        <v>15124</v>
      </c>
      <c r="CI842" t="s">
        <v>137</v>
      </c>
      <c r="CJ842" t="s">
        <v>15119</v>
      </c>
      <c r="CK842" t="s">
        <v>15125</v>
      </c>
      <c r="CL842" t="s">
        <v>15126</v>
      </c>
      <c r="CM842" t="s">
        <v>15127</v>
      </c>
      <c r="CN842" t="s">
        <v>421</v>
      </c>
      <c r="CO842" t="s">
        <v>421</v>
      </c>
      <c r="CP842" t="s">
        <v>6987</v>
      </c>
      <c r="CQ842" t="s">
        <v>15122</v>
      </c>
      <c r="CR842" t="s">
        <v>15128</v>
      </c>
      <c r="CS842" t="s">
        <v>15129</v>
      </c>
      <c r="CT842" t="s">
        <v>15130</v>
      </c>
      <c r="CU842" t="s">
        <v>736</v>
      </c>
      <c r="CV842" t="s">
        <v>15125</v>
      </c>
      <c r="CW842" t="s">
        <v>15128</v>
      </c>
      <c r="CX842" t="s">
        <v>137</v>
      </c>
      <c r="CY842" t="s">
        <v>15131</v>
      </c>
      <c r="CZ842" t="s">
        <v>15132</v>
      </c>
      <c r="DA842" t="s">
        <v>155</v>
      </c>
      <c r="DB842" t="s">
        <v>15133</v>
      </c>
      <c r="DC842" t="s">
        <v>136</v>
      </c>
      <c r="DD842" t="s">
        <v>4866</v>
      </c>
      <c r="DE842" t="s">
        <v>15134</v>
      </c>
      <c r="DF842" t="s">
        <v>15135</v>
      </c>
      <c r="DG842" t="s">
        <v>15136</v>
      </c>
      <c r="DH842" t="s">
        <v>15021</v>
      </c>
      <c r="DI842" t="s">
        <v>162</v>
      </c>
      <c r="DJ842" t="s">
        <v>162</v>
      </c>
      <c r="DK842" t="s">
        <v>136</v>
      </c>
      <c r="DL842" t="s">
        <v>15119</v>
      </c>
      <c r="DM842" s="3">
        <v>1</v>
      </c>
      <c r="DN842" s="3">
        <v>252</v>
      </c>
      <c r="DO842" t="s">
        <v>22013</v>
      </c>
      <c r="DP842" t="s">
        <v>136</v>
      </c>
      <c r="DQ842" t="s">
        <v>8774</v>
      </c>
      <c r="DR842" t="s">
        <v>137</v>
      </c>
      <c r="DS842" t="s">
        <v>14965</v>
      </c>
      <c r="DT842" t="s">
        <v>14965</v>
      </c>
      <c r="DU842" t="s">
        <v>15132</v>
      </c>
      <c r="DV842" t="s">
        <v>136</v>
      </c>
      <c r="DW842" t="s">
        <v>4866</v>
      </c>
      <c r="DX842" t="s">
        <v>22082</v>
      </c>
      <c r="DY842" t="s">
        <v>136</v>
      </c>
      <c r="DZ842" t="s">
        <v>4866</v>
      </c>
      <c r="EA842" t="s">
        <v>137</v>
      </c>
      <c r="EB842" t="s">
        <v>14965</v>
      </c>
      <c r="EC842" t="s">
        <v>14965</v>
      </c>
    </row>
    <row r="843" spans="1:133" x14ac:dyDescent="0.2">
      <c r="A843" t="s">
        <v>137</v>
      </c>
      <c r="C843" t="str">
        <f t="shared" si="26"/>
        <v/>
      </c>
      <c r="D843">
        <f t="shared" si="27"/>
        <v>0</v>
      </c>
      <c r="F843" t="s">
        <v>14893</v>
      </c>
      <c r="G843" t="s">
        <v>14894</v>
      </c>
      <c r="H843" t="s">
        <v>15118</v>
      </c>
      <c r="O843">
        <v>252</v>
      </c>
      <c r="Q843" t="s">
        <v>15137</v>
      </c>
      <c r="R843" t="s">
        <v>15138</v>
      </c>
      <c r="S843" t="s">
        <v>15139</v>
      </c>
      <c r="T843" t="s">
        <v>15140</v>
      </c>
      <c r="U843" t="s">
        <v>744</v>
      </c>
      <c r="V843" t="s">
        <v>745</v>
      </c>
      <c r="W843" t="s">
        <v>746</v>
      </c>
      <c r="X843" t="s">
        <v>15137</v>
      </c>
      <c r="Y843" t="s">
        <v>15141</v>
      </c>
      <c r="Z843" t="s">
        <v>748</v>
      </c>
      <c r="AA843" t="s">
        <v>719</v>
      </c>
      <c r="AB843" t="s">
        <v>749</v>
      </c>
      <c r="AC843" t="s">
        <v>750</v>
      </c>
      <c r="AE843" t="s">
        <v>200</v>
      </c>
      <c r="AF843" t="s">
        <v>745</v>
      </c>
      <c r="AG843" t="s">
        <v>751</v>
      </c>
      <c r="AI843" t="s">
        <v>752</v>
      </c>
      <c r="AK843" t="s">
        <v>126</v>
      </c>
      <c r="AL843" t="s">
        <v>127</v>
      </c>
      <c r="AM843" t="s">
        <v>128</v>
      </c>
      <c r="AN843" t="s">
        <v>129</v>
      </c>
      <c r="AO843" t="s">
        <v>723</v>
      </c>
      <c r="AP843" t="s">
        <v>719</v>
      </c>
      <c r="AQ843" t="s">
        <v>749</v>
      </c>
      <c r="AR843" t="s">
        <v>750</v>
      </c>
      <c r="BH843" t="s">
        <v>753</v>
      </c>
      <c r="BJ843" t="s">
        <v>133</v>
      </c>
      <c r="BK843" t="s">
        <v>754</v>
      </c>
      <c r="BM843" t="s">
        <v>135</v>
      </c>
      <c r="BN843" t="s">
        <v>136</v>
      </c>
      <c r="BO843" t="s">
        <v>15137</v>
      </c>
      <c r="BR843" t="s">
        <v>745</v>
      </c>
      <c r="BS843" t="s">
        <v>137</v>
      </c>
      <c r="BT843" t="s">
        <v>137</v>
      </c>
      <c r="BU843" t="s">
        <v>137</v>
      </c>
      <c r="BW843" t="s">
        <v>137</v>
      </c>
      <c r="BX843" t="s">
        <v>137</v>
      </c>
      <c r="BY843" t="s">
        <v>137</v>
      </c>
      <c r="BZ843" t="s">
        <v>142</v>
      </c>
      <c r="CA843" t="s">
        <v>142</v>
      </c>
      <c r="CB843" t="s">
        <v>142</v>
      </c>
      <c r="CC843" t="s">
        <v>142</v>
      </c>
      <c r="CD843" t="s">
        <v>142</v>
      </c>
      <c r="CE843" t="s">
        <v>142</v>
      </c>
      <c r="CF843" t="s">
        <v>142</v>
      </c>
      <c r="CG843" t="s">
        <v>15142</v>
      </c>
      <c r="CH843" t="s">
        <v>15143</v>
      </c>
      <c r="CI843" t="s">
        <v>15144</v>
      </c>
      <c r="CJ843" t="s">
        <v>15137</v>
      </c>
      <c r="CK843" t="s">
        <v>15145</v>
      </c>
      <c r="CL843" t="s">
        <v>15146</v>
      </c>
      <c r="CM843" t="s">
        <v>15147</v>
      </c>
      <c r="CN843" t="s">
        <v>149</v>
      </c>
      <c r="CO843" t="s">
        <v>15148</v>
      </c>
      <c r="CP843" t="s">
        <v>149</v>
      </c>
      <c r="CQ843" t="s">
        <v>149</v>
      </c>
      <c r="CR843" t="s">
        <v>149</v>
      </c>
      <c r="CS843" t="s">
        <v>15149</v>
      </c>
      <c r="CT843" t="s">
        <v>149</v>
      </c>
      <c r="CU843" t="s">
        <v>762</v>
      </c>
      <c r="CV843" t="s">
        <v>15145</v>
      </c>
      <c r="CW843" t="s">
        <v>149</v>
      </c>
      <c r="CX843" t="s">
        <v>137</v>
      </c>
      <c r="CY843" t="s">
        <v>137</v>
      </c>
      <c r="CZ843" t="s">
        <v>137</v>
      </c>
      <c r="DA843" t="s">
        <v>137</v>
      </c>
      <c r="DB843" t="s">
        <v>137</v>
      </c>
      <c r="DC843" t="s">
        <v>137</v>
      </c>
      <c r="DD843" t="s">
        <v>137</v>
      </c>
      <c r="DE843" t="s">
        <v>137</v>
      </c>
      <c r="DF843" t="s">
        <v>137</v>
      </c>
      <c r="DG843" t="s">
        <v>137</v>
      </c>
      <c r="DH843" t="s">
        <v>137</v>
      </c>
      <c r="DI843" t="s">
        <v>137</v>
      </c>
      <c r="DJ843" t="s">
        <v>137</v>
      </c>
      <c r="DK843" t="s">
        <v>137</v>
      </c>
      <c r="DL843" t="s">
        <v>15137</v>
      </c>
      <c r="DM843" s="3">
        <v>1</v>
      </c>
      <c r="DN843" s="3">
        <v>252</v>
      </c>
      <c r="DO843" t="s">
        <v>22013</v>
      </c>
      <c r="DP843" t="s">
        <v>136</v>
      </c>
      <c r="DQ843" t="s">
        <v>8774</v>
      </c>
      <c r="DR843" t="s">
        <v>137</v>
      </c>
      <c r="DS843" t="s">
        <v>14965</v>
      </c>
      <c r="DT843" t="s">
        <v>14965</v>
      </c>
      <c r="DU843" t="s">
        <v>137</v>
      </c>
      <c r="DV843" t="s">
        <v>14965</v>
      </c>
      <c r="DW843" t="s">
        <v>14965</v>
      </c>
      <c r="DX843" t="s">
        <v>137</v>
      </c>
      <c r="EA843" t="s">
        <v>137</v>
      </c>
    </row>
    <row r="844" spans="1:133" x14ac:dyDescent="0.2">
      <c r="A844" t="s">
        <v>137</v>
      </c>
      <c r="C844" t="str">
        <f t="shared" si="26"/>
        <v/>
      </c>
      <c r="D844" t="str">
        <f t="shared" si="27"/>
        <v/>
      </c>
      <c r="F844" t="s">
        <v>14893</v>
      </c>
      <c r="G844" t="s">
        <v>14894</v>
      </c>
      <c r="H844" t="s">
        <v>15118</v>
      </c>
      <c r="O844">
        <v>252</v>
      </c>
      <c r="Q844" t="s">
        <v>15150</v>
      </c>
      <c r="R844" t="s">
        <v>15151</v>
      </c>
      <c r="S844" t="s">
        <v>14916</v>
      </c>
      <c r="T844" t="s">
        <v>15152</v>
      </c>
      <c r="U844" t="s">
        <v>796</v>
      </c>
      <c r="V844" t="s">
        <v>797</v>
      </c>
      <c r="W844" t="s">
        <v>798</v>
      </c>
      <c r="X844" t="s">
        <v>15150</v>
      </c>
      <c r="Y844" t="s">
        <v>14918</v>
      </c>
      <c r="Z844" t="s">
        <v>799</v>
      </c>
      <c r="AA844" t="s">
        <v>719</v>
      </c>
      <c r="AB844" t="s">
        <v>800</v>
      </c>
      <c r="AE844" t="s">
        <v>200</v>
      </c>
      <c r="AF844" t="s">
        <v>797</v>
      </c>
      <c r="AG844" t="s">
        <v>801</v>
      </c>
      <c r="AI844" t="s">
        <v>798</v>
      </c>
      <c r="AK844" t="s">
        <v>126</v>
      </c>
      <c r="AL844" t="s">
        <v>127</v>
      </c>
      <c r="AM844" t="s">
        <v>128</v>
      </c>
      <c r="AN844" t="s">
        <v>129</v>
      </c>
      <c r="AO844" t="s">
        <v>723</v>
      </c>
      <c r="AP844" t="s">
        <v>719</v>
      </c>
      <c r="AQ844" t="s">
        <v>800</v>
      </c>
      <c r="AR844" t="s">
        <v>802</v>
      </c>
      <c r="BH844" t="s">
        <v>799</v>
      </c>
      <c r="BJ844" t="s">
        <v>803</v>
      </c>
      <c r="BK844" t="s">
        <v>467</v>
      </c>
      <c r="BM844" t="s">
        <v>135</v>
      </c>
      <c r="BN844" t="s">
        <v>136</v>
      </c>
      <c r="BO844" t="s">
        <v>15150</v>
      </c>
      <c r="BR844" t="s">
        <v>797</v>
      </c>
      <c r="BS844" t="s">
        <v>137</v>
      </c>
      <c r="BT844" t="s">
        <v>137</v>
      </c>
      <c r="BU844" t="s">
        <v>137</v>
      </c>
      <c r="BV844" t="s">
        <v>137</v>
      </c>
      <c r="BW844" t="s">
        <v>137</v>
      </c>
      <c r="BX844" t="s">
        <v>137</v>
      </c>
      <c r="BY844" t="s">
        <v>137</v>
      </c>
      <c r="BZ844" t="s">
        <v>142</v>
      </c>
      <c r="CA844" t="s">
        <v>141</v>
      </c>
      <c r="CB844" t="s">
        <v>141</v>
      </c>
      <c r="CC844" t="s">
        <v>142</v>
      </c>
      <c r="CD844" t="s">
        <v>142</v>
      </c>
      <c r="CE844" t="s">
        <v>142</v>
      </c>
      <c r="CF844" t="s">
        <v>142</v>
      </c>
      <c r="CG844" t="s">
        <v>15153</v>
      </c>
      <c r="CH844" t="s">
        <v>15154</v>
      </c>
      <c r="CI844" t="s">
        <v>15155</v>
      </c>
      <c r="CJ844" t="s">
        <v>15150</v>
      </c>
      <c r="CK844" t="s">
        <v>15156</v>
      </c>
      <c r="CL844" t="s">
        <v>15157</v>
      </c>
      <c r="CM844" t="s">
        <v>15158</v>
      </c>
      <c r="CN844" t="s">
        <v>15159</v>
      </c>
      <c r="CO844" t="s">
        <v>149</v>
      </c>
      <c r="CP844" t="s">
        <v>15160</v>
      </c>
      <c r="CQ844" t="s">
        <v>14918</v>
      </c>
      <c r="CR844" t="s">
        <v>15161</v>
      </c>
      <c r="CS844" t="s">
        <v>15162</v>
      </c>
      <c r="CT844" t="s">
        <v>15163</v>
      </c>
      <c r="CU844" t="s">
        <v>811</v>
      </c>
      <c r="CV844" t="s">
        <v>15156</v>
      </c>
      <c r="CW844" t="s">
        <v>15161</v>
      </c>
      <c r="CX844" t="s">
        <v>137</v>
      </c>
      <c r="CY844" t="s">
        <v>15164</v>
      </c>
      <c r="CZ844" t="s">
        <v>15165</v>
      </c>
      <c r="DA844" t="s">
        <v>155</v>
      </c>
      <c r="DB844" t="s">
        <v>15133</v>
      </c>
      <c r="DC844" t="s">
        <v>136</v>
      </c>
      <c r="DD844" t="s">
        <v>11333</v>
      </c>
      <c r="DE844" t="s">
        <v>15166</v>
      </c>
      <c r="DF844" t="s">
        <v>15167</v>
      </c>
      <c r="DG844" t="s">
        <v>15136</v>
      </c>
      <c r="DH844" t="s">
        <v>15021</v>
      </c>
      <c r="DI844" t="s">
        <v>162</v>
      </c>
      <c r="DJ844" t="s">
        <v>162</v>
      </c>
      <c r="DK844" t="s">
        <v>136</v>
      </c>
      <c r="DL844" t="s">
        <v>15150</v>
      </c>
      <c r="DM844" s="3">
        <v>1</v>
      </c>
      <c r="DN844" s="3">
        <v>252</v>
      </c>
      <c r="DO844" t="s">
        <v>22013</v>
      </c>
      <c r="DP844" t="s">
        <v>136</v>
      </c>
      <c r="DQ844" t="s">
        <v>8774</v>
      </c>
      <c r="DR844" t="s">
        <v>137</v>
      </c>
      <c r="DS844" t="s">
        <v>14965</v>
      </c>
      <c r="DT844" t="s">
        <v>14965</v>
      </c>
      <c r="DU844" t="s">
        <v>15165</v>
      </c>
      <c r="DV844" t="s">
        <v>136</v>
      </c>
      <c r="DW844" t="s">
        <v>9046</v>
      </c>
      <c r="DX844" t="s">
        <v>22082</v>
      </c>
      <c r="DY844" t="s">
        <v>136</v>
      </c>
      <c r="DZ844" t="s">
        <v>9046</v>
      </c>
      <c r="EA844" t="s">
        <v>137</v>
      </c>
      <c r="EB844" t="s">
        <v>14965</v>
      </c>
      <c r="EC844" t="s">
        <v>14965</v>
      </c>
    </row>
    <row r="845" spans="1:133" x14ac:dyDescent="0.2">
      <c r="A845" t="s">
        <v>137</v>
      </c>
      <c r="C845" t="str">
        <f t="shared" si="26"/>
        <v/>
      </c>
      <c r="D845" t="str">
        <f t="shared" si="27"/>
        <v/>
      </c>
      <c r="F845" t="s">
        <v>14893</v>
      </c>
      <c r="G845" t="s">
        <v>14894</v>
      </c>
      <c r="H845" t="s">
        <v>15118</v>
      </c>
      <c r="O845">
        <v>244</v>
      </c>
      <c r="Q845" t="s">
        <v>15168</v>
      </c>
      <c r="R845" t="s">
        <v>15169</v>
      </c>
      <c r="S845" t="s">
        <v>1150</v>
      </c>
      <c r="T845" t="s">
        <v>15170</v>
      </c>
      <c r="U845" t="s">
        <v>457</v>
      </c>
      <c r="V845" t="s">
        <v>458</v>
      </c>
      <c r="W845" t="s">
        <v>459</v>
      </c>
      <c r="X845" t="s">
        <v>15168</v>
      </c>
      <c r="Y845" t="s">
        <v>15171</v>
      </c>
      <c r="Z845" t="s">
        <v>461</v>
      </c>
      <c r="AA845" t="s">
        <v>405</v>
      </c>
      <c r="AB845" t="s">
        <v>462</v>
      </c>
      <c r="AC845" t="s">
        <v>463</v>
      </c>
      <c r="AD845" t="s">
        <v>136</v>
      </c>
      <c r="AE845" t="s">
        <v>409</v>
      </c>
      <c r="AF845" t="s">
        <v>458</v>
      </c>
      <c r="AG845" t="s">
        <v>464</v>
      </c>
      <c r="AI845" t="s">
        <v>459</v>
      </c>
      <c r="AK845" t="s">
        <v>126</v>
      </c>
      <c r="AL845" t="s">
        <v>127</v>
      </c>
      <c r="AM845" t="s">
        <v>128</v>
      </c>
      <c r="AN845" t="s">
        <v>129</v>
      </c>
      <c r="AO845" t="s">
        <v>411</v>
      </c>
      <c r="AP845" t="s">
        <v>405</v>
      </c>
      <c r="AQ845" t="s">
        <v>462</v>
      </c>
      <c r="AR845" t="s">
        <v>463</v>
      </c>
      <c r="BH845" t="s">
        <v>465</v>
      </c>
      <c r="BJ845" t="s">
        <v>466</v>
      </c>
      <c r="BK845" t="s">
        <v>467</v>
      </c>
      <c r="BM845" t="s">
        <v>135</v>
      </c>
      <c r="BN845" t="s">
        <v>136</v>
      </c>
      <c r="BO845" t="s">
        <v>15168</v>
      </c>
      <c r="BR845" t="s">
        <v>458</v>
      </c>
      <c r="BS845" t="s">
        <v>15172</v>
      </c>
      <c r="BT845" t="s">
        <v>15173</v>
      </c>
      <c r="BU845" t="s">
        <v>137</v>
      </c>
      <c r="BV845" t="s">
        <v>2712</v>
      </c>
      <c r="BW845" t="s">
        <v>15021</v>
      </c>
      <c r="BX845" t="s">
        <v>137</v>
      </c>
      <c r="BY845" t="s">
        <v>11714</v>
      </c>
      <c r="BZ845" t="s">
        <v>142</v>
      </c>
      <c r="CA845" t="s">
        <v>142</v>
      </c>
      <c r="CB845" t="s">
        <v>142</v>
      </c>
      <c r="CC845" t="s">
        <v>142</v>
      </c>
      <c r="CD845" t="s">
        <v>142</v>
      </c>
      <c r="CE845" t="s">
        <v>141</v>
      </c>
      <c r="CF845" t="s">
        <v>141</v>
      </c>
      <c r="CG845" t="s">
        <v>15174</v>
      </c>
      <c r="CH845" t="s">
        <v>15175</v>
      </c>
      <c r="CI845" t="s">
        <v>15176</v>
      </c>
      <c r="CJ845" t="s">
        <v>15168</v>
      </c>
      <c r="CK845" t="s">
        <v>15177</v>
      </c>
      <c r="CL845" t="s">
        <v>137</v>
      </c>
      <c r="CM845" t="s">
        <v>15178</v>
      </c>
      <c r="CN845" t="s">
        <v>15179</v>
      </c>
      <c r="CO845" t="s">
        <v>15180</v>
      </c>
      <c r="CP845" t="s">
        <v>15181</v>
      </c>
      <c r="CQ845" t="s">
        <v>15171</v>
      </c>
      <c r="CR845" t="s">
        <v>15182</v>
      </c>
      <c r="CS845" t="s">
        <v>137</v>
      </c>
      <c r="CT845" t="s">
        <v>15183</v>
      </c>
      <c r="CU845" t="s">
        <v>480</v>
      </c>
      <c r="CV845" t="s">
        <v>15177</v>
      </c>
      <c r="CW845" t="s">
        <v>15182</v>
      </c>
      <c r="CX845" t="s">
        <v>15021</v>
      </c>
      <c r="CY845" t="s">
        <v>14861</v>
      </c>
      <c r="CZ845" t="s">
        <v>15184</v>
      </c>
      <c r="DA845" t="s">
        <v>155</v>
      </c>
      <c r="DB845" t="s">
        <v>15133</v>
      </c>
      <c r="DC845" t="s">
        <v>136</v>
      </c>
      <c r="DD845" t="s">
        <v>8988</v>
      </c>
      <c r="DE845" t="s">
        <v>15185</v>
      </c>
      <c r="DF845" t="s">
        <v>15186</v>
      </c>
      <c r="DG845" t="s">
        <v>15136</v>
      </c>
      <c r="DH845" t="s">
        <v>15021</v>
      </c>
      <c r="DI845" t="s">
        <v>162</v>
      </c>
      <c r="DJ845" t="s">
        <v>162</v>
      </c>
      <c r="DK845" t="s">
        <v>136</v>
      </c>
      <c r="DL845" t="s">
        <v>15168</v>
      </c>
      <c r="DM845" s="3">
        <v>1</v>
      </c>
      <c r="DN845" s="3">
        <v>244</v>
      </c>
      <c r="DO845" t="s">
        <v>22013</v>
      </c>
      <c r="DP845" t="s">
        <v>136</v>
      </c>
      <c r="DQ845" t="s">
        <v>12748</v>
      </c>
      <c r="DR845" t="s">
        <v>137</v>
      </c>
      <c r="DS845" t="s">
        <v>14965</v>
      </c>
      <c r="DT845" t="s">
        <v>14965</v>
      </c>
      <c r="DU845" t="s">
        <v>15184</v>
      </c>
      <c r="DV845" t="s">
        <v>136</v>
      </c>
      <c r="DW845" t="s">
        <v>8988</v>
      </c>
      <c r="DX845" t="s">
        <v>22082</v>
      </c>
      <c r="DY845" t="s">
        <v>136</v>
      </c>
      <c r="DZ845" t="s">
        <v>8988</v>
      </c>
      <c r="EA845" t="s">
        <v>137</v>
      </c>
      <c r="EB845" t="s">
        <v>14965</v>
      </c>
      <c r="EC845" t="s">
        <v>14965</v>
      </c>
    </row>
    <row r="846" spans="1:133" x14ac:dyDescent="0.2">
      <c r="A846" t="s">
        <v>137</v>
      </c>
      <c r="B846">
        <v>1</v>
      </c>
      <c r="C846" t="str">
        <f t="shared" si="26"/>
        <v/>
      </c>
      <c r="D846" t="str">
        <f t="shared" si="27"/>
        <v/>
      </c>
      <c r="F846" t="s">
        <v>14893</v>
      </c>
      <c r="G846" t="s">
        <v>14894</v>
      </c>
      <c r="H846" t="s">
        <v>15118</v>
      </c>
      <c r="L846" t="s">
        <v>15187</v>
      </c>
      <c r="O846">
        <v>246</v>
      </c>
      <c r="Q846" t="s">
        <v>15188</v>
      </c>
      <c r="R846" t="s">
        <v>15189</v>
      </c>
      <c r="S846" t="s">
        <v>14916</v>
      </c>
      <c r="T846" t="s">
        <v>15190</v>
      </c>
      <c r="U846" t="s">
        <v>4500</v>
      </c>
      <c r="V846" t="s">
        <v>4501</v>
      </c>
      <c r="W846" t="s">
        <v>4502</v>
      </c>
      <c r="X846" t="s">
        <v>15188</v>
      </c>
      <c r="Y846" t="s">
        <v>14918</v>
      </c>
      <c r="Z846" t="s">
        <v>4503</v>
      </c>
      <c r="AA846" t="s">
        <v>4504</v>
      </c>
      <c r="AB846" t="s">
        <v>4505</v>
      </c>
      <c r="AE846" t="s">
        <v>350</v>
      </c>
      <c r="AF846" t="s">
        <v>4501</v>
      </c>
      <c r="AG846" t="s">
        <v>4506</v>
      </c>
      <c r="AI846" t="s">
        <v>4502</v>
      </c>
      <c r="AK846" t="s">
        <v>126</v>
      </c>
      <c r="AL846" t="s">
        <v>127</v>
      </c>
      <c r="AM846" t="s">
        <v>128</v>
      </c>
      <c r="AN846" t="s">
        <v>129</v>
      </c>
      <c r="AO846" t="s">
        <v>4507</v>
      </c>
      <c r="AP846" t="s">
        <v>4504</v>
      </c>
      <c r="AQ846" t="s">
        <v>4505</v>
      </c>
      <c r="AR846" t="s">
        <v>4508</v>
      </c>
      <c r="BH846" t="s">
        <v>4503</v>
      </c>
      <c r="BJ846" t="s">
        <v>133</v>
      </c>
      <c r="BK846" t="s">
        <v>134</v>
      </c>
      <c r="BM846" t="s">
        <v>135</v>
      </c>
      <c r="BN846" t="s">
        <v>136</v>
      </c>
      <c r="BO846" t="s">
        <v>15188</v>
      </c>
      <c r="BR846" t="s">
        <v>4501</v>
      </c>
      <c r="BS846" t="s">
        <v>137</v>
      </c>
      <c r="BT846" t="s">
        <v>15191</v>
      </c>
      <c r="BU846" t="s">
        <v>137</v>
      </c>
      <c r="BV846" t="s">
        <v>137</v>
      </c>
      <c r="BW846" t="s">
        <v>137</v>
      </c>
      <c r="BX846" t="s">
        <v>137</v>
      </c>
      <c r="BY846" t="s">
        <v>137</v>
      </c>
      <c r="BZ846" t="s">
        <v>142</v>
      </c>
      <c r="CA846" t="s">
        <v>141</v>
      </c>
      <c r="CB846" t="s">
        <v>141</v>
      </c>
      <c r="CC846" t="s">
        <v>142</v>
      </c>
      <c r="CD846" t="s">
        <v>142</v>
      </c>
      <c r="CE846" t="s">
        <v>142</v>
      </c>
      <c r="CF846" t="s">
        <v>142</v>
      </c>
      <c r="CG846" t="s">
        <v>15192</v>
      </c>
      <c r="CH846" t="s">
        <v>15193</v>
      </c>
      <c r="CI846" t="s">
        <v>15194</v>
      </c>
      <c r="CJ846" t="s">
        <v>15188</v>
      </c>
      <c r="CK846" t="s">
        <v>15195</v>
      </c>
      <c r="CL846" t="s">
        <v>15196</v>
      </c>
      <c r="CM846" t="s">
        <v>15197</v>
      </c>
      <c r="CN846" t="s">
        <v>149</v>
      </c>
      <c r="CO846" t="s">
        <v>15198</v>
      </c>
      <c r="CP846" t="s">
        <v>15199</v>
      </c>
      <c r="CQ846" t="s">
        <v>14918</v>
      </c>
      <c r="CR846" t="s">
        <v>15161</v>
      </c>
      <c r="CS846" t="s">
        <v>12641</v>
      </c>
      <c r="CT846" t="s">
        <v>15200</v>
      </c>
      <c r="CU846" t="s">
        <v>4515</v>
      </c>
      <c r="CV846" t="s">
        <v>15195</v>
      </c>
      <c r="CW846" t="s">
        <v>15161</v>
      </c>
      <c r="CX846" t="s">
        <v>137</v>
      </c>
      <c r="CY846" t="s">
        <v>5382</v>
      </c>
      <c r="CZ846" t="s">
        <v>15201</v>
      </c>
      <c r="DA846" t="s">
        <v>155</v>
      </c>
      <c r="DB846" t="s">
        <v>15133</v>
      </c>
      <c r="DC846" t="s">
        <v>827</v>
      </c>
      <c r="DD846" t="s">
        <v>9016</v>
      </c>
      <c r="DE846" t="s">
        <v>15202</v>
      </c>
      <c r="DF846" t="s">
        <v>15203</v>
      </c>
      <c r="DG846" t="s">
        <v>15136</v>
      </c>
      <c r="DH846" t="s">
        <v>15021</v>
      </c>
      <c r="DI846" t="s">
        <v>162</v>
      </c>
      <c r="DJ846" t="s">
        <v>162</v>
      </c>
      <c r="DK846" t="s">
        <v>136</v>
      </c>
      <c r="DL846" t="s">
        <v>15188</v>
      </c>
      <c r="DM846" s="3">
        <v>1</v>
      </c>
      <c r="DN846" s="3">
        <v>246</v>
      </c>
      <c r="DO846" t="s">
        <v>22013</v>
      </c>
      <c r="DP846" t="s">
        <v>136</v>
      </c>
      <c r="DQ846" t="s">
        <v>8869</v>
      </c>
      <c r="DR846" t="s">
        <v>137</v>
      </c>
      <c r="DS846" t="s">
        <v>14965</v>
      </c>
      <c r="DT846" t="s">
        <v>14965</v>
      </c>
      <c r="DU846" t="s">
        <v>15201</v>
      </c>
      <c r="DV846" t="s">
        <v>136</v>
      </c>
      <c r="DW846" t="s">
        <v>8973</v>
      </c>
      <c r="DX846" t="s">
        <v>22082</v>
      </c>
      <c r="DY846" t="s">
        <v>136</v>
      </c>
      <c r="DZ846" t="s">
        <v>8973</v>
      </c>
      <c r="EA846" t="s">
        <v>137</v>
      </c>
      <c r="EB846" t="s">
        <v>14965</v>
      </c>
      <c r="EC846" t="s">
        <v>14965</v>
      </c>
    </row>
    <row r="847" spans="1:133" x14ac:dyDescent="0.2">
      <c r="A847" t="s">
        <v>137</v>
      </c>
      <c r="C847" t="str">
        <f t="shared" si="26"/>
        <v/>
      </c>
      <c r="D847" t="str">
        <f t="shared" si="27"/>
        <v/>
      </c>
      <c r="F847" t="s">
        <v>14893</v>
      </c>
      <c r="G847" t="s">
        <v>14894</v>
      </c>
      <c r="H847" t="s">
        <v>15118</v>
      </c>
      <c r="L847" t="s">
        <v>15187</v>
      </c>
      <c r="O847">
        <v>246</v>
      </c>
      <c r="Q847" t="s">
        <v>15204</v>
      </c>
      <c r="R847" t="s">
        <v>15205</v>
      </c>
      <c r="S847" t="s">
        <v>14916</v>
      </c>
      <c r="T847" t="s">
        <v>15206</v>
      </c>
      <c r="U847" t="s">
        <v>4523</v>
      </c>
      <c r="V847" t="s">
        <v>4524</v>
      </c>
      <c r="W847" t="s">
        <v>4525</v>
      </c>
      <c r="X847" t="s">
        <v>15204</v>
      </c>
      <c r="Y847" t="s">
        <v>14918</v>
      </c>
      <c r="Z847" t="s">
        <v>4526</v>
      </c>
      <c r="AA847" t="s">
        <v>4504</v>
      </c>
      <c r="AB847" t="s">
        <v>4505</v>
      </c>
      <c r="AC847" t="s">
        <v>4527</v>
      </c>
      <c r="AD847" t="s">
        <v>1741</v>
      </c>
      <c r="AE847" t="s">
        <v>4528</v>
      </c>
      <c r="AF847" t="s">
        <v>4529</v>
      </c>
      <c r="AG847" t="s">
        <v>4524</v>
      </c>
      <c r="AI847" t="s">
        <v>4525</v>
      </c>
      <c r="AK847" t="s">
        <v>126</v>
      </c>
      <c r="AL847" t="s">
        <v>127</v>
      </c>
      <c r="AM847" t="s">
        <v>128</v>
      </c>
      <c r="AN847" t="s">
        <v>129</v>
      </c>
      <c r="AO847" t="s">
        <v>4507</v>
      </c>
      <c r="AP847" t="s">
        <v>4504</v>
      </c>
      <c r="AQ847" t="s">
        <v>4505</v>
      </c>
      <c r="AR847" t="s">
        <v>4527</v>
      </c>
      <c r="AU847" t="s">
        <v>4530</v>
      </c>
      <c r="AV847" t="s">
        <v>4531</v>
      </c>
      <c r="AW847" t="s">
        <v>142</v>
      </c>
      <c r="AX847" t="s">
        <v>4532</v>
      </c>
      <c r="AY847" t="s">
        <v>142</v>
      </c>
      <c r="AZ847" t="s">
        <v>142</v>
      </c>
      <c r="BA847" t="s">
        <v>142</v>
      </c>
      <c r="BB847" t="s">
        <v>4533</v>
      </c>
      <c r="BC847">
        <v>1</v>
      </c>
      <c r="BF847">
        <v>1</v>
      </c>
      <c r="BG847" t="s">
        <v>4534</v>
      </c>
      <c r="BL847" t="s">
        <v>3143</v>
      </c>
      <c r="BM847" t="s">
        <v>135</v>
      </c>
      <c r="BN847" t="s">
        <v>136</v>
      </c>
      <c r="BO847" t="s">
        <v>15204</v>
      </c>
      <c r="BR847" t="s">
        <v>4524</v>
      </c>
      <c r="BS847" t="s">
        <v>137</v>
      </c>
      <c r="BT847" t="s">
        <v>15191</v>
      </c>
      <c r="BU847" t="s">
        <v>15207</v>
      </c>
      <c r="BV847" t="s">
        <v>137</v>
      </c>
      <c r="BW847" t="s">
        <v>137</v>
      </c>
      <c r="BX847" t="s">
        <v>137</v>
      </c>
      <c r="BY847" t="s">
        <v>15208</v>
      </c>
      <c r="BZ847" t="s">
        <v>142</v>
      </c>
      <c r="CA847" t="s">
        <v>141</v>
      </c>
      <c r="CB847" t="s">
        <v>141</v>
      </c>
      <c r="CC847" t="s">
        <v>142</v>
      </c>
      <c r="CD847" t="s">
        <v>142</v>
      </c>
      <c r="CE847" t="s">
        <v>142</v>
      </c>
      <c r="CF847" t="s">
        <v>142</v>
      </c>
      <c r="CG847" t="s">
        <v>15209</v>
      </c>
      <c r="CH847" t="s">
        <v>15210</v>
      </c>
      <c r="CI847" t="s">
        <v>15211</v>
      </c>
      <c r="CJ847" t="s">
        <v>15204</v>
      </c>
      <c r="CK847" t="s">
        <v>15212</v>
      </c>
      <c r="CL847" t="s">
        <v>15213</v>
      </c>
      <c r="CM847" t="s">
        <v>15214</v>
      </c>
      <c r="CN847" t="s">
        <v>149</v>
      </c>
      <c r="CO847" t="s">
        <v>15198</v>
      </c>
      <c r="CP847" t="s">
        <v>15199</v>
      </c>
      <c r="CQ847" t="s">
        <v>14918</v>
      </c>
      <c r="CR847" t="s">
        <v>15215</v>
      </c>
      <c r="CS847" t="s">
        <v>12641</v>
      </c>
      <c r="CT847" t="s">
        <v>15216</v>
      </c>
      <c r="CU847" t="s">
        <v>4542</v>
      </c>
      <c r="CV847" t="s">
        <v>15212</v>
      </c>
      <c r="CW847" t="s">
        <v>15215</v>
      </c>
      <c r="CX847" t="s">
        <v>137</v>
      </c>
      <c r="CY847" t="s">
        <v>277</v>
      </c>
      <c r="CZ847" t="s">
        <v>15217</v>
      </c>
      <c r="DA847" t="s">
        <v>155</v>
      </c>
      <c r="DB847" t="s">
        <v>15133</v>
      </c>
      <c r="DC847" t="s">
        <v>827</v>
      </c>
      <c r="DD847" t="s">
        <v>9016</v>
      </c>
      <c r="DE847" t="s">
        <v>15218</v>
      </c>
      <c r="DF847" t="s">
        <v>15219</v>
      </c>
      <c r="DG847" t="s">
        <v>15136</v>
      </c>
      <c r="DH847" t="s">
        <v>15021</v>
      </c>
      <c r="DI847" t="s">
        <v>162</v>
      </c>
      <c r="DJ847" t="s">
        <v>162</v>
      </c>
      <c r="DK847" t="s">
        <v>136</v>
      </c>
      <c r="DL847" t="s">
        <v>15204</v>
      </c>
      <c r="DM847" s="3">
        <v>1</v>
      </c>
      <c r="DN847" s="3">
        <v>246</v>
      </c>
      <c r="DO847" t="s">
        <v>22013</v>
      </c>
      <c r="DP847" t="s">
        <v>136</v>
      </c>
      <c r="DQ847" t="s">
        <v>8869</v>
      </c>
      <c r="DR847" t="s">
        <v>137</v>
      </c>
      <c r="DS847" t="s">
        <v>14965</v>
      </c>
      <c r="DT847" t="s">
        <v>14965</v>
      </c>
      <c r="DU847" t="s">
        <v>15217</v>
      </c>
      <c r="DV847" t="s">
        <v>136</v>
      </c>
      <c r="DW847" t="s">
        <v>8973</v>
      </c>
      <c r="DX847" t="s">
        <v>22082</v>
      </c>
      <c r="DY847" t="s">
        <v>136</v>
      </c>
      <c r="DZ847" t="s">
        <v>8973</v>
      </c>
      <c r="EA847" t="s">
        <v>137</v>
      </c>
      <c r="EB847" t="s">
        <v>14965</v>
      </c>
      <c r="EC847" t="s">
        <v>14965</v>
      </c>
    </row>
    <row r="848" spans="1:133" x14ac:dyDescent="0.2">
      <c r="A848" t="s">
        <v>137</v>
      </c>
      <c r="C848" t="str">
        <f t="shared" si="26"/>
        <v/>
      </c>
      <c r="D848" t="str">
        <f t="shared" si="27"/>
        <v/>
      </c>
      <c r="F848" t="s">
        <v>14893</v>
      </c>
      <c r="G848" t="s">
        <v>14894</v>
      </c>
      <c r="H848" t="s">
        <v>15118</v>
      </c>
      <c r="O848">
        <v>245</v>
      </c>
      <c r="P848" t="s">
        <v>15220</v>
      </c>
      <c r="Q848" t="s">
        <v>15221</v>
      </c>
      <c r="R848" t="s">
        <v>15222</v>
      </c>
      <c r="S848" t="s">
        <v>1150</v>
      </c>
      <c r="T848" t="s">
        <v>15223</v>
      </c>
      <c r="U848" t="s">
        <v>770</v>
      </c>
      <c r="V848" t="s">
        <v>771</v>
      </c>
      <c r="W848" t="s">
        <v>772</v>
      </c>
      <c r="X848" t="s">
        <v>15221</v>
      </c>
      <c r="Y848" t="s">
        <v>1155</v>
      </c>
      <c r="Z848" t="s">
        <v>774</v>
      </c>
      <c r="AA848" t="s">
        <v>719</v>
      </c>
      <c r="AB848" t="s">
        <v>775</v>
      </c>
      <c r="AC848" t="s">
        <v>776</v>
      </c>
      <c r="AE848" t="s">
        <v>200</v>
      </c>
      <c r="AF848" t="s">
        <v>771</v>
      </c>
      <c r="AG848" t="s">
        <v>777</v>
      </c>
      <c r="AI848" t="s">
        <v>772</v>
      </c>
      <c r="AK848" t="s">
        <v>126</v>
      </c>
      <c r="AL848" t="s">
        <v>127</v>
      </c>
      <c r="AM848" t="s">
        <v>128</v>
      </c>
      <c r="AN848" t="s">
        <v>129</v>
      </c>
      <c r="AO848" t="s">
        <v>723</v>
      </c>
      <c r="AP848" t="s">
        <v>719</v>
      </c>
      <c r="AQ848" t="s">
        <v>775</v>
      </c>
      <c r="AR848" t="s">
        <v>778</v>
      </c>
      <c r="BH848" t="s">
        <v>779</v>
      </c>
      <c r="BJ848" t="s">
        <v>133</v>
      </c>
      <c r="BK848" t="s">
        <v>134</v>
      </c>
      <c r="BM848" t="s">
        <v>135</v>
      </c>
      <c r="BN848" t="s">
        <v>136</v>
      </c>
      <c r="BO848" t="s">
        <v>15221</v>
      </c>
      <c r="BR848" t="s">
        <v>771</v>
      </c>
      <c r="BS848" t="s">
        <v>14900</v>
      </c>
      <c r="BT848" t="s">
        <v>15019</v>
      </c>
      <c r="BU848" t="s">
        <v>15224</v>
      </c>
      <c r="BV848" t="s">
        <v>2712</v>
      </c>
      <c r="BW848" t="s">
        <v>15021</v>
      </c>
      <c r="BX848" t="s">
        <v>137</v>
      </c>
      <c r="BY848" t="s">
        <v>137</v>
      </c>
      <c r="BZ848" t="s">
        <v>142</v>
      </c>
      <c r="CA848" t="s">
        <v>142</v>
      </c>
      <c r="CB848" t="s">
        <v>142</v>
      </c>
      <c r="CC848" t="s">
        <v>142</v>
      </c>
      <c r="CD848" t="s">
        <v>142</v>
      </c>
      <c r="CE848" t="s">
        <v>142</v>
      </c>
      <c r="CF848" t="s">
        <v>142</v>
      </c>
      <c r="CG848" t="s">
        <v>15225</v>
      </c>
      <c r="CH848" t="s">
        <v>15226</v>
      </c>
      <c r="CI848" t="s">
        <v>15227</v>
      </c>
      <c r="CJ848" t="s">
        <v>15221</v>
      </c>
      <c r="CK848" t="s">
        <v>15228</v>
      </c>
      <c r="CL848" t="s">
        <v>15229</v>
      </c>
      <c r="CM848" t="s">
        <v>15230</v>
      </c>
      <c r="CN848" t="s">
        <v>14991</v>
      </c>
      <c r="CO848" t="s">
        <v>15231</v>
      </c>
      <c r="CP848" t="s">
        <v>15232</v>
      </c>
      <c r="CQ848" t="s">
        <v>1155</v>
      </c>
      <c r="CR848" t="s">
        <v>15161</v>
      </c>
      <c r="CS848" t="s">
        <v>15233</v>
      </c>
      <c r="CT848" t="s">
        <v>15011</v>
      </c>
      <c r="CU848" t="s">
        <v>790</v>
      </c>
      <c r="CV848" t="s">
        <v>15228</v>
      </c>
      <c r="CW848" t="s">
        <v>15161</v>
      </c>
      <c r="CX848" t="s">
        <v>15021</v>
      </c>
      <c r="CY848" t="s">
        <v>424</v>
      </c>
      <c r="CZ848" t="s">
        <v>15234</v>
      </c>
      <c r="DA848" t="s">
        <v>155</v>
      </c>
      <c r="DB848" t="s">
        <v>14946</v>
      </c>
      <c r="DC848" t="s">
        <v>136</v>
      </c>
      <c r="DD848" t="s">
        <v>8884</v>
      </c>
      <c r="DE848" t="s">
        <v>15235</v>
      </c>
      <c r="DF848" t="s">
        <v>15236</v>
      </c>
      <c r="DG848" t="s">
        <v>14949</v>
      </c>
      <c r="DH848" t="s">
        <v>14950</v>
      </c>
      <c r="DI848" t="s">
        <v>162</v>
      </c>
      <c r="DJ848" t="s">
        <v>162</v>
      </c>
      <c r="DK848" t="s">
        <v>136</v>
      </c>
      <c r="DL848" t="s">
        <v>15221</v>
      </c>
      <c r="DM848" s="3">
        <v>1</v>
      </c>
      <c r="DN848" s="3">
        <v>245</v>
      </c>
      <c r="DO848" t="s">
        <v>22013</v>
      </c>
      <c r="DP848" t="s">
        <v>136</v>
      </c>
      <c r="DQ848" t="s">
        <v>5603</v>
      </c>
      <c r="DR848" t="s">
        <v>137</v>
      </c>
      <c r="DS848" t="s">
        <v>14965</v>
      </c>
      <c r="DT848" t="s">
        <v>14965</v>
      </c>
      <c r="DU848" t="s">
        <v>15234</v>
      </c>
      <c r="DV848" t="s">
        <v>136</v>
      </c>
      <c r="DW848" t="s">
        <v>7093</v>
      </c>
      <c r="DX848" t="s">
        <v>22081</v>
      </c>
      <c r="DY848" t="s">
        <v>136</v>
      </c>
      <c r="DZ848" t="s">
        <v>7093</v>
      </c>
      <c r="EA848" t="s">
        <v>137</v>
      </c>
      <c r="EB848" t="s">
        <v>14965</v>
      </c>
      <c r="EC848" t="s">
        <v>14965</v>
      </c>
    </row>
    <row r="849" spans="1:133" x14ac:dyDescent="0.2">
      <c r="A849" t="s">
        <v>137</v>
      </c>
      <c r="C849" t="str">
        <f t="shared" si="26"/>
        <v/>
      </c>
      <c r="D849" t="str">
        <f t="shared" si="27"/>
        <v/>
      </c>
      <c r="F849" t="s">
        <v>14893</v>
      </c>
      <c r="G849" t="s">
        <v>14894</v>
      </c>
      <c r="H849" t="s">
        <v>15118</v>
      </c>
      <c r="O849">
        <v>243</v>
      </c>
      <c r="P849" t="s">
        <v>14896</v>
      </c>
      <c r="Q849" t="s">
        <v>15237</v>
      </c>
      <c r="R849" t="s">
        <v>15238</v>
      </c>
      <c r="S849" t="s">
        <v>1150</v>
      </c>
      <c r="T849" t="s">
        <v>15239</v>
      </c>
      <c r="U849" t="s">
        <v>715</v>
      </c>
      <c r="V849" t="s">
        <v>716</v>
      </c>
      <c r="W849" t="s">
        <v>717</v>
      </c>
      <c r="X849" t="s">
        <v>15237</v>
      </c>
      <c r="Y849" t="s">
        <v>15051</v>
      </c>
      <c r="Z849" t="s">
        <v>718</v>
      </c>
      <c r="AA849" t="s">
        <v>719</v>
      </c>
      <c r="AB849" t="s">
        <v>720</v>
      </c>
      <c r="AC849" t="s">
        <v>721</v>
      </c>
      <c r="AE849" t="s">
        <v>200</v>
      </c>
      <c r="AF849" t="s">
        <v>716</v>
      </c>
      <c r="AG849" t="s">
        <v>722</v>
      </c>
      <c r="AI849" t="s">
        <v>717</v>
      </c>
      <c r="AK849" t="s">
        <v>126</v>
      </c>
      <c r="AL849" t="s">
        <v>127</v>
      </c>
      <c r="AM849" t="s">
        <v>128</v>
      </c>
      <c r="AN849" t="s">
        <v>129</v>
      </c>
      <c r="AO849" t="s">
        <v>723</v>
      </c>
      <c r="AP849" t="s">
        <v>724</v>
      </c>
      <c r="AQ849" t="s">
        <v>720</v>
      </c>
      <c r="AR849" t="s">
        <v>721</v>
      </c>
      <c r="BH849" t="s">
        <v>725</v>
      </c>
      <c r="BJ849" t="s">
        <v>466</v>
      </c>
      <c r="BK849" t="s">
        <v>467</v>
      </c>
      <c r="BM849" t="s">
        <v>135</v>
      </c>
      <c r="BN849" t="s">
        <v>136</v>
      </c>
      <c r="BO849" t="s">
        <v>15237</v>
      </c>
      <c r="BR849" t="s">
        <v>716</v>
      </c>
      <c r="BS849" t="s">
        <v>14900</v>
      </c>
      <c r="BT849" t="s">
        <v>15240</v>
      </c>
      <c r="BU849" t="s">
        <v>15241</v>
      </c>
      <c r="BV849" t="s">
        <v>2712</v>
      </c>
      <c r="BW849" t="s">
        <v>137</v>
      </c>
      <c r="BX849" t="s">
        <v>137</v>
      </c>
      <c r="BY849" t="s">
        <v>137</v>
      </c>
      <c r="BZ849" t="s">
        <v>141</v>
      </c>
      <c r="CA849" t="s">
        <v>141</v>
      </c>
      <c r="CB849" t="s">
        <v>141</v>
      </c>
      <c r="CC849" t="s">
        <v>141</v>
      </c>
      <c r="CD849" t="s">
        <v>141</v>
      </c>
      <c r="CE849" t="s">
        <v>141</v>
      </c>
      <c r="CF849" t="s">
        <v>141</v>
      </c>
      <c r="CG849" t="s">
        <v>15242</v>
      </c>
      <c r="CH849" t="s">
        <v>15243</v>
      </c>
      <c r="CI849" t="s">
        <v>15244</v>
      </c>
      <c r="CJ849" t="s">
        <v>15237</v>
      </c>
      <c r="CK849" t="s">
        <v>15245</v>
      </c>
      <c r="CL849" t="s">
        <v>15246</v>
      </c>
      <c r="CM849" t="s">
        <v>15247</v>
      </c>
      <c r="CN849" t="s">
        <v>14909</v>
      </c>
      <c r="CO849" t="s">
        <v>5123</v>
      </c>
      <c r="CP849" t="s">
        <v>14926</v>
      </c>
      <c r="CQ849" t="s">
        <v>15051</v>
      </c>
      <c r="CR849" t="s">
        <v>15248</v>
      </c>
      <c r="CS849" t="s">
        <v>15249</v>
      </c>
      <c r="CT849" t="s">
        <v>15011</v>
      </c>
      <c r="CU849" t="s">
        <v>736</v>
      </c>
      <c r="CV849" t="s">
        <v>15245</v>
      </c>
      <c r="CW849" t="s">
        <v>15248</v>
      </c>
      <c r="CX849" t="s">
        <v>137</v>
      </c>
      <c r="CY849" t="s">
        <v>1227</v>
      </c>
      <c r="CZ849" t="s">
        <v>15250</v>
      </c>
      <c r="DA849" t="s">
        <v>155</v>
      </c>
      <c r="DB849" t="s">
        <v>14946</v>
      </c>
      <c r="DC849" t="s">
        <v>136</v>
      </c>
      <c r="DD849" t="s">
        <v>3852</v>
      </c>
      <c r="DE849" t="s">
        <v>15251</v>
      </c>
      <c r="DF849" t="s">
        <v>15252</v>
      </c>
      <c r="DG849" t="s">
        <v>14949</v>
      </c>
      <c r="DH849" t="s">
        <v>14950</v>
      </c>
      <c r="DI849" t="s">
        <v>162</v>
      </c>
      <c r="DJ849" t="s">
        <v>162</v>
      </c>
      <c r="DK849" t="s">
        <v>136</v>
      </c>
      <c r="DL849" t="s">
        <v>15237</v>
      </c>
      <c r="DM849" s="3">
        <v>1</v>
      </c>
      <c r="DN849" s="3">
        <v>243</v>
      </c>
      <c r="DO849" t="s">
        <v>22013</v>
      </c>
      <c r="DP849" t="s">
        <v>136</v>
      </c>
      <c r="DQ849" t="s">
        <v>17288</v>
      </c>
      <c r="DR849" t="s">
        <v>137</v>
      </c>
      <c r="DS849" t="s">
        <v>14965</v>
      </c>
      <c r="DT849" t="s">
        <v>14965</v>
      </c>
      <c r="DU849" t="s">
        <v>15250</v>
      </c>
      <c r="DV849" t="s">
        <v>136</v>
      </c>
      <c r="DW849" t="s">
        <v>17240</v>
      </c>
      <c r="DX849" t="s">
        <v>22081</v>
      </c>
      <c r="DY849" t="s">
        <v>136</v>
      </c>
      <c r="DZ849" t="s">
        <v>17240</v>
      </c>
      <c r="EA849" t="s">
        <v>137</v>
      </c>
      <c r="EB849" t="s">
        <v>14965</v>
      </c>
      <c r="EC849" t="s">
        <v>14965</v>
      </c>
    </row>
    <row r="850" spans="1:133" x14ac:dyDescent="0.2">
      <c r="A850" t="s">
        <v>137</v>
      </c>
      <c r="C850" t="str">
        <f t="shared" si="26"/>
        <v/>
      </c>
      <c r="D850">
        <f t="shared" si="27"/>
        <v>0</v>
      </c>
      <c r="F850" t="s">
        <v>14893</v>
      </c>
      <c r="G850" t="s">
        <v>14894</v>
      </c>
      <c r="H850" t="s">
        <v>15118</v>
      </c>
      <c r="O850">
        <v>245</v>
      </c>
      <c r="Q850" t="s">
        <v>15253</v>
      </c>
      <c r="R850" t="s">
        <v>15254</v>
      </c>
      <c r="S850" t="s">
        <v>15255</v>
      </c>
      <c r="T850" t="s">
        <v>15256</v>
      </c>
      <c r="U850" t="s">
        <v>744</v>
      </c>
      <c r="V850" t="s">
        <v>745</v>
      </c>
      <c r="W850" t="s">
        <v>746</v>
      </c>
      <c r="X850" t="s">
        <v>15253</v>
      </c>
      <c r="Y850" t="s">
        <v>15257</v>
      </c>
      <c r="Z850" t="s">
        <v>748</v>
      </c>
      <c r="AA850" t="s">
        <v>719</v>
      </c>
      <c r="AB850" t="s">
        <v>749</v>
      </c>
      <c r="AC850" t="s">
        <v>750</v>
      </c>
      <c r="AE850" t="s">
        <v>200</v>
      </c>
      <c r="AF850" t="s">
        <v>745</v>
      </c>
      <c r="AG850" t="s">
        <v>751</v>
      </c>
      <c r="AI850" t="s">
        <v>752</v>
      </c>
      <c r="AK850" t="s">
        <v>126</v>
      </c>
      <c r="AL850" t="s">
        <v>127</v>
      </c>
      <c r="AM850" t="s">
        <v>128</v>
      </c>
      <c r="AN850" t="s">
        <v>129</v>
      </c>
      <c r="AO850" t="s">
        <v>723</v>
      </c>
      <c r="AP850" t="s">
        <v>719</v>
      </c>
      <c r="AQ850" t="s">
        <v>749</v>
      </c>
      <c r="AR850" t="s">
        <v>750</v>
      </c>
      <c r="BH850" t="s">
        <v>753</v>
      </c>
      <c r="BJ850" t="s">
        <v>133</v>
      </c>
      <c r="BK850" t="s">
        <v>754</v>
      </c>
      <c r="BM850" t="s">
        <v>135</v>
      </c>
      <c r="BN850" t="s">
        <v>136</v>
      </c>
      <c r="BO850" t="s">
        <v>15253</v>
      </c>
      <c r="BR850" t="s">
        <v>745</v>
      </c>
      <c r="BS850" t="s">
        <v>137</v>
      </c>
      <c r="BT850" t="s">
        <v>137</v>
      </c>
      <c r="BU850" t="s">
        <v>137</v>
      </c>
      <c r="BW850" t="s">
        <v>137</v>
      </c>
      <c r="BX850" t="s">
        <v>137</v>
      </c>
      <c r="BY850" t="s">
        <v>137</v>
      </c>
      <c r="BZ850" t="s">
        <v>141</v>
      </c>
      <c r="CA850" t="s">
        <v>141</v>
      </c>
      <c r="CB850" t="s">
        <v>141</v>
      </c>
      <c r="CC850" t="s">
        <v>141</v>
      </c>
      <c r="CD850" t="s">
        <v>141</v>
      </c>
      <c r="CE850" t="s">
        <v>141</v>
      </c>
      <c r="CF850" t="s">
        <v>141</v>
      </c>
      <c r="CG850" t="s">
        <v>15258</v>
      </c>
      <c r="CH850" t="s">
        <v>15259</v>
      </c>
      <c r="CI850" t="s">
        <v>15260</v>
      </c>
      <c r="CJ850" t="s">
        <v>15253</v>
      </c>
      <c r="CK850" t="s">
        <v>15261</v>
      </c>
      <c r="CL850" t="s">
        <v>15262</v>
      </c>
      <c r="CM850" t="s">
        <v>15263</v>
      </c>
      <c r="CN850" t="s">
        <v>149</v>
      </c>
      <c r="CO850" t="s">
        <v>149</v>
      </c>
      <c r="CP850" t="s">
        <v>149</v>
      </c>
      <c r="CQ850" t="s">
        <v>149</v>
      </c>
      <c r="CR850" t="s">
        <v>149</v>
      </c>
      <c r="CS850" t="s">
        <v>149</v>
      </c>
      <c r="CT850" t="s">
        <v>149</v>
      </c>
      <c r="CU850" t="s">
        <v>762</v>
      </c>
      <c r="CV850" t="s">
        <v>15261</v>
      </c>
      <c r="CW850" t="s">
        <v>149</v>
      </c>
      <c r="CX850" t="s">
        <v>137</v>
      </c>
      <c r="CY850" t="s">
        <v>137</v>
      </c>
      <c r="CZ850" t="s">
        <v>137</v>
      </c>
      <c r="DA850" t="s">
        <v>137</v>
      </c>
      <c r="DB850" t="s">
        <v>137</v>
      </c>
      <c r="DC850" t="s">
        <v>137</v>
      </c>
      <c r="DD850" t="s">
        <v>137</v>
      </c>
      <c r="DE850" t="s">
        <v>137</v>
      </c>
      <c r="DF850" t="s">
        <v>137</v>
      </c>
      <c r="DG850" t="s">
        <v>137</v>
      </c>
      <c r="DH850" t="s">
        <v>137</v>
      </c>
      <c r="DI850" t="s">
        <v>137</v>
      </c>
      <c r="DJ850" t="s">
        <v>137</v>
      </c>
      <c r="DK850" t="s">
        <v>137</v>
      </c>
      <c r="DL850" t="s">
        <v>15253</v>
      </c>
      <c r="DM850" s="3">
        <v>1</v>
      </c>
      <c r="DN850" s="3">
        <v>245</v>
      </c>
      <c r="DO850" t="s">
        <v>22013</v>
      </c>
      <c r="DP850" t="s">
        <v>136</v>
      </c>
      <c r="DQ850" t="s">
        <v>5603</v>
      </c>
      <c r="DR850" t="s">
        <v>137</v>
      </c>
      <c r="DS850" t="s">
        <v>14965</v>
      </c>
      <c r="DT850" t="s">
        <v>14965</v>
      </c>
      <c r="DU850" t="s">
        <v>137</v>
      </c>
      <c r="DV850" t="s">
        <v>14965</v>
      </c>
      <c r="DW850" t="s">
        <v>14965</v>
      </c>
      <c r="DX850" t="s">
        <v>137</v>
      </c>
      <c r="EA850" t="s">
        <v>137</v>
      </c>
    </row>
    <row r="851" spans="1:133" x14ac:dyDescent="0.2">
      <c r="A851" t="s">
        <v>137</v>
      </c>
      <c r="C851" t="str">
        <f t="shared" si="26"/>
        <v/>
      </c>
      <c r="D851" t="str">
        <f t="shared" si="27"/>
        <v/>
      </c>
      <c r="F851" t="s">
        <v>14893</v>
      </c>
      <c r="G851" t="s">
        <v>14894</v>
      </c>
      <c r="H851" t="s">
        <v>15118</v>
      </c>
      <c r="O851">
        <v>246</v>
      </c>
      <c r="Q851" t="s">
        <v>15264</v>
      </c>
      <c r="R851" t="s">
        <v>15265</v>
      </c>
      <c r="S851" t="s">
        <v>14916</v>
      </c>
      <c r="T851" t="s">
        <v>15266</v>
      </c>
      <c r="U851" t="s">
        <v>796</v>
      </c>
      <c r="V851" t="s">
        <v>797</v>
      </c>
      <c r="W851" t="s">
        <v>798</v>
      </c>
      <c r="X851" t="s">
        <v>15264</v>
      </c>
      <c r="Y851" t="s">
        <v>14918</v>
      </c>
      <c r="Z851" t="s">
        <v>799</v>
      </c>
      <c r="AA851" t="s">
        <v>719</v>
      </c>
      <c r="AB851" t="s">
        <v>800</v>
      </c>
      <c r="AE851" t="s">
        <v>200</v>
      </c>
      <c r="AF851" t="s">
        <v>797</v>
      </c>
      <c r="AG851" t="s">
        <v>801</v>
      </c>
      <c r="AI851" t="s">
        <v>798</v>
      </c>
      <c r="AK851" t="s">
        <v>126</v>
      </c>
      <c r="AL851" t="s">
        <v>127</v>
      </c>
      <c r="AM851" t="s">
        <v>128</v>
      </c>
      <c r="AN851" t="s">
        <v>129</v>
      </c>
      <c r="AO851" t="s">
        <v>723</v>
      </c>
      <c r="AP851" t="s">
        <v>719</v>
      </c>
      <c r="AQ851" t="s">
        <v>800</v>
      </c>
      <c r="AR851" t="s">
        <v>802</v>
      </c>
      <c r="BH851" t="s">
        <v>799</v>
      </c>
      <c r="BJ851" t="s">
        <v>803</v>
      </c>
      <c r="BK851" t="s">
        <v>467</v>
      </c>
      <c r="BM851" t="s">
        <v>135</v>
      </c>
      <c r="BN851" t="s">
        <v>136</v>
      </c>
      <c r="BO851" t="s">
        <v>15264</v>
      </c>
      <c r="BR851" t="s">
        <v>797</v>
      </c>
      <c r="BS851" t="s">
        <v>137</v>
      </c>
      <c r="BT851" t="s">
        <v>137</v>
      </c>
      <c r="BU851" t="s">
        <v>137</v>
      </c>
      <c r="BV851" t="s">
        <v>137</v>
      </c>
      <c r="BW851" t="s">
        <v>137</v>
      </c>
      <c r="BX851" t="s">
        <v>137</v>
      </c>
      <c r="BY851" t="s">
        <v>137</v>
      </c>
      <c r="BZ851" t="s">
        <v>141</v>
      </c>
      <c r="CA851" t="s">
        <v>141</v>
      </c>
      <c r="CB851" t="s">
        <v>141</v>
      </c>
      <c r="CC851" t="s">
        <v>141</v>
      </c>
      <c r="CD851" t="s">
        <v>141</v>
      </c>
      <c r="CE851" t="s">
        <v>141</v>
      </c>
      <c r="CF851" t="s">
        <v>141</v>
      </c>
      <c r="CG851" t="s">
        <v>15267</v>
      </c>
      <c r="CH851" t="s">
        <v>15268</v>
      </c>
      <c r="CI851" t="s">
        <v>15269</v>
      </c>
      <c r="CJ851" t="s">
        <v>15264</v>
      </c>
      <c r="CK851" t="s">
        <v>15270</v>
      </c>
      <c r="CL851" t="s">
        <v>15271</v>
      </c>
      <c r="CM851" t="s">
        <v>15272</v>
      </c>
      <c r="CN851" t="s">
        <v>14991</v>
      </c>
      <c r="CO851" t="s">
        <v>5123</v>
      </c>
      <c r="CP851" t="s">
        <v>14926</v>
      </c>
      <c r="CQ851" t="s">
        <v>14918</v>
      </c>
      <c r="CR851" t="s">
        <v>15273</v>
      </c>
      <c r="CS851" t="s">
        <v>14992</v>
      </c>
      <c r="CT851" t="s">
        <v>14929</v>
      </c>
      <c r="CU851" t="s">
        <v>811</v>
      </c>
      <c r="CV851" t="s">
        <v>15270</v>
      </c>
      <c r="CW851" t="s">
        <v>15273</v>
      </c>
      <c r="CX851" t="s">
        <v>137</v>
      </c>
      <c r="CY851" t="s">
        <v>12996</v>
      </c>
      <c r="CZ851" t="s">
        <v>15274</v>
      </c>
      <c r="DA851" t="s">
        <v>155</v>
      </c>
      <c r="DB851" t="s">
        <v>14946</v>
      </c>
      <c r="DC851" t="s">
        <v>136</v>
      </c>
      <c r="DD851" t="s">
        <v>1799</v>
      </c>
      <c r="DE851" t="s">
        <v>15275</v>
      </c>
      <c r="DF851" t="s">
        <v>15276</v>
      </c>
      <c r="DG851" t="s">
        <v>14949</v>
      </c>
      <c r="DH851" t="s">
        <v>14950</v>
      </c>
      <c r="DI851" t="s">
        <v>162</v>
      </c>
      <c r="DJ851" t="s">
        <v>162</v>
      </c>
      <c r="DK851" t="s">
        <v>136</v>
      </c>
      <c r="DL851" t="s">
        <v>15264</v>
      </c>
      <c r="DM851" s="3">
        <v>1</v>
      </c>
      <c r="DN851" s="3">
        <v>246</v>
      </c>
      <c r="DO851" t="s">
        <v>22013</v>
      </c>
      <c r="DP851" t="s">
        <v>136</v>
      </c>
      <c r="DQ851" t="s">
        <v>8869</v>
      </c>
      <c r="DR851" t="s">
        <v>137</v>
      </c>
      <c r="DS851" t="s">
        <v>14965</v>
      </c>
      <c r="DT851" t="s">
        <v>14965</v>
      </c>
      <c r="DU851" t="s">
        <v>15274</v>
      </c>
      <c r="DV851" t="s">
        <v>136</v>
      </c>
      <c r="DW851" t="s">
        <v>7093</v>
      </c>
      <c r="DX851" t="s">
        <v>22081</v>
      </c>
      <c r="DY851" t="s">
        <v>136</v>
      </c>
      <c r="DZ851" t="s">
        <v>7093</v>
      </c>
      <c r="EA851" t="s">
        <v>137</v>
      </c>
      <c r="EB851" t="s">
        <v>14965</v>
      </c>
      <c r="EC851" t="s">
        <v>14965</v>
      </c>
    </row>
    <row r="852" spans="1:133" x14ac:dyDescent="0.2">
      <c r="A852" t="s">
        <v>137</v>
      </c>
      <c r="C852" t="str">
        <f t="shared" si="26"/>
        <v/>
      </c>
      <c r="D852" t="str">
        <f t="shared" si="27"/>
        <v/>
      </c>
      <c r="F852" t="s">
        <v>14893</v>
      </c>
      <c r="G852" t="s">
        <v>14894</v>
      </c>
      <c r="H852" t="s">
        <v>15118</v>
      </c>
      <c r="O852">
        <v>248</v>
      </c>
      <c r="Q852" t="s">
        <v>15277</v>
      </c>
      <c r="R852" t="s">
        <v>15278</v>
      </c>
      <c r="S852" t="s">
        <v>1150</v>
      </c>
      <c r="T852" t="s">
        <v>15279</v>
      </c>
      <c r="U852" t="s">
        <v>312</v>
      </c>
      <c r="V852" t="s">
        <v>313</v>
      </c>
      <c r="W852" t="s">
        <v>314</v>
      </c>
      <c r="X852" t="s">
        <v>15277</v>
      </c>
      <c r="Y852" t="s">
        <v>15122</v>
      </c>
      <c r="Z852" t="s">
        <v>316</v>
      </c>
      <c r="AA852" t="s">
        <v>317</v>
      </c>
      <c r="AB852" t="s">
        <v>318</v>
      </c>
      <c r="AC852" t="s">
        <v>319</v>
      </c>
      <c r="AE852" t="s">
        <v>320</v>
      </c>
      <c r="AF852" t="s">
        <v>313</v>
      </c>
      <c r="AG852" t="s">
        <v>321</v>
      </c>
      <c r="AI852" t="s">
        <v>314</v>
      </c>
      <c r="AK852" t="s">
        <v>126</v>
      </c>
      <c r="AL852" t="s">
        <v>127</v>
      </c>
      <c r="AM852" t="s">
        <v>128</v>
      </c>
      <c r="AN852" t="s">
        <v>129</v>
      </c>
      <c r="AO852" t="s">
        <v>130</v>
      </c>
      <c r="AP852" t="s">
        <v>317</v>
      </c>
      <c r="AQ852" t="s">
        <v>318</v>
      </c>
      <c r="AR852" t="s">
        <v>319</v>
      </c>
      <c r="BH852" t="s">
        <v>322</v>
      </c>
      <c r="BJ852" t="s">
        <v>262</v>
      </c>
      <c r="BK852" t="s">
        <v>263</v>
      </c>
      <c r="BM852" t="s">
        <v>135</v>
      </c>
      <c r="BN852" t="s">
        <v>136</v>
      </c>
      <c r="BO852" t="s">
        <v>15277</v>
      </c>
      <c r="BR852" t="s">
        <v>313</v>
      </c>
      <c r="BS852" t="s">
        <v>14900</v>
      </c>
      <c r="BT852" t="s">
        <v>15019</v>
      </c>
      <c r="BU852" t="s">
        <v>15020</v>
      </c>
      <c r="BV852" t="s">
        <v>2712</v>
      </c>
      <c r="BW852" t="s">
        <v>137</v>
      </c>
      <c r="BX852" t="s">
        <v>137</v>
      </c>
      <c r="BY852" t="s">
        <v>137</v>
      </c>
      <c r="BZ852" t="s">
        <v>141</v>
      </c>
      <c r="CA852" t="s">
        <v>141</v>
      </c>
      <c r="CB852" t="s">
        <v>141</v>
      </c>
      <c r="CC852" t="s">
        <v>141</v>
      </c>
      <c r="CD852" t="s">
        <v>141</v>
      </c>
      <c r="CE852" t="s">
        <v>141</v>
      </c>
      <c r="CF852" t="s">
        <v>141</v>
      </c>
      <c r="CG852" t="s">
        <v>15280</v>
      </c>
      <c r="CH852" t="s">
        <v>15281</v>
      </c>
      <c r="CI852" t="s">
        <v>15282</v>
      </c>
      <c r="CJ852" t="s">
        <v>15277</v>
      </c>
      <c r="CK852" t="s">
        <v>15283</v>
      </c>
      <c r="CL852" t="s">
        <v>15284</v>
      </c>
      <c r="CM852" t="s">
        <v>15285</v>
      </c>
      <c r="CN852" t="s">
        <v>14909</v>
      </c>
      <c r="CO852" t="s">
        <v>5123</v>
      </c>
      <c r="CP852" t="s">
        <v>15286</v>
      </c>
      <c r="CQ852" t="s">
        <v>15122</v>
      </c>
      <c r="CR852" t="s">
        <v>15287</v>
      </c>
      <c r="CS852" t="s">
        <v>15288</v>
      </c>
      <c r="CT852" t="s">
        <v>15289</v>
      </c>
      <c r="CU852" t="s">
        <v>335</v>
      </c>
      <c r="CV852" t="s">
        <v>15283</v>
      </c>
      <c r="CW852" t="s">
        <v>15287</v>
      </c>
      <c r="CX852" t="s">
        <v>137</v>
      </c>
      <c r="CY852" t="s">
        <v>15290</v>
      </c>
      <c r="CZ852" t="s">
        <v>15291</v>
      </c>
      <c r="DA852" t="s">
        <v>155</v>
      </c>
      <c r="DB852" t="s">
        <v>14946</v>
      </c>
      <c r="DC852" t="s">
        <v>1035</v>
      </c>
      <c r="DD852" t="s">
        <v>5063</v>
      </c>
      <c r="DE852" t="s">
        <v>15292</v>
      </c>
      <c r="DF852" t="s">
        <v>15293</v>
      </c>
      <c r="DG852" t="s">
        <v>14949</v>
      </c>
      <c r="DH852" t="s">
        <v>14950</v>
      </c>
      <c r="DI852" t="s">
        <v>162</v>
      </c>
      <c r="DJ852" t="s">
        <v>162</v>
      </c>
      <c r="DK852" t="s">
        <v>136</v>
      </c>
      <c r="DL852" t="s">
        <v>15277</v>
      </c>
      <c r="DM852" s="3">
        <v>1</v>
      </c>
      <c r="DN852" s="3">
        <v>248</v>
      </c>
      <c r="DO852" t="s">
        <v>22013</v>
      </c>
      <c r="DP852" t="s">
        <v>136</v>
      </c>
      <c r="DQ852" t="s">
        <v>10692</v>
      </c>
      <c r="DR852" t="s">
        <v>137</v>
      </c>
      <c r="DS852" t="s">
        <v>14965</v>
      </c>
      <c r="DT852" t="s">
        <v>14965</v>
      </c>
      <c r="DU852" t="s">
        <v>15291</v>
      </c>
      <c r="DV852" t="s">
        <v>136</v>
      </c>
      <c r="DW852" t="s">
        <v>8254</v>
      </c>
      <c r="DX852" t="s">
        <v>22081</v>
      </c>
      <c r="DY852" t="s">
        <v>136</v>
      </c>
      <c r="DZ852" t="s">
        <v>8254</v>
      </c>
      <c r="EA852" t="s">
        <v>137</v>
      </c>
      <c r="EB852" t="s">
        <v>14965</v>
      </c>
      <c r="EC852" t="s">
        <v>14965</v>
      </c>
    </row>
    <row r="853" spans="1:133" x14ac:dyDescent="0.2">
      <c r="A853" t="s">
        <v>137</v>
      </c>
      <c r="C853" t="str">
        <f t="shared" si="26"/>
        <v/>
      </c>
      <c r="D853">
        <f t="shared" si="27"/>
        <v>0</v>
      </c>
      <c r="F853" t="s">
        <v>14893</v>
      </c>
      <c r="G853" t="s">
        <v>14894</v>
      </c>
      <c r="H853" t="s">
        <v>15118</v>
      </c>
      <c r="O853">
        <v>255</v>
      </c>
      <c r="Q853" t="s">
        <v>15294</v>
      </c>
      <c r="R853" t="s">
        <v>15295</v>
      </c>
      <c r="S853" t="s">
        <v>1150</v>
      </c>
      <c r="T853" t="s">
        <v>15296</v>
      </c>
      <c r="U853" t="s">
        <v>342</v>
      </c>
      <c r="V853" t="s">
        <v>343</v>
      </c>
      <c r="W853" t="s">
        <v>344</v>
      </c>
      <c r="X853" t="s">
        <v>15294</v>
      </c>
      <c r="Y853" t="s">
        <v>15297</v>
      </c>
      <c r="Z853" t="s">
        <v>346</v>
      </c>
      <c r="AA853" t="s">
        <v>347</v>
      </c>
      <c r="AB853" t="s">
        <v>348</v>
      </c>
      <c r="AC853" t="s">
        <v>349</v>
      </c>
      <c r="AE853" t="s">
        <v>350</v>
      </c>
      <c r="AF853" t="s">
        <v>343</v>
      </c>
      <c r="AG853" t="s">
        <v>351</v>
      </c>
      <c r="AI853" t="s">
        <v>344</v>
      </c>
      <c r="AK853" t="s">
        <v>126</v>
      </c>
      <c r="AL853" t="s">
        <v>127</v>
      </c>
      <c r="AM853" t="s">
        <v>128</v>
      </c>
      <c r="AN853" t="s">
        <v>129</v>
      </c>
      <c r="AO853" t="s">
        <v>130</v>
      </c>
      <c r="AP853" t="s">
        <v>347</v>
      </c>
      <c r="AQ853" t="s">
        <v>348</v>
      </c>
      <c r="AR853" t="s">
        <v>349</v>
      </c>
      <c r="BH853" t="s">
        <v>352</v>
      </c>
      <c r="BJ853" t="s">
        <v>133</v>
      </c>
      <c r="BK853" t="s">
        <v>134</v>
      </c>
      <c r="BM853" t="s">
        <v>135</v>
      </c>
      <c r="BN853" t="s">
        <v>136</v>
      </c>
      <c r="BO853" t="s">
        <v>15294</v>
      </c>
      <c r="BR853" t="s">
        <v>343</v>
      </c>
      <c r="BS853" t="s">
        <v>137</v>
      </c>
      <c r="BT853" t="s">
        <v>137</v>
      </c>
      <c r="BU853" t="s">
        <v>137</v>
      </c>
      <c r="BV853" t="s">
        <v>137</v>
      </c>
      <c r="BW853" t="s">
        <v>137</v>
      </c>
      <c r="BX853" t="s">
        <v>137</v>
      </c>
      <c r="BY853" t="s">
        <v>137</v>
      </c>
      <c r="BZ853" t="s">
        <v>142</v>
      </c>
      <c r="CA853" t="s">
        <v>142</v>
      </c>
      <c r="CB853" t="s">
        <v>142</v>
      </c>
      <c r="CC853" t="s">
        <v>142</v>
      </c>
      <c r="CD853" t="s">
        <v>142</v>
      </c>
      <c r="CE853" t="s">
        <v>142</v>
      </c>
      <c r="CF853" t="s">
        <v>142</v>
      </c>
      <c r="CG853" t="s">
        <v>15298</v>
      </c>
      <c r="CH853" t="s">
        <v>15299</v>
      </c>
      <c r="CI853" t="s">
        <v>15300</v>
      </c>
      <c r="CJ853" t="s">
        <v>15294</v>
      </c>
      <c r="CK853" t="s">
        <v>15301</v>
      </c>
      <c r="CL853" t="s">
        <v>15302</v>
      </c>
      <c r="CM853" t="s">
        <v>15303</v>
      </c>
      <c r="CN853" t="s">
        <v>15028</v>
      </c>
      <c r="CO853" t="s">
        <v>15304</v>
      </c>
      <c r="CP853" t="s">
        <v>15045</v>
      </c>
      <c r="CQ853" t="s">
        <v>15297</v>
      </c>
      <c r="CR853" t="s">
        <v>15305</v>
      </c>
      <c r="CS853" t="s">
        <v>15306</v>
      </c>
      <c r="CT853" t="s">
        <v>149</v>
      </c>
      <c r="CU853" t="s">
        <v>363</v>
      </c>
      <c r="CV853" t="s">
        <v>15301</v>
      </c>
      <c r="CW853" t="s">
        <v>15305</v>
      </c>
      <c r="CX853" t="s">
        <v>137</v>
      </c>
      <c r="CY853" t="s">
        <v>137</v>
      </c>
      <c r="CZ853" t="s">
        <v>137</v>
      </c>
      <c r="DA853" t="s">
        <v>137</v>
      </c>
      <c r="DB853" t="s">
        <v>137</v>
      </c>
      <c r="DC853" t="s">
        <v>137</v>
      </c>
      <c r="DD853" t="s">
        <v>137</v>
      </c>
      <c r="DE853" t="s">
        <v>137</v>
      </c>
      <c r="DF853" t="s">
        <v>137</v>
      </c>
      <c r="DG853" t="s">
        <v>137</v>
      </c>
      <c r="DH853" t="s">
        <v>137</v>
      </c>
      <c r="DI853" t="s">
        <v>137</v>
      </c>
      <c r="DJ853" t="s">
        <v>137</v>
      </c>
      <c r="DK853" t="s">
        <v>137</v>
      </c>
      <c r="DL853" t="s">
        <v>15294</v>
      </c>
      <c r="DM853" s="3">
        <v>1</v>
      </c>
      <c r="DN853" s="3">
        <v>255</v>
      </c>
      <c r="DO853" t="s">
        <v>22013</v>
      </c>
      <c r="DP853" t="s">
        <v>136</v>
      </c>
      <c r="DQ853" t="s">
        <v>5632</v>
      </c>
      <c r="DR853" t="s">
        <v>137</v>
      </c>
      <c r="DS853" t="s">
        <v>14965</v>
      </c>
      <c r="DT853" t="s">
        <v>14965</v>
      </c>
      <c r="DU853" t="s">
        <v>137</v>
      </c>
      <c r="DV853" t="s">
        <v>14965</v>
      </c>
      <c r="DW853" t="s">
        <v>14965</v>
      </c>
      <c r="DX853" t="s">
        <v>137</v>
      </c>
      <c r="EA853" t="s">
        <v>137</v>
      </c>
    </row>
    <row r="854" spans="1:133" x14ac:dyDescent="0.2">
      <c r="A854" t="s">
        <v>137</v>
      </c>
      <c r="C854" t="str">
        <f t="shared" si="26"/>
        <v/>
      </c>
      <c r="D854" t="str">
        <f t="shared" si="27"/>
        <v/>
      </c>
      <c r="F854" t="s">
        <v>14893</v>
      </c>
      <c r="G854" t="s">
        <v>14894</v>
      </c>
      <c r="H854" t="s">
        <v>15118</v>
      </c>
      <c r="O854">
        <v>247</v>
      </c>
      <c r="Q854" t="s">
        <v>15307</v>
      </c>
      <c r="R854" t="s">
        <v>15308</v>
      </c>
      <c r="S854" t="s">
        <v>1150</v>
      </c>
      <c r="T854" t="s">
        <v>15309</v>
      </c>
      <c r="U854" t="s">
        <v>284</v>
      </c>
      <c r="V854" t="s">
        <v>285</v>
      </c>
      <c r="W854" t="s">
        <v>286</v>
      </c>
      <c r="X854" t="s">
        <v>15307</v>
      </c>
      <c r="Y854" t="s">
        <v>15051</v>
      </c>
      <c r="Z854" t="s">
        <v>288</v>
      </c>
      <c r="AA854" t="s">
        <v>289</v>
      </c>
      <c r="AB854" t="s">
        <v>290</v>
      </c>
      <c r="AC854" t="s">
        <v>291</v>
      </c>
      <c r="AE854" t="s">
        <v>200</v>
      </c>
      <c r="AF854" t="s">
        <v>285</v>
      </c>
      <c r="AG854" t="s">
        <v>292</v>
      </c>
      <c r="AI854" t="s">
        <v>286</v>
      </c>
      <c r="AK854" t="s">
        <v>126</v>
      </c>
      <c r="AL854" t="s">
        <v>127</v>
      </c>
      <c r="AM854" t="s">
        <v>128</v>
      </c>
      <c r="AN854" t="s">
        <v>129</v>
      </c>
      <c r="AO854" t="s">
        <v>130</v>
      </c>
      <c r="AP854" t="s">
        <v>289</v>
      </c>
      <c r="AQ854" t="s">
        <v>290</v>
      </c>
      <c r="AR854" t="s">
        <v>291</v>
      </c>
      <c r="BH854" t="s">
        <v>293</v>
      </c>
      <c r="BJ854" t="s">
        <v>133</v>
      </c>
      <c r="BK854" t="s">
        <v>134</v>
      </c>
      <c r="BM854" t="s">
        <v>135</v>
      </c>
      <c r="BN854" t="s">
        <v>136</v>
      </c>
      <c r="BO854" t="s">
        <v>15307</v>
      </c>
      <c r="BR854" t="s">
        <v>285</v>
      </c>
      <c r="BS854" t="s">
        <v>137</v>
      </c>
      <c r="BT854" t="s">
        <v>137</v>
      </c>
      <c r="BU854" t="s">
        <v>137</v>
      </c>
      <c r="BV854" t="s">
        <v>137</v>
      </c>
      <c r="BW854" t="s">
        <v>137</v>
      </c>
      <c r="BX854" t="s">
        <v>137</v>
      </c>
      <c r="BY854" t="s">
        <v>137</v>
      </c>
      <c r="BZ854" t="s">
        <v>142</v>
      </c>
      <c r="CA854" t="s">
        <v>142</v>
      </c>
      <c r="CB854" t="s">
        <v>142</v>
      </c>
      <c r="CC854" t="s">
        <v>142</v>
      </c>
      <c r="CD854" t="s">
        <v>142</v>
      </c>
      <c r="CE854" t="s">
        <v>142</v>
      </c>
      <c r="CF854" t="s">
        <v>142</v>
      </c>
      <c r="CG854" t="s">
        <v>15310</v>
      </c>
      <c r="CH854" t="s">
        <v>15311</v>
      </c>
      <c r="CI854" t="s">
        <v>15312</v>
      </c>
      <c r="CJ854" t="s">
        <v>15307</v>
      </c>
      <c r="CK854" t="s">
        <v>15313</v>
      </c>
      <c r="CL854" t="s">
        <v>15314</v>
      </c>
      <c r="CM854" t="s">
        <v>15315</v>
      </c>
      <c r="CN854" t="s">
        <v>14939</v>
      </c>
      <c r="CO854" t="s">
        <v>9933</v>
      </c>
      <c r="CP854" t="s">
        <v>15045</v>
      </c>
      <c r="CQ854" t="s">
        <v>15051</v>
      </c>
      <c r="CR854" t="s">
        <v>15316</v>
      </c>
      <c r="CS854" t="s">
        <v>15317</v>
      </c>
      <c r="CT854" t="s">
        <v>14963</v>
      </c>
      <c r="CU854" t="s">
        <v>303</v>
      </c>
      <c r="CV854" t="s">
        <v>15313</v>
      </c>
      <c r="CW854" t="s">
        <v>15316</v>
      </c>
      <c r="CX854" t="s">
        <v>137</v>
      </c>
      <c r="CY854" t="s">
        <v>6703</v>
      </c>
      <c r="CZ854" t="s">
        <v>15318</v>
      </c>
      <c r="DA854" t="s">
        <v>155</v>
      </c>
      <c r="DB854" t="s">
        <v>14946</v>
      </c>
      <c r="DC854" t="s">
        <v>136</v>
      </c>
      <c r="DD854" t="s">
        <v>8146</v>
      </c>
      <c r="DE854" t="s">
        <v>15319</v>
      </c>
      <c r="DF854" t="s">
        <v>15320</v>
      </c>
      <c r="DG854" t="s">
        <v>14949</v>
      </c>
      <c r="DH854" t="s">
        <v>14950</v>
      </c>
      <c r="DI854" t="s">
        <v>162</v>
      </c>
      <c r="DJ854" t="s">
        <v>162</v>
      </c>
      <c r="DK854" t="s">
        <v>136</v>
      </c>
      <c r="DL854" t="s">
        <v>15307</v>
      </c>
      <c r="DM854" s="3">
        <v>1</v>
      </c>
      <c r="DN854" s="3">
        <v>247</v>
      </c>
      <c r="DO854" t="s">
        <v>22013</v>
      </c>
      <c r="DP854" t="s">
        <v>136</v>
      </c>
      <c r="DQ854" t="s">
        <v>15450</v>
      </c>
      <c r="DR854" t="s">
        <v>137</v>
      </c>
      <c r="DS854" t="s">
        <v>14965</v>
      </c>
      <c r="DT854" t="s">
        <v>14965</v>
      </c>
      <c r="DU854" t="s">
        <v>15318</v>
      </c>
      <c r="DV854" t="s">
        <v>136</v>
      </c>
      <c r="DW854" t="s">
        <v>7693</v>
      </c>
      <c r="DX854" t="s">
        <v>22081</v>
      </c>
      <c r="DY854" t="s">
        <v>136</v>
      </c>
      <c r="DZ854" t="s">
        <v>7693</v>
      </c>
      <c r="EA854" t="s">
        <v>137</v>
      </c>
      <c r="EB854" t="s">
        <v>14965</v>
      </c>
      <c r="EC854" t="s">
        <v>14965</v>
      </c>
    </row>
    <row r="855" spans="1:133" x14ac:dyDescent="0.2">
      <c r="A855" t="s">
        <v>137</v>
      </c>
      <c r="B855">
        <v>1</v>
      </c>
      <c r="C855" t="str">
        <f t="shared" si="26"/>
        <v/>
      </c>
      <c r="D855">
        <f t="shared" si="27"/>
        <v>0</v>
      </c>
      <c r="F855" t="s">
        <v>14893</v>
      </c>
      <c r="G855" t="s">
        <v>14894</v>
      </c>
      <c r="H855" t="s">
        <v>14895</v>
      </c>
      <c r="O855">
        <v>257</v>
      </c>
      <c r="Q855" t="s">
        <v>15321</v>
      </c>
      <c r="R855" t="s">
        <v>15322</v>
      </c>
      <c r="S855" t="s">
        <v>14916</v>
      </c>
      <c r="T855" t="s">
        <v>15323</v>
      </c>
      <c r="U855" t="s">
        <v>9298</v>
      </c>
      <c r="V855" t="s">
        <v>9299</v>
      </c>
      <c r="W855" t="s">
        <v>9300</v>
      </c>
      <c r="X855" t="s">
        <v>15321</v>
      </c>
      <c r="Y855" t="s">
        <v>14918</v>
      </c>
      <c r="Z855" t="s">
        <v>9301</v>
      </c>
      <c r="AA855" t="s">
        <v>9302</v>
      </c>
      <c r="AB855" t="s">
        <v>9303</v>
      </c>
      <c r="AE855" t="s">
        <v>124</v>
      </c>
      <c r="AF855" t="s">
        <v>9299</v>
      </c>
      <c r="AG855" t="s">
        <v>9304</v>
      </c>
      <c r="AI855" t="s">
        <v>9300</v>
      </c>
      <c r="AK855" t="s">
        <v>126</v>
      </c>
      <c r="AL855" t="s">
        <v>127</v>
      </c>
      <c r="AM855" t="s">
        <v>128</v>
      </c>
      <c r="AN855" t="s">
        <v>9305</v>
      </c>
      <c r="AO855" t="s">
        <v>9306</v>
      </c>
      <c r="AP855" t="s">
        <v>9302</v>
      </c>
      <c r="AQ855" t="s">
        <v>9303</v>
      </c>
      <c r="AR855" t="s">
        <v>9307</v>
      </c>
      <c r="BH855" t="s">
        <v>9301</v>
      </c>
      <c r="BJ855" t="s">
        <v>262</v>
      </c>
      <c r="BK855" t="s">
        <v>263</v>
      </c>
      <c r="BM855" t="s">
        <v>648</v>
      </c>
      <c r="BN855" t="s">
        <v>136</v>
      </c>
      <c r="BO855" t="s">
        <v>15321</v>
      </c>
      <c r="BR855" t="s">
        <v>9299</v>
      </c>
      <c r="BS855" t="s">
        <v>137</v>
      </c>
      <c r="BT855" t="s">
        <v>137</v>
      </c>
      <c r="BU855" t="s">
        <v>137</v>
      </c>
      <c r="BV855" t="s">
        <v>14901</v>
      </c>
      <c r="BW855" t="s">
        <v>137</v>
      </c>
      <c r="BX855" t="s">
        <v>137</v>
      </c>
      <c r="BY855" t="s">
        <v>137</v>
      </c>
      <c r="BZ855" t="s">
        <v>142</v>
      </c>
      <c r="CA855" t="s">
        <v>142</v>
      </c>
      <c r="CB855" t="s">
        <v>142</v>
      </c>
      <c r="CC855" t="s">
        <v>142</v>
      </c>
      <c r="CD855" t="s">
        <v>142</v>
      </c>
      <c r="CE855" t="s">
        <v>142</v>
      </c>
      <c r="CF855" t="s">
        <v>142</v>
      </c>
      <c r="CG855" t="s">
        <v>15324</v>
      </c>
      <c r="CH855" t="s">
        <v>15325</v>
      </c>
      <c r="CI855" t="s">
        <v>15326</v>
      </c>
      <c r="CJ855" t="s">
        <v>15321</v>
      </c>
      <c r="CK855" t="s">
        <v>15327</v>
      </c>
      <c r="CL855" t="s">
        <v>15328</v>
      </c>
      <c r="CM855" t="s">
        <v>15329</v>
      </c>
      <c r="CN855" t="s">
        <v>15330</v>
      </c>
      <c r="CO855" t="s">
        <v>15046</v>
      </c>
      <c r="CP855" t="s">
        <v>15331</v>
      </c>
      <c r="CQ855" t="s">
        <v>14918</v>
      </c>
      <c r="CR855" t="s">
        <v>14927</v>
      </c>
      <c r="CS855" t="s">
        <v>149</v>
      </c>
      <c r="CT855" t="s">
        <v>12267</v>
      </c>
      <c r="CU855" t="s">
        <v>9315</v>
      </c>
      <c r="CV855" t="s">
        <v>15327</v>
      </c>
      <c r="CW855" t="s">
        <v>14927</v>
      </c>
      <c r="CX855" t="s">
        <v>137</v>
      </c>
      <c r="CY855" t="s">
        <v>137</v>
      </c>
      <c r="CZ855" t="s">
        <v>137</v>
      </c>
      <c r="DA855" t="s">
        <v>137</v>
      </c>
      <c r="DB855" t="s">
        <v>137</v>
      </c>
      <c r="DC855" t="s">
        <v>137</v>
      </c>
      <c r="DD855" t="s">
        <v>137</v>
      </c>
      <c r="DE855" t="s">
        <v>137</v>
      </c>
      <c r="DF855" t="s">
        <v>137</v>
      </c>
      <c r="DG855" t="s">
        <v>137</v>
      </c>
      <c r="DH855" t="s">
        <v>137</v>
      </c>
      <c r="DI855" t="s">
        <v>137</v>
      </c>
      <c r="DJ855" t="s">
        <v>137</v>
      </c>
      <c r="DK855" t="s">
        <v>137</v>
      </c>
      <c r="DL855" t="s">
        <v>15321</v>
      </c>
      <c r="DM855" s="3">
        <v>1</v>
      </c>
      <c r="DN855" s="3">
        <v>257</v>
      </c>
      <c r="DO855" t="s">
        <v>22013</v>
      </c>
      <c r="DP855" t="s">
        <v>136</v>
      </c>
      <c r="DQ855" t="s">
        <v>8884</v>
      </c>
      <c r="DR855" t="s">
        <v>137</v>
      </c>
      <c r="DS855" t="s">
        <v>14965</v>
      </c>
      <c r="DT855" t="s">
        <v>14965</v>
      </c>
      <c r="DU855" t="s">
        <v>137</v>
      </c>
      <c r="DV855" t="s">
        <v>14965</v>
      </c>
      <c r="DW855" t="s">
        <v>14965</v>
      </c>
      <c r="DX855" t="s">
        <v>137</v>
      </c>
      <c r="EA855" t="s">
        <v>137</v>
      </c>
    </row>
    <row r="856" spans="1:133" x14ac:dyDescent="0.2">
      <c r="A856" t="s">
        <v>137</v>
      </c>
      <c r="B856">
        <v>1</v>
      </c>
      <c r="C856" t="str">
        <f t="shared" si="26"/>
        <v/>
      </c>
      <c r="D856" t="str">
        <f t="shared" si="27"/>
        <v/>
      </c>
      <c r="F856" t="s">
        <v>14893</v>
      </c>
      <c r="G856" t="s">
        <v>14894</v>
      </c>
      <c r="H856" t="s">
        <v>15332</v>
      </c>
      <c r="O856">
        <v>249</v>
      </c>
      <c r="Q856" t="s">
        <v>15333</v>
      </c>
      <c r="R856" t="s">
        <v>15334</v>
      </c>
      <c r="S856" t="s">
        <v>190</v>
      </c>
      <c r="T856" t="s">
        <v>15335</v>
      </c>
      <c r="U856" t="s">
        <v>3693</v>
      </c>
      <c r="V856" t="s">
        <v>3694</v>
      </c>
      <c r="W856" t="s">
        <v>3695</v>
      </c>
      <c r="X856" t="s">
        <v>15333</v>
      </c>
      <c r="Y856" t="s">
        <v>195</v>
      </c>
      <c r="Z856" t="s">
        <v>3696</v>
      </c>
      <c r="AA856" t="s">
        <v>3697</v>
      </c>
      <c r="AB856" t="s">
        <v>3698</v>
      </c>
      <c r="AC856" t="s">
        <v>3699</v>
      </c>
      <c r="AE856" t="s">
        <v>124</v>
      </c>
      <c r="AF856" t="s">
        <v>3694</v>
      </c>
      <c r="AG856" t="s">
        <v>3700</v>
      </c>
      <c r="AI856" t="s">
        <v>3695</v>
      </c>
      <c r="AK856" t="s">
        <v>126</v>
      </c>
      <c r="AL856" t="s">
        <v>127</v>
      </c>
      <c r="AM856" t="s">
        <v>128</v>
      </c>
      <c r="AN856" t="s">
        <v>3349</v>
      </c>
      <c r="AO856" t="s">
        <v>3672</v>
      </c>
      <c r="AP856" t="s">
        <v>3697</v>
      </c>
      <c r="AQ856" t="s">
        <v>3698</v>
      </c>
      <c r="AR856" t="s">
        <v>3699</v>
      </c>
      <c r="BH856" t="s">
        <v>3701</v>
      </c>
      <c r="BJ856" t="s">
        <v>3379</v>
      </c>
      <c r="BK856" t="s">
        <v>134</v>
      </c>
      <c r="BM856" t="s">
        <v>648</v>
      </c>
      <c r="BN856" t="s">
        <v>136</v>
      </c>
      <c r="BO856" t="s">
        <v>15333</v>
      </c>
      <c r="BR856" t="s">
        <v>3694</v>
      </c>
      <c r="BS856" t="s">
        <v>137</v>
      </c>
      <c r="BT856" t="s">
        <v>137</v>
      </c>
      <c r="BU856" t="s">
        <v>137</v>
      </c>
      <c r="BV856" t="s">
        <v>137</v>
      </c>
      <c r="BW856" t="s">
        <v>137</v>
      </c>
      <c r="BX856" t="s">
        <v>137</v>
      </c>
      <c r="BY856" t="s">
        <v>137</v>
      </c>
      <c r="BZ856" t="s">
        <v>141</v>
      </c>
      <c r="CA856" t="s">
        <v>141</v>
      </c>
      <c r="CB856" t="s">
        <v>141</v>
      </c>
      <c r="CC856" t="s">
        <v>141</v>
      </c>
      <c r="CD856" t="s">
        <v>141</v>
      </c>
      <c r="CE856" t="s">
        <v>142</v>
      </c>
      <c r="CF856" t="s">
        <v>141</v>
      </c>
      <c r="CG856" t="s">
        <v>15336</v>
      </c>
      <c r="CH856" t="s">
        <v>15337</v>
      </c>
      <c r="CI856" t="s">
        <v>15338</v>
      </c>
      <c r="CJ856" t="s">
        <v>15333</v>
      </c>
      <c r="CK856" t="s">
        <v>15339</v>
      </c>
      <c r="CL856" t="s">
        <v>15340</v>
      </c>
      <c r="CM856" t="s">
        <v>15341</v>
      </c>
      <c r="CN856" t="s">
        <v>15342</v>
      </c>
      <c r="CO856" t="s">
        <v>15343</v>
      </c>
      <c r="CP856" t="s">
        <v>15113</v>
      </c>
      <c r="CQ856" t="s">
        <v>195</v>
      </c>
      <c r="CR856" t="s">
        <v>2508</v>
      </c>
      <c r="CS856" t="s">
        <v>149</v>
      </c>
      <c r="CT856" t="s">
        <v>149</v>
      </c>
      <c r="CU856" t="s">
        <v>3711</v>
      </c>
      <c r="CV856" t="s">
        <v>15339</v>
      </c>
      <c r="CW856" t="s">
        <v>2508</v>
      </c>
      <c r="CX856" t="s">
        <v>137</v>
      </c>
      <c r="CY856" t="s">
        <v>4516</v>
      </c>
      <c r="CZ856" t="s">
        <v>15344</v>
      </c>
      <c r="DA856" t="s">
        <v>155</v>
      </c>
      <c r="DB856" t="s">
        <v>14946</v>
      </c>
      <c r="DC856" t="s">
        <v>1068</v>
      </c>
      <c r="DD856" t="s">
        <v>12996</v>
      </c>
      <c r="DE856" t="s">
        <v>15345</v>
      </c>
      <c r="DF856" t="s">
        <v>15346</v>
      </c>
      <c r="DG856" t="s">
        <v>14949</v>
      </c>
      <c r="DH856" t="s">
        <v>14950</v>
      </c>
      <c r="DI856" t="s">
        <v>162</v>
      </c>
      <c r="DJ856" t="s">
        <v>162</v>
      </c>
      <c r="DK856" t="s">
        <v>136</v>
      </c>
      <c r="DL856" t="s">
        <v>15333</v>
      </c>
      <c r="DM856" s="3">
        <v>1</v>
      </c>
      <c r="DN856" s="3">
        <v>249</v>
      </c>
      <c r="DO856" t="s">
        <v>22013</v>
      </c>
      <c r="DP856" t="s">
        <v>136</v>
      </c>
      <c r="DQ856" t="s">
        <v>9591</v>
      </c>
      <c r="DR856" t="s">
        <v>137</v>
      </c>
      <c r="DS856" t="s">
        <v>14965</v>
      </c>
      <c r="DT856" t="s">
        <v>14965</v>
      </c>
      <c r="DU856" t="s">
        <v>15344</v>
      </c>
      <c r="DV856" t="s">
        <v>136</v>
      </c>
      <c r="DW856" t="s">
        <v>14483</v>
      </c>
      <c r="DX856" t="s">
        <v>22081</v>
      </c>
      <c r="DY856" t="s">
        <v>136</v>
      </c>
      <c r="DZ856" t="s">
        <v>14483</v>
      </c>
      <c r="EA856" t="s">
        <v>137</v>
      </c>
      <c r="EB856" t="s">
        <v>14965</v>
      </c>
      <c r="EC856" t="s">
        <v>14965</v>
      </c>
    </row>
    <row r="857" spans="1:133" x14ac:dyDescent="0.2">
      <c r="A857" t="s">
        <v>137</v>
      </c>
      <c r="C857" t="str">
        <f t="shared" si="26"/>
        <v/>
      </c>
      <c r="D857" t="str">
        <f t="shared" si="27"/>
        <v/>
      </c>
      <c r="F857" t="s">
        <v>14893</v>
      </c>
      <c r="G857" t="s">
        <v>14894</v>
      </c>
      <c r="H857" t="s">
        <v>15332</v>
      </c>
      <c r="O857">
        <v>246</v>
      </c>
      <c r="Q857" t="s">
        <v>15347</v>
      </c>
      <c r="R857" t="s">
        <v>15348</v>
      </c>
      <c r="S857" t="s">
        <v>190</v>
      </c>
      <c r="T857" t="s">
        <v>15349</v>
      </c>
      <c r="U857" t="s">
        <v>3664</v>
      </c>
      <c r="V857" t="s">
        <v>3665</v>
      </c>
      <c r="W857" t="s">
        <v>3666</v>
      </c>
      <c r="X857" t="s">
        <v>15347</v>
      </c>
      <c r="Y857" t="s">
        <v>195</v>
      </c>
      <c r="Z857" t="s">
        <v>3667</v>
      </c>
      <c r="AA857" t="s">
        <v>3668</v>
      </c>
      <c r="AB857" t="s">
        <v>3669</v>
      </c>
      <c r="AC857" t="s">
        <v>3670</v>
      </c>
      <c r="AE857" t="s">
        <v>124</v>
      </c>
      <c r="AF857" t="s">
        <v>3665</v>
      </c>
      <c r="AG857" t="s">
        <v>3671</v>
      </c>
      <c r="AI857" t="s">
        <v>3666</v>
      </c>
      <c r="AK857" t="s">
        <v>126</v>
      </c>
      <c r="AL857" t="s">
        <v>127</v>
      </c>
      <c r="AM857" t="s">
        <v>128</v>
      </c>
      <c r="AN857" t="s">
        <v>3349</v>
      </c>
      <c r="AO857" t="s">
        <v>3672</v>
      </c>
      <c r="AP857" t="s">
        <v>3668</v>
      </c>
      <c r="AQ857" t="s">
        <v>3669</v>
      </c>
      <c r="AR857" t="s">
        <v>3670</v>
      </c>
      <c r="BH857" t="s">
        <v>3673</v>
      </c>
      <c r="BJ857" t="s">
        <v>3379</v>
      </c>
      <c r="BK857" t="s">
        <v>134</v>
      </c>
      <c r="BM857" t="s">
        <v>648</v>
      </c>
      <c r="BN857" t="s">
        <v>136</v>
      </c>
      <c r="BO857" t="s">
        <v>15347</v>
      </c>
      <c r="BR857" t="s">
        <v>3665</v>
      </c>
      <c r="BS857" t="s">
        <v>137</v>
      </c>
      <c r="BT857" t="s">
        <v>137</v>
      </c>
      <c r="BU857" t="s">
        <v>137</v>
      </c>
      <c r="BV857" t="s">
        <v>137</v>
      </c>
      <c r="BW857" t="s">
        <v>137</v>
      </c>
      <c r="BX857" t="s">
        <v>137</v>
      </c>
      <c r="BY857" t="s">
        <v>137</v>
      </c>
      <c r="BZ857" t="s">
        <v>141</v>
      </c>
      <c r="CA857" t="s">
        <v>141</v>
      </c>
      <c r="CB857" t="s">
        <v>141</v>
      </c>
      <c r="CC857" t="s">
        <v>141</v>
      </c>
      <c r="CD857" t="s">
        <v>141</v>
      </c>
      <c r="CE857" t="s">
        <v>142</v>
      </c>
      <c r="CF857" t="s">
        <v>142</v>
      </c>
      <c r="CG857" t="s">
        <v>15350</v>
      </c>
      <c r="CH857" t="s">
        <v>15351</v>
      </c>
      <c r="CI857" t="s">
        <v>15352</v>
      </c>
      <c r="CJ857" t="s">
        <v>15347</v>
      </c>
      <c r="CK857" t="s">
        <v>15353</v>
      </c>
      <c r="CL857" t="s">
        <v>15354</v>
      </c>
      <c r="CM857" t="s">
        <v>15355</v>
      </c>
      <c r="CN857" t="s">
        <v>15356</v>
      </c>
      <c r="CO857" t="s">
        <v>149</v>
      </c>
      <c r="CP857" t="s">
        <v>15357</v>
      </c>
      <c r="CQ857" t="s">
        <v>195</v>
      </c>
      <c r="CR857" t="s">
        <v>14942</v>
      </c>
      <c r="CS857" t="s">
        <v>15358</v>
      </c>
      <c r="CT857" t="s">
        <v>15359</v>
      </c>
      <c r="CU857" t="s">
        <v>3685</v>
      </c>
      <c r="CV857" t="s">
        <v>15353</v>
      </c>
      <c r="CW857" t="s">
        <v>14942</v>
      </c>
      <c r="CX857" t="s">
        <v>137</v>
      </c>
      <c r="CY857" t="s">
        <v>11661</v>
      </c>
      <c r="CZ857" t="s">
        <v>15360</v>
      </c>
      <c r="DA857" t="s">
        <v>155</v>
      </c>
      <c r="DB857" t="s">
        <v>14946</v>
      </c>
      <c r="DC857" t="s">
        <v>136</v>
      </c>
      <c r="DD857" t="s">
        <v>13454</v>
      </c>
      <c r="DE857" t="s">
        <v>15361</v>
      </c>
      <c r="DF857" t="s">
        <v>15362</v>
      </c>
      <c r="DG857" t="s">
        <v>14949</v>
      </c>
      <c r="DH857" t="s">
        <v>14950</v>
      </c>
      <c r="DI857" t="s">
        <v>162</v>
      </c>
      <c r="DJ857" t="s">
        <v>162</v>
      </c>
      <c r="DK857" t="s">
        <v>136</v>
      </c>
      <c r="DL857" t="s">
        <v>15347</v>
      </c>
      <c r="DM857" s="3">
        <v>1</v>
      </c>
      <c r="DN857" s="3">
        <v>246</v>
      </c>
      <c r="DO857" t="s">
        <v>22013</v>
      </c>
      <c r="DP857" t="s">
        <v>136</v>
      </c>
      <c r="DQ857" t="s">
        <v>8869</v>
      </c>
      <c r="DR857" t="s">
        <v>137</v>
      </c>
      <c r="DS857" t="s">
        <v>14965</v>
      </c>
      <c r="DT857" t="s">
        <v>14965</v>
      </c>
      <c r="DU857" t="s">
        <v>15360</v>
      </c>
      <c r="DV857" t="s">
        <v>136</v>
      </c>
      <c r="DW857" t="s">
        <v>5796</v>
      </c>
      <c r="DX857" t="s">
        <v>22081</v>
      </c>
      <c r="DY857" t="s">
        <v>136</v>
      </c>
      <c r="DZ857" t="s">
        <v>5796</v>
      </c>
      <c r="EA857" t="s">
        <v>137</v>
      </c>
      <c r="EB857" t="s">
        <v>14965</v>
      </c>
      <c r="EC857" t="s">
        <v>14965</v>
      </c>
    </row>
    <row r="858" spans="1:133" x14ac:dyDescent="0.2">
      <c r="A858" t="s">
        <v>137</v>
      </c>
      <c r="C858" t="str">
        <f t="shared" si="26"/>
        <v/>
      </c>
      <c r="D858" t="str">
        <f t="shared" si="27"/>
        <v/>
      </c>
      <c r="F858" t="s">
        <v>14893</v>
      </c>
      <c r="G858" t="s">
        <v>14894</v>
      </c>
      <c r="H858" t="s">
        <v>15332</v>
      </c>
      <c r="O858">
        <v>245</v>
      </c>
      <c r="Q858" t="s">
        <v>15363</v>
      </c>
      <c r="R858" t="s">
        <v>15364</v>
      </c>
      <c r="S858" t="s">
        <v>1150</v>
      </c>
      <c r="T858" t="s">
        <v>15365</v>
      </c>
      <c r="U858" t="s">
        <v>3635</v>
      </c>
      <c r="V858" t="s">
        <v>3636</v>
      </c>
      <c r="W858" t="s">
        <v>3637</v>
      </c>
      <c r="X858" t="s">
        <v>15363</v>
      </c>
      <c r="Y858" t="s">
        <v>15366</v>
      </c>
      <c r="Z858" t="s">
        <v>3638</v>
      </c>
      <c r="AA858" t="s">
        <v>3639</v>
      </c>
      <c r="AB858" t="s">
        <v>3640</v>
      </c>
      <c r="AC858" t="s">
        <v>3641</v>
      </c>
      <c r="AD858" t="s">
        <v>450</v>
      </c>
      <c r="AE858" t="s">
        <v>409</v>
      </c>
      <c r="AF858" t="s">
        <v>3636</v>
      </c>
      <c r="AG858" t="s">
        <v>3642</v>
      </c>
      <c r="AI858" t="s">
        <v>3637</v>
      </c>
      <c r="AK858" t="s">
        <v>126</v>
      </c>
      <c r="AL858" t="s">
        <v>127</v>
      </c>
      <c r="AM858" t="s">
        <v>128</v>
      </c>
      <c r="AN858" t="s">
        <v>3349</v>
      </c>
      <c r="AO858" t="s">
        <v>3643</v>
      </c>
      <c r="AP858" t="s">
        <v>3639</v>
      </c>
      <c r="AQ858" t="s">
        <v>3640</v>
      </c>
      <c r="AR858" t="s">
        <v>3641</v>
      </c>
      <c r="BH858" t="s">
        <v>3644</v>
      </c>
      <c r="BJ858" t="s">
        <v>3379</v>
      </c>
      <c r="BK858" t="s">
        <v>134</v>
      </c>
      <c r="BL858" t="s">
        <v>413</v>
      </c>
      <c r="BM858" t="s">
        <v>648</v>
      </c>
      <c r="BN858" t="s">
        <v>136</v>
      </c>
      <c r="BO858" t="s">
        <v>15363</v>
      </c>
      <c r="BR858" t="s">
        <v>3636</v>
      </c>
      <c r="BS858" t="s">
        <v>137</v>
      </c>
      <c r="BT858" t="s">
        <v>137</v>
      </c>
      <c r="BU858" t="s">
        <v>137</v>
      </c>
      <c r="BV858" t="s">
        <v>137</v>
      </c>
      <c r="BW858" t="s">
        <v>137</v>
      </c>
      <c r="BX858" t="s">
        <v>137</v>
      </c>
      <c r="BY858" t="s">
        <v>137</v>
      </c>
      <c r="BZ858" t="s">
        <v>141</v>
      </c>
      <c r="CA858" t="s">
        <v>141</v>
      </c>
      <c r="CB858" t="s">
        <v>141</v>
      </c>
      <c r="CC858" t="s">
        <v>141</v>
      </c>
      <c r="CD858" t="s">
        <v>141</v>
      </c>
      <c r="CE858" t="s">
        <v>141</v>
      </c>
      <c r="CF858" t="s">
        <v>142</v>
      </c>
      <c r="CG858" t="s">
        <v>15367</v>
      </c>
      <c r="CH858" t="s">
        <v>15368</v>
      </c>
      <c r="CI858" t="s">
        <v>15369</v>
      </c>
      <c r="CJ858" t="s">
        <v>15363</v>
      </c>
      <c r="CK858" t="s">
        <v>15370</v>
      </c>
      <c r="CL858" t="s">
        <v>15371</v>
      </c>
      <c r="CM858" t="s">
        <v>15372</v>
      </c>
      <c r="CN858" t="s">
        <v>15373</v>
      </c>
      <c r="CO858" t="s">
        <v>15374</v>
      </c>
      <c r="CP858" t="s">
        <v>15375</v>
      </c>
      <c r="CQ858" t="s">
        <v>15366</v>
      </c>
      <c r="CR858" t="s">
        <v>15376</v>
      </c>
      <c r="CS858" t="s">
        <v>15377</v>
      </c>
      <c r="CT858" t="s">
        <v>421</v>
      </c>
      <c r="CU858" t="s">
        <v>3656</v>
      </c>
      <c r="CV858" t="s">
        <v>15370</v>
      </c>
      <c r="CW858" t="s">
        <v>15376</v>
      </c>
      <c r="CX858" t="s">
        <v>137</v>
      </c>
      <c r="CY858" t="s">
        <v>15378</v>
      </c>
      <c r="CZ858" t="s">
        <v>15379</v>
      </c>
      <c r="DA858" t="s">
        <v>155</v>
      </c>
      <c r="DB858" t="s">
        <v>14946</v>
      </c>
      <c r="DC858" t="s">
        <v>1227</v>
      </c>
      <c r="DD858" t="s">
        <v>5063</v>
      </c>
      <c r="DE858" t="s">
        <v>15380</v>
      </c>
      <c r="DF858" t="s">
        <v>15381</v>
      </c>
      <c r="DG858" t="s">
        <v>14949</v>
      </c>
      <c r="DH858" t="s">
        <v>14950</v>
      </c>
      <c r="DI858" t="s">
        <v>162</v>
      </c>
      <c r="DJ858" t="s">
        <v>162</v>
      </c>
      <c r="DK858" t="s">
        <v>136</v>
      </c>
      <c r="DL858" t="s">
        <v>15363</v>
      </c>
      <c r="DM858" s="3">
        <v>1</v>
      </c>
      <c r="DN858" s="3">
        <v>245</v>
      </c>
      <c r="DO858" t="s">
        <v>22013</v>
      </c>
      <c r="DP858" t="s">
        <v>136</v>
      </c>
      <c r="DQ858" t="s">
        <v>5603</v>
      </c>
      <c r="DR858" t="s">
        <v>137</v>
      </c>
      <c r="DS858" t="s">
        <v>14965</v>
      </c>
      <c r="DT858" t="s">
        <v>14965</v>
      </c>
      <c r="DU858" t="s">
        <v>15379</v>
      </c>
      <c r="DV858" t="s">
        <v>136</v>
      </c>
      <c r="DW858" t="s">
        <v>5063</v>
      </c>
      <c r="DX858" t="s">
        <v>22081</v>
      </c>
      <c r="DY858" t="s">
        <v>136</v>
      </c>
      <c r="DZ858" t="s">
        <v>5063</v>
      </c>
      <c r="EA858" t="s">
        <v>137</v>
      </c>
      <c r="EB858" t="s">
        <v>14965</v>
      </c>
      <c r="EC858" t="s">
        <v>14965</v>
      </c>
    </row>
    <row r="859" spans="1:133" x14ac:dyDescent="0.2">
      <c r="A859" t="s">
        <v>137</v>
      </c>
      <c r="C859" t="str">
        <f t="shared" si="26"/>
        <v/>
      </c>
      <c r="D859">
        <f t="shared" si="27"/>
        <v>0</v>
      </c>
      <c r="F859" t="s">
        <v>14893</v>
      </c>
      <c r="G859" t="s">
        <v>14894</v>
      </c>
      <c r="H859" t="s">
        <v>15332</v>
      </c>
      <c r="O859">
        <v>246</v>
      </c>
      <c r="Q859" t="s">
        <v>15382</v>
      </c>
      <c r="R859" t="s">
        <v>15383</v>
      </c>
      <c r="S859" t="s">
        <v>1494</v>
      </c>
      <c r="T859" t="s">
        <v>15384</v>
      </c>
      <c r="U859" t="s">
        <v>3528</v>
      </c>
      <c r="V859" t="s">
        <v>3529</v>
      </c>
      <c r="W859" t="s">
        <v>3530</v>
      </c>
      <c r="X859" t="s">
        <v>15382</v>
      </c>
      <c r="Y859" t="s">
        <v>15385</v>
      </c>
      <c r="Z859" t="s">
        <v>3532</v>
      </c>
      <c r="AA859" t="s">
        <v>3533</v>
      </c>
      <c r="AB859" t="s">
        <v>3534</v>
      </c>
      <c r="AC859" t="s">
        <v>3535</v>
      </c>
      <c r="AF859" t="s">
        <v>3529</v>
      </c>
      <c r="AG859" t="s">
        <v>2864</v>
      </c>
      <c r="AH859" t="s">
        <v>3536</v>
      </c>
      <c r="AI859" t="s">
        <v>3537</v>
      </c>
      <c r="AL859" t="s">
        <v>127</v>
      </c>
      <c r="AM859" t="s">
        <v>3348</v>
      </c>
      <c r="AP859" t="s">
        <v>3538</v>
      </c>
      <c r="AQ859" t="s">
        <v>3535</v>
      </c>
      <c r="AR859" t="s">
        <v>3539</v>
      </c>
      <c r="BM859" t="s">
        <v>3351</v>
      </c>
      <c r="BN859" t="s">
        <v>136</v>
      </c>
      <c r="BO859" t="s">
        <v>15382</v>
      </c>
      <c r="BR859" t="s">
        <v>3529</v>
      </c>
      <c r="BS859" t="s">
        <v>15386</v>
      </c>
      <c r="BT859" t="s">
        <v>137</v>
      </c>
      <c r="BU859" t="s">
        <v>137</v>
      </c>
      <c r="BV859" t="s">
        <v>137</v>
      </c>
      <c r="BW859" t="s">
        <v>14902</v>
      </c>
      <c r="BX859" t="s">
        <v>137</v>
      </c>
      <c r="BY859" t="s">
        <v>15387</v>
      </c>
      <c r="BZ859" t="s">
        <v>141</v>
      </c>
      <c r="CA859" t="s">
        <v>141</v>
      </c>
      <c r="CB859" t="s">
        <v>141</v>
      </c>
      <c r="CC859" t="s">
        <v>141</v>
      </c>
      <c r="CD859" t="s">
        <v>141</v>
      </c>
      <c r="CE859" t="s">
        <v>142</v>
      </c>
      <c r="CF859" t="s">
        <v>142</v>
      </c>
      <c r="CG859" t="s">
        <v>15388</v>
      </c>
      <c r="CH859" t="s">
        <v>15389</v>
      </c>
      <c r="CI859" t="s">
        <v>15390</v>
      </c>
      <c r="CJ859" t="s">
        <v>15382</v>
      </c>
      <c r="CK859" t="s">
        <v>15391</v>
      </c>
      <c r="CL859" t="s">
        <v>15392</v>
      </c>
      <c r="CM859" t="s">
        <v>15393</v>
      </c>
      <c r="CN859" t="s">
        <v>15330</v>
      </c>
      <c r="CO859" t="s">
        <v>15394</v>
      </c>
      <c r="CP859" t="s">
        <v>15331</v>
      </c>
      <c r="CQ859" t="s">
        <v>14918</v>
      </c>
      <c r="CR859" t="s">
        <v>14927</v>
      </c>
      <c r="CS859" t="s">
        <v>15395</v>
      </c>
      <c r="CT859" t="s">
        <v>15396</v>
      </c>
      <c r="CU859" t="s">
        <v>3548</v>
      </c>
      <c r="CV859" t="s">
        <v>15391</v>
      </c>
      <c r="CW859" t="s">
        <v>14927</v>
      </c>
      <c r="CX859" t="s">
        <v>14902</v>
      </c>
      <c r="CY859" t="s">
        <v>137</v>
      </c>
      <c r="CZ859" t="s">
        <v>137</v>
      </c>
      <c r="DA859" t="s">
        <v>137</v>
      </c>
      <c r="DB859" t="s">
        <v>137</v>
      </c>
      <c r="DC859" t="s">
        <v>137</v>
      </c>
      <c r="DD859" t="s">
        <v>137</v>
      </c>
      <c r="DE859" t="s">
        <v>137</v>
      </c>
      <c r="DF859" t="s">
        <v>137</v>
      </c>
      <c r="DG859" t="s">
        <v>137</v>
      </c>
      <c r="DH859" t="s">
        <v>137</v>
      </c>
      <c r="DI859" t="s">
        <v>137</v>
      </c>
      <c r="DJ859" t="s">
        <v>137</v>
      </c>
      <c r="DK859" t="s">
        <v>137</v>
      </c>
      <c r="DL859" t="s">
        <v>15382</v>
      </c>
      <c r="DM859" s="3">
        <v>1</v>
      </c>
      <c r="DN859" s="3">
        <v>246</v>
      </c>
      <c r="DO859" t="s">
        <v>22013</v>
      </c>
      <c r="DP859" t="s">
        <v>136</v>
      </c>
      <c r="DQ859" t="s">
        <v>8869</v>
      </c>
      <c r="DR859" t="s">
        <v>137</v>
      </c>
      <c r="DS859" t="s">
        <v>14965</v>
      </c>
      <c r="DT859" t="s">
        <v>14965</v>
      </c>
      <c r="DU859" t="s">
        <v>137</v>
      </c>
      <c r="DV859" t="s">
        <v>14965</v>
      </c>
      <c r="DW859" t="s">
        <v>14965</v>
      </c>
      <c r="DX859" t="s">
        <v>137</v>
      </c>
      <c r="EA859" t="s">
        <v>137</v>
      </c>
    </row>
    <row r="860" spans="1:133" x14ac:dyDescent="0.2">
      <c r="A860" t="s">
        <v>137</v>
      </c>
      <c r="C860">
        <f t="shared" si="26"/>
        <v>0</v>
      </c>
      <c r="D860">
        <f t="shared" si="27"/>
        <v>0</v>
      </c>
      <c r="F860" t="s">
        <v>14893</v>
      </c>
      <c r="G860" t="s">
        <v>14894</v>
      </c>
      <c r="H860" t="s">
        <v>15332</v>
      </c>
      <c r="O860">
        <v>249</v>
      </c>
      <c r="Q860" t="s">
        <v>15397</v>
      </c>
      <c r="R860" t="s">
        <v>15398</v>
      </c>
      <c r="S860" t="s">
        <v>1150</v>
      </c>
      <c r="T860" t="s">
        <v>15399</v>
      </c>
      <c r="U860" t="s">
        <v>3608</v>
      </c>
      <c r="V860" t="s">
        <v>3609</v>
      </c>
      <c r="W860" t="s">
        <v>3610</v>
      </c>
      <c r="X860" t="s">
        <v>15397</v>
      </c>
      <c r="Y860" t="s">
        <v>15400</v>
      </c>
      <c r="Z860" t="s">
        <v>3612</v>
      </c>
      <c r="AA860" t="s">
        <v>3613</v>
      </c>
      <c r="AB860" t="s">
        <v>3614</v>
      </c>
      <c r="AC860" t="s">
        <v>3615</v>
      </c>
      <c r="AE860" t="s">
        <v>320</v>
      </c>
      <c r="AF860" t="s">
        <v>3609</v>
      </c>
      <c r="AG860" t="s">
        <v>3616</v>
      </c>
      <c r="AI860" t="s">
        <v>3610</v>
      </c>
      <c r="AK860" t="s">
        <v>126</v>
      </c>
      <c r="AL860" t="s">
        <v>127</v>
      </c>
      <c r="AM860" t="s">
        <v>128</v>
      </c>
      <c r="AN860" t="s">
        <v>3349</v>
      </c>
      <c r="AO860" t="s">
        <v>3617</v>
      </c>
      <c r="AP860" t="s">
        <v>3613</v>
      </c>
      <c r="AQ860" t="s">
        <v>3614</v>
      </c>
      <c r="AR860" t="s">
        <v>3615</v>
      </c>
      <c r="BH860" t="s">
        <v>3618</v>
      </c>
      <c r="BK860" t="s">
        <v>263</v>
      </c>
      <c r="BL860" t="s">
        <v>413</v>
      </c>
      <c r="BM860" t="s">
        <v>648</v>
      </c>
      <c r="BN860" t="s">
        <v>136</v>
      </c>
      <c r="BO860" t="s">
        <v>15397</v>
      </c>
      <c r="BR860" t="s">
        <v>3609</v>
      </c>
      <c r="BS860" t="s">
        <v>15386</v>
      </c>
      <c r="BT860" t="s">
        <v>15401</v>
      </c>
      <c r="BU860" t="s">
        <v>15402</v>
      </c>
      <c r="BV860" t="s">
        <v>15403</v>
      </c>
      <c r="BW860" t="s">
        <v>137</v>
      </c>
      <c r="BX860" t="s">
        <v>137</v>
      </c>
      <c r="BY860" t="s">
        <v>137</v>
      </c>
      <c r="BZ860" t="s">
        <v>142</v>
      </c>
      <c r="CA860" t="s">
        <v>142</v>
      </c>
      <c r="CB860" t="s">
        <v>142</v>
      </c>
      <c r="CC860" t="s">
        <v>142</v>
      </c>
      <c r="CD860" t="s">
        <v>141</v>
      </c>
      <c r="CE860" t="s">
        <v>142</v>
      </c>
      <c r="CF860" t="s">
        <v>142</v>
      </c>
      <c r="CG860" t="s">
        <v>15404</v>
      </c>
      <c r="CH860" t="s">
        <v>15405</v>
      </c>
      <c r="CI860" t="s">
        <v>15406</v>
      </c>
      <c r="CJ860" t="s">
        <v>15397</v>
      </c>
      <c r="CK860" t="s">
        <v>15407</v>
      </c>
      <c r="CL860" t="s">
        <v>137</v>
      </c>
      <c r="CM860" t="s">
        <v>137</v>
      </c>
      <c r="CN860" t="s">
        <v>15112</v>
      </c>
      <c r="CO860" t="s">
        <v>15408</v>
      </c>
      <c r="CP860" t="s">
        <v>15409</v>
      </c>
      <c r="CQ860" t="s">
        <v>15400</v>
      </c>
      <c r="CR860" t="s">
        <v>15410</v>
      </c>
      <c r="CS860" t="s">
        <v>15411</v>
      </c>
      <c r="CT860" t="s">
        <v>15412</v>
      </c>
      <c r="CU860" t="s">
        <v>3629</v>
      </c>
      <c r="CV860" t="s">
        <v>137</v>
      </c>
      <c r="CW860" t="s">
        <v>137</v>
      </c>
      <c r="CX860" t="s">
        <v>137</v>
      </c>
      <c r="CY860" t="s">
        <v>137</v>
      </c>
      <c r="CZ860" t="s">
        <v>137</v>
      </c>
      <c r="DA860" t="s">
        <v>137</v>
      </c>
      <c r="DB860" t="s">
        <v>137</v>
      </c>
      <c r="DC860" t="s">
        <v>137</v>
      </c>
      <c r="DD860" t="s">
        <v>137</v>
      </c>
      <c r="DE860" t="s">
        <v>137</v>
      </c>
      <c r="DF860" t="s">
        <v>137</v>
      </c>
      <c r="DG860" t="s">
        <v>137</v>
      </c>
      <c r="DH860" t="s">
        <v>137</v>
      </c>
      <c r="DI860" t="s">
        <v>137</v>
      </c>
      <c r="DJ860" t="s">
        <v>137</v>
      </c>
      <c r="DK860" t="s">
        <v>137</v>
      </c>
      <c r="DL860" t="s">
        <v>15397</v>
      </c>
      <c r="DM860" s="3">
        <v>1</v>
      </c>
      <c r="DN860" s="3">
        <v>249</v>
      </c>
      <c r="DO860" t="s">
        <v>22013</v>
      </c>
      <c r="DP860" t="s">
        <v>136</v>
      </c>
      <c r="DQ860" t="s">
        <v>9591</v>
      </c>
      <c r="DR860" t="s">
        <v>137</v>
      </c>
      <c r="DS860" t="s">
        <v>14965</v>
      </c>
      <c r="DT860" t="s">
        <v>14965</v>
      </c>
      <c r="DU860" t="s">
        <v>137</v>
      </c>
      <c r="DV860" t="s">
        <v>14965</v>
      </c>
      <c r="DW860" t="s">
        <v>14965</v>
      </c>
      <c r="DX860" t="s">
        <v>137</v>
      </c>
      <c r="EA860" t="s">
        <v>137</v>
      </c>
    </row>
    <row r="861" spans="1:133" x14ac:dyDescent="0.2">
      <c r="A861" t="s">
        <v>137</v>
      </c>
      <c r="C861" t="str">
        <f t="shared" si="26"/>
        <v/>
      </c>
      <c r="D861" t="str">
        <f t="shared" si="27"/>
        <v/>
      </c>
      <c r="F861" t="s">
        <v>14893</v>
      </c>
      <c r="G861" t="s">
        <v>14894</v>
      </c>
      <c r="H861" t="s">
        <v>15332</v>
      </c>
      <c r="O861">
        <v>249</v>
      </c>
      <c r="Q861" t="s">
        <v>15413</v>
      </c>
      <c r="R861" t="s">
        <v>15414</v>
      </c>
      <c r="S861" t="s">
        <v>190</v>
      </c>
      <c r="T861" t="s">
        <v>15415</v>
      </c>
      <c r="U861" t="s">
        <v>3582</v>
      </c>
      <c r="V861" t="s">
        <v>3583</v>
      </c>
      <c r="W861" t="s">
        <v>3584</v>
      </c>
      <c r="X861" t="s">
        <v>15413</v>
      </c>
      <c r="Y861" t="s">
        <v>195</v>
      </c>
      <c r="Z861" t="s">
        <v>3585</v>
      </c>
      <c r="AA861" t="s">
        <v>3586</v>
      </c>
      <c r="AB861" t="s">
        <v>3587</v>
      </c>
      <c r="AC861" t="s">
        <v>3588</v>
      </c>
      <c r="AD861" t="s">
        <v>2743</v>
      </c>
      <c r="AE861" t="s">
        <v>409</v>
      </c>
      <c r="AF861" t="s">
        <v>3583</v>
      </c>
      <c r="AG861" t="s">
        <v>3589</v>
      </c>
      <c r="AI861" t="s">
        <v>3584</v>
      </c>
      <c r="AK861" t="s">
        <v>126</v>
      </c>
      <c r="AL861" t="s">
        <v>127</v>
      </c>
      <c r="AM861" t="s">
        <v>128</v>
      </c>
      <c r="AN861" t="s">
        <v>3349</v>
      </c>
      <c r="AO861" t="s">
        <v>3590</v>
      </c>
      <c r="AP861" t="s">
        <v>3586</v>
      </c>
      <c r="AQ861" t="s">
        <v>3587</v>
      </c>
      <c r="AR861" t="s">
        <v>3588</v>
      </c>
      <c r="BH861" t="s">
        <v>3591</v>
      </c>
      <c r="BJ861" t="s">
        <v>3379</v>
      </c>
      <c r="BK861" t="s">
        <v>134</v>
      </c>
      <c r="BM861" t="s">
        <v>648</v>
      </c>
      <c r="BN861" t="s">
        <v>136</v>
      </c>
      <c r="BO861" t="s">
        <v>15413</v>
      </c>
      <c r="BR861" t="s">
        <v>3583</v>
      </c>
      <c r="BS861" t="s">
        <v>137</v>
      </c>
      <c r="BT861" t="s">
        <v>137</v>
      </c>
      <c r="BU861" t="s">
        <v>137</v>
      </c>
      <c r="BV861" t="s">
        <v>137</v>
      </c>
      <c r="BW861" t="s">
        <v>137</v>
      </c>
      <c r="BX861" t="s">
        <v>137</v>
      </c>
      <c r="BY861" t="s">
        <v>137</v>
      </c>
      <c r="BZ861" t="s">
        <v>141</v>
      </c>
      <c r="CA861" t="s">
        <v>141</v>
      </c>
      <c r="CB861" t="s">
        <v>141</v>
      </c>
      <c r="CC861" t="s">
        <v>141</v>
      </c>
      <c r="CD861" t="s">
        <v>141</v>
      </c>
      <c r="CE861" t="s">
        <v>142</v>
      </c>
      <c r="CF861" t="s">
        <v>142</v>
      </c>
      <c r="CG861" t="s">
        <v>15416</v>
      </c>
      <c r="CH861" t="s">
        <v>15417</v>
      </c>
      <c r="CI861" t="s">
        <v>15418</v>
      </c>
      <c r="CJ861" t="s">
        <v>15413</v>
      </c>
      <c r="CK861" t="s">
        <v>15419</v>
      </c>
      <c r="CL861" t="s">
        <v>15420</v>
      </c>
      <c r="CM861" t="s">
        <v>15421</v>
      </c>
      <c r="CN861" t="s">
        <v>15112</v>
      </c>
      <c r="CO861" t="s">
        <v>15422</v>
      </c>
      <c r="CP861" t="s">
        <v>15113</v>
      </c>
      <c r="CQ861" t="s">
        <v>195</v>
      </c>
      <c r="CR861" t="s">
        <v>2508</v>
      </c>
      <c r="CS861" t="s">
        <v>15423</v>
      </c>
      <c r="CT861" t="s">
        <v>15359</v>
      </c>
      <c r="CU861" t="s">
        <v>3601</v>
      </c>
      <c r="CV861" t="s">
        <v>15419</v>
      </c>
      <c r="CW861" t="s">
        <v>2508</v>
      </c>
      <c r="CX861" t="s">
        <v>137</v>
      </c>
      <c r="CY861" t="s">
        <v>15424</v>
      </c>
      <c r="CZ861" t="s">
        <v>15425</v>
      </c>
      <c r="DA861" t="s">
        <v>155</v>
      </c>
      <c r="DB861" t="s">
        <v>14946</v>
      </c>
      <c r="DC861" t="s">
        <v>136</v>
      </c>
      <c r="DD861" t="s">
        <v>8958</v>
      </c>
      <c r="DE861" t="s">
        <v>15426</v>
      </c>
      <c r="DF861" t="s">
        <v>15427</v>
      </c>
      <c r="DG861" t="s">
        <v>14949</v>
      </c>
      <c r="DH861" t="s">
        <v>14950</v>
      </c>
      <c r="DI861" t="s">
        <v>162</v>
      </c>
      <c r="DJ861" t="s">
        <v>162</v>
      </c>
      <c r="DK861" t="s">
        <v>136</v>
      </c>
      <c r="DL861" t="s">
        <v>15413</v>
      </c>
      <c r="DM861" s="3">
        <v>1</v>
      </c>
      <c r="DN861" s="3">
        <v>249</v>
      </c>
      <c r="DO861" t="s">
        <v>22013</v>
      </c>
      <c r="DP861" t="s">
        <v>136</v>
      </c>
      <c r="DQ861" t="s">
        <v>9591</v>
      </c>
      <c r="DR861" t="s">
        <v>137</v>
      </c>
      <c r="DS861" t="s">
        <v>14965</v>
      </c>
      <c r="DT861" t="s">
        <v>14965</v>
      </c>
      <c r="DU861" t="s">
        <v>15425</v>
      </c>
      <c r="DV861" t="s">
        <v>136</v>
      </c>
      <c r="DW861" t="s">
        <v>9180</v>
      </c>
      <c r="DX861" t="s">
        <v>22081</v>
      </c>
      <c r="DY861" t="s">
        <v>136</v>
      </c>
      <c r="DZ861" t="s">
        <v>9180</v>
      </c>
      <c r="EA861" t="s">
        <v>137</v>
      </c>
      <c r="EB861" t="s">
        <v>14965</v>
      </c>
      <c r="EC861" t="s">
        <v>14965</v>
      </c>
    </row>
    <row r="862" spans="1:133" x14ac:dyDescent="0.2">
      <c r="A862" t="s">
        <v>137</v>
      </c>
      <c r="B862">
        <v>1</v>
      </c>
      <c r="C862" t="str">
        <f t="shared" si="26"/>
        <v/>
      </c>
      <c r="D862" t="str">
        <f t="shared" si="27"/>
        <v/>
      </c>
      <c r="F862" t="s">
        <v>14893</v>
      </c>
      <c r="G862" t="s">
        <v>14894</v>
      </c>
      <c r="H862" t="s">
        <v>15428</v>
      </c>
      <c r="I862" t="s">
        <v>15429</v>
      </c>
      <c r="O862">
        <v>258</v>
      </c>
      <c r="Q862" t="s">
        <v>15430</v>
      </c>
      <c r="R862" t="s">
        <v>15431</v>
      </c>
      <c r="S862" t="s">
        <v>14916</v>
      </c>
      <c r="T862" t="s">
        <v>15432</v>
      </c>
      <c r="U862" t="s">
        <v>13064</v>
      </c>
      <c r="V862" t="s">
        <v>13065</v>
      </c>
      <c r="W862" t="s">
        <v>13066</v>
      </c>
      <c r="X862" t="s">
        <v>15430</v>
      </c>
      <c r="Y862" t="s">
        <v>15433</v>
      </c>
      <c r="Z862" t="s">
        <v>13067</v>
      </c>
      <c r="AA862" t="s">
        <v>13068</v>
      </c>
      <c r="AB862" t="s">
        <v>13069</v>
      </c>
      <c r="AC862" t="s">
        <v>13070</v>
      </c>
      <c r="AF862" t="s">
        <v>13065</v>
      </c>
      <c r="AG862" t="s">
        <v>13071</v>
      </c>
      <c r="AH862" t="s">
        <v>13072</v>
      </c>
      <c r="AI862" t="s">
        <v>13073</v>
      </c>
      <c r="AL862" t="s">
        <v>127</v>
      </c>
      <c r="AM862" t="s">
        <v>926</v>
      </c>
      <c r="AN862" t="s">
        <v>927</v>
      </c>
      <c r="AO862" t="s">
        <v>13074</v>
      </c>
      <c r="AP862" t="s">
        <v>13068</v>
      </c>
      <c r="AQ862" t="s">
        <v>13075</v>
      </c>
      <c r="AR862" t="s">
        <v>13076</v>
      </c>
      <c r="AS862" t="s">
        <v>858</v>
      </c>
      <c r="BM862" t="s">
        <v>930</v>
      </c>
      <c r="BN862" t="s">
        <v>136</v>
      </c>
      <c r="BO862" t="s">
        <v>15430</v>
      </c>
      <c r="BR862" t="s">
        <v>13065</v>
      </c>
      <c r="BS862" t="s">
        <v>137</v>
      </c>
      <c r="BT862" t="s">
        <v>137</v>
      </c>
      <c r="BU862" t="s">
        <v>14129</v>
      </c>
      <c r="BV862" t="s">
        <v>2712</v>
      </c>
      <c r="BW862" t="s">
        <v>15021</v>
      </c>
      <c r="BX862" t="s">
        <v>15434</v>
      </c>
      <c r="BY862" t="s">
        <v>15435</v>
      </c>
      <c r="BZ862" t="s">
        <v>141</v>
      </c>
      <c r="CA862" t="s">
        <v>141</v>
      </c>
      <c r="CB862" t="s">
        <v>142</v>
      </c>
      <c r="CC862" t="s">
        <v>142</v>
      </c>
      <c r="CD862" t="s">
        <v>142</v>
      </c>
      <c r="CE862" t="s">
        <v>141</v>
      </c>
      <c r="CF862" t="s">
        <v>141</v>
      </c>
      <c r="CG862" t="s">
        <v>15436</v>
      </c>
      <c r="CH862" t="s">
        <v>15437</v>
      </c>
      <c r="CI862" t="s">
        <v>15438</v>
      </c>
      <c r="CJ862" t="s">
        <v>15430</v>
      </c>
      <c r="CK862" t="s">
        <v>15439</v>
      </c>
      <c r="CL862" t="s">
        <v>15440</v>
      </c>
      <c r="CM862" t="s">
        <v>15441</v>
      </c>
      <c r="CN862" t="s">
        <v>15442</v>
      </c>
      <c r="CO862" t="s">
        <v>15443</v>
      </c>
      <c r="CP862" t="s">
        <v>15444</v>
      </c>
      <c r="CQ862" t="s">
        <v>15433</v>
      </c>
      <c r="CR862" t="s">
        <v>15445</v>
      </c>
      <c r="CS862" t="s">
        <v>15446</v>
      </c>
      <c r="CT862" t="s">
        <v>15447</v>
      </c>
      <c r="CU862" t="s">
        <v>13087</v>
      </c>
      <c r="CV862" t="s">
        <v>15439</v>
      </c>
      <c r="CW862" t="s">
        <v>15445</v>
      </c>
      <c r="CX862" t="s">
        <v>15021</v>
      </c>
      <c r="CY862" t="s">
        <v>12550</v>
      </c>
      <c r="CZ862" t="s">
        <v>15448</v>
      </c>
      <c r="DA862" t="s">
        <v>155</v>
      </c>
      <c r="DB862" t="s">
        <v>15449</v>
      </c>
      <c r="DC862" t="s">
        <v>136</v>
      </c>
      <c r="DD862" t="s">
        <v>15450</v>
      </c>
      <c r="DE862" t="s">
        <v>15451</v>
      </c>
      <c r="DF862" t="s">
        <v>15452</v>
      </c>
      <c r="DG862" t="s">
        <v>15453</v>
      </c>
      <c r="DH862" t="s">
        <v>15021</v>
      </c>
      <c r="DI862" t="s">
        <v>162</v>
      </c>
      <c r="DJ862" t="s">
        <v>162</v>
      </c>
      <c r="DK862" t="s">
        <v>136</v>
      </c>
      <c r="DL862" t="s">
        <v>15430</v>
      </c>
      <c r="DM862" s="3">
        <v>1</v>
      </c>
      <c r="DN862" s="3">
        <v>258</v>
      </c>
      <c r="DO862" t="s">
        <v>22013</v>
      </c>
      <c r="DP862" t="s">
        <v>136</v>
      </c>
      <c r="DQ862" t="s">
        <v>8739</v>
      </c>
      <c r="DR862" t="s">
        <v>137</v>
      </c>
      <c r="DS862" t="s">
        <v>14965</v>
      </c>
      <c r="DT862" t="s">
        <v>14965</v>
      </c>
      <c r="DU862" t="s">
        <v>15448</v>
      </c>
      <c r="DV862" t="s">
        <v>136</v>
      </c>
      <c r="DW862" t="s">
        <v>15450</v>
      </c>
      <c r="DX862" t="s">
        <v>22082</v>
      </c>
      <c r="DY862" t="s">
        <v>136</v>
      </c>
      <c r="DZ862" t="s">
        <v>15450</v>
      </c>
      <c r="EA862" t="s">
        <v>137</v>
      </c>
      <c r="EB862" t="s">
        <v>14965</v>
      </c>
      <c r="EC862" t="s">
        <v>14965</v>
      </c>
    </row>
    <row r="863" spans="1:133" x14ac:dyDescent="0.2">
      <c r="A863" t="s">
        <v>137</v>
      </c>
      <c r="B863">
        <v>1</v>
      </c>
      <c r="C863" t="str">
        <f t="shared" si="26"/>
        <v/>
      </c>
      <c r="D863" t="str">
        <f t="shared" si="27"/>
        <v/>
      </c>
      <c r="F863" t="s">
        <v>14893</v>
      </c>
      <c r="G863" t="s">
        <v>14894</v>
      </c>
      <c r="H863" t="s">
        <v>15428</v>
      </c>
      <c r="I863" t="s">
        <v>15429</v>
      </c>
      <c r="O863">
        <v>257</v>
      </c>
      <c r="P863" t="s">
        <v>15454</v>
      </c>
      <c r="Q863" t="s">
        <v>15455</v>
      </c>
      <c r="R863" t="s">
        <v>15456</v>
      </c>
      <c r="S863" t="s">
        <v>1150</v>
      </c>
      <c r="T863" t="s">
        <v>15457</v>
      </c>
      <c r="U863" t="s">
        <v>14053</v>
      </c>
      <c r="V863" t="s">
        <v>14054</v>
      </c>
      <c r="W863" t="s">
        <v>14055</v>
      </c>
      <c r="X863" t="s">
        <v>15455</v>
      </c>
      <c r="Y863" t="s">
        <v>1155</v>
      </c>
      <c r="Z863" t="s">
        <v>14056</v>
      </c>
      <c r="AA863" t="s">
        <v>14057</v>
      </c>
      <c r="AB863" t="s">
        <v>14058</v>
      </c>
      <c r="AC863" t="s">
        <v>14059</v>
      </c>
      <c r="AE863" t="s">
        <v>124</v>
      </c>
      <c r="AF863" t="s">
        <v>14054</v>
      </c>
      <c r="AG863" t="s">
        <v>14060</v>
      </c>
      <c r="AI863" t="s">
        <v>14055</v>
      </c>
      <c r="AK863" t="s">
        <v>126</v>
      </c>
      <c r="AL863" t="s">
        <v>925</v>
      </c>
      <c r="AM863" t="s">
        <v>926</v>
      </c>
      <c r="AN863" t="s">
        <v>927</v>
      </c>
      <c r="AO863" t="s">
        <v>14061</v>
      </c>
      <c r="AP863" t="s">
        <v>14057</v>
      </c>
      <c r="AQ863" t="s">
        <v>14058</v>
      </c>
      <c r="AR863" t="s">
        <v>14062</v>
      </c>
      <c r="BH863" t="s">
        <v>14063</v>
      </c>
      <c r="BJ863" t="s">
        <v>803</v>
      </c>
      <c r="BK863" t="s">
        <v>467</v>
      </c>
      <c r="BM863" t="s">
        <v>930</v>
      </c>
      <c r="BN863" t="s">
        <v>136</v>
      </c>
      <c r="BO863" t="s">
        <v>15455</v>
      </c>
      <c r="BR863" t="s">
        <v>14054</v>
      </c>
      <c r="BS863" t="s">
        <v>137</v>
      </c>
      <c r="BT863" t="s">
        <v>137</v>
      </c>
      <c r="BU863" t="s">
        <v>137</v>
      </c>
      <c r="BV863" t="s">
        <v>137</v>
      </c>
      <c r="BW863" t="s">
        <v>15021</v>
      </c>
      <c r="BX863" t="s">
        <v>137</v>
      </c>
      <c r="BY863" t="s">
        <v>137</v>
      </c>
      <c r="BZ863" t="s">
        <v>142</v>
      </c>
      <c r="CA863" t="s">
        <v>141</v>
      </c>
      <c r="CB863" t="s">
        <v>141</v>
      </c>
      <c r="CC863" t="s">
        <v>141</v>
      </c>
      <c r="CD863" t="s">
        <v>141</v>
      </c>
      <c r="CE863" t="s">
        <v>141</v>
      </c>
      <c r="CF863" t="s">
        <v>141</v>
      </c>
      <c r="CG863" t="s">
        <v>15458</v>
      </c>
      <c r="CH863" t="s">
        <v>15459</v>
      </c>
      <c r="CI863" t="s">
        <v>15460</v>
      </c>
      <c r="CJ863" t="s">
        <v>15455</v>
      </c>
      <c r="CK863" t="s">
        <v>15461</v>
      </c>
      <c r="CL863" t="s">
        <v>15462</v>
      </c>
      <c r="CM863" t="s">
        <v>15463</v>
      </c>
      <c r="CN863" t="s">
        <v>149</v>
      </c>
      <c r="CO863" t="s">
        <v>149</v>
      </c>
      <c r="CP863" t="s">
        <v>15464</v>
      </c>
      <c r="CQ863" t="s">
        <v>1155</v>
      </c>
      <c r="CR863" t="s">
        <v>15161</v>
      </c>
      <c r="CS863" t="s">
        <v>149</v>
      </c>
      <c r="CT863" t="s">
        <v>15465</v>
      </c>
      <c r="CU863" t="s">
        <v>14075</v>
      </c>
      <c r="CV863" t="s">
        <v>15461</v>
      </c>
      <c r="CW863" t="s">
        <v>15161</v>
      </c>
      <c r="CX863" t="s">
        <v>15021</v>
      </c>
      <c r="CY863" t="s">
        <v>5904</v>
      </c>
      <c r="CZ863" t="s">
        <v>15466</v>
      </c>
      <c r="DA863" t="s">
        <v>155</v>
      </c>
      <c r="DB863" t="s">
        <v>15449</v>
      </c>
      <c r="DC863" t="s">
        <v>136</v>
      </c>
      <c r="DD863" t="s">
        <v>8884</v>
      </c>
      <c r="DE863" t="s">
        <v>15467</v>
      </c>
      <c r="DF863" t="s">
        <v>15468</v>
      </c>
      <c r="DG863" t="s">
        <v>15453</v>
      </c>
      <c r="DH863" t="s">
        <v>15021</v>
      </c>
      <c r="DI863" t="s">
        <v>162</v>
      </c>
      <c r="DJ863" t="s">
        <v>162</v>
      </c>
      <c r="DK863" t="s">
        <v>136</v>
      </c>
      <c r="DL863" t="s">
        <v>15455</v>
      </c>
      <c r="DM863" s="3">
        <v>1</v>
      </c>
      <c r="DN863" s="3">
        <v>257</v>
      </c>
      <c r="DO863" t="s">
        <v>22013</v>
      </c>
      <c r="DP863" t="s">
        <v>136</v>
      </c>
      <c r="DQ863" t="s">
        <v>8884</v>
      </c>
      <c r="DR863" t="s">
        <v>137</v>
      </c>
      <c r="DS863" t="s">
        <v>14965</v>
      </c>
      <c r="DT863" t="s">
        <v>14965</v>
      </c>
      <c r="DU863" t="s">
        <v>15466</v>
      </c>
      <c r="DV863" t="s">
        <v>136</v>
      </c>
      <c r="DW863" t="s">
        <v>8884</v>
      </c>
      <c r="DX863" t="s">
        <v>22082</v>
      </c>
      <c r="DY863" t="s">
        <v>136</v>
      </c>
      <c r="DZ863" t="s">
        <v>8884</v>
      </c>
      <c r="EA863" t="s">
        <v>137</v>
      </c>
      <c r="EB863" t="s">
        <v>14965</v>
      </c>
      <c r="EC863" t="s">
        <v>14965</v>
      </c>
    </row>
    <row r="864" spans="1:133" x14ac:dyDescent="0.2">
      <c r="A864" t="s">
        <v>137</v>
      </c>
      <c r="B864">
        <v>1</v>
      </c>
      <c r="C864" t="str">
        <f t="shared" si="26"/>
        <v/>
      </c>
      <c r="D864" t="str">
        <f t="shared" si="27"/>
        <v/>
      </c>
      <c r="F864" t="s">
        <v>14893</v>
      </c>
      <c r="G864" t="s">
        <v>14894</v>
      </c>
      <c r="H864" t="s">
        <v>15428</v>
      </c>
      <c r="I864" t="s">
        <v>15429</v>
      </c>
      <c r="O864">
        <v>257</v>
      </c>
      <c r="Q864" t="s">
        <v>15469</v>
      </c>
      <c r="R864" t="s">
        <v>15470</v>
      </c>
      <c r="S864" t="s">
        <v>1150</v>
      </c>
      <c r="T864" t="s">
        <v>15471</v>
      </c>
      <c r="U864" t="s">
        <v>13957</v>
      </c>
      <c r="V864" t="s">
        <v>13958</v>
      </c>
      <c r="W864" t="s">
        <v>13959</v>
      </c>
      <c r="X864" t="s">
        <v>15469</v>
      </c>
      <c r="Y864" t="s">
        <v>15472</v>
      </c>
      <c r="Z864" t="s">
        <v>13961</v>
      </c>
      <c r="AA864" t="s">
        <v>13962</v>
      </c>
      <c r="AB864" t="s">
        <v>13963</v>
      </c>
      <c r="AC864" t="s">
        <v>13964</v>
      </c>
      <c r="AF864" t="s">
        <v>13958</v>
      </c>
      <c r="AG864" t="s">
        <v>13965</v>
      </c>
      <c r="AH864" t="s">
        <v>13966</v>
      </c>
      <c r="AI864" t="s">
        <v>13967</v>
      </c>
      <c r="AK864" t="s">
        <v>126</v>
      </c>
      <c r="AL864" t="s">
        <v>925</v>
      </c>
      <c r="AM864" t="s">
        <v>926</v>
      </c>
      <c r="AN864" t="s">
        <v>927</v>
      </c>
      <c r="AO864" t="s">
        <v>13968</v>
      </c>
      <c r="AP864" t="s">
        <v>13962</v>
      </c>
      <c r="AQ864" t="s">
        <v>13963</v>
      </c>
      <c r="AR864" t="s">
        <v>13964</v>
      </c>
      <c r="BM864" t="s">
        <v>930</v>
      </c>
      <c r="BN864" t="s">
        <v>136</v>
      </c>
      <c r="BO864" t="s">
        <v>15469</v>
      </c>
      <c r="BR864" t="s">
        <v>13958</v>
      </c>
      <c r="BS864" t="s">
        <v>137</v>
      </c>
      <c r="BT864" t="s">
        <v>137</v>
      </c>
      <c r="BU864" t="s">
        <v>137</v>
      </c>
      <c r="BV864" t="s">
        <v>137</v>
      </c>
      <c r="BW864" t="s">
        <v>137</v>
      </c>
      <c r="BX864" t="s">
        <v>137</v>
      </c>
      <c r="BY864" t="s">
        <v>137</v>
      </c>
      <c r="BZ864" t="s">
        <v>141</v>
      </c>
      <c r="CA864" t="s">
        <v>141</v>
      </c>
      <c r="CB864" t="s">
        <v>141</v>
      </c>
      <c r="CC864" t="s">
        <v>142</v>
      </c>
      <c r="CD864" t="s">
        <v>142</v>
      </c>
      <c r="CE864" t="s">
        <v>142</v>
      </c>
      <c r="CF864" t="s">
        <v>142</v>
      </c>
      <c r="CG864" t="s">
        <v>15473</v>
      </c>
      <c r="CH864" t="s">
        <v>15474</v>
      </c>
      <c r="CI864" t="s">
        <v>15475</v>
      </c>
      <c r="CJ864" t="s">
        <v>15469</v>
      </c>
      <c r="CK864" t="s">
        <v>15476</v>
      </c>
      <c r="CL864" t="s">
        <v>15477</v>
      </c>
      <c r="CM864" t="s">
        <v>15478</v>
      </c>
      <c r="CN864" t="s">
        <v>15479</v>
      </c>
      <c r="CO864" t="s">
        <v>15480</v>
      </c>
      <c r="CP864" t="s">
        <v>10970</v>
      </c>
      <c r="CQ864" t="s">
        <v>15472</v>
      </c>
      <c r="CR864" t="s">
        <v>15481</v>
      </c>
      <c r="CS864" t="s">
        <v>11569</v>
      </c>
      <c r="CT864" t="s">
        <v>149</v>
      </c>
      <c r="CU864" t="s">
        <v>13977</v>
      </c>
      <c r="CV864" t="s">
        <v>15476</v>
      </c>
      <c r="CW864" t="s">
        <v>15481</v>
      </c>
      <c r="CX864" t="s">
        <v>137</v>
      </c>
      <c r="CY864" t="s">
        <v>9329</v>
      </c>
      <c r="CZ864" t="s">
        <v>15482</v>
      </c>
      <c r="DA864" t="s">
        <v>155</v>
      </c>
      <c r="DB864" t="s">
        <v>15449</v>
      </c>
      <c r="DC864" t="s">
        <v>136</v>
      </c>
      <c r="DD864" t="s">
        <v>12338</v>
      </c>
      <c r="DE864" t="s">
        <v>15483</v>
      </c>
      <c r="DF864" t="s">
        <v>15484</v>
      </c>
      <c r="DG864" t="s">
        <v>15453</v>
      </c>
      <c r="DH864" t="s">
        <v>15021</v>
      </c>
      <c r="DI864" t="s">
        <v>162</v>
      </c>
      <c r="DJ864" t="s">
        <v>162</v>
      </c>
      <c r="DK864" t="s">
        <v>136</v>
      </c>
      <c r="DL864" t="s">
        <v>15469</v>
      </c>
      <c r="DM864" s="3">
        <v>1</v>
      </c>
      <c r="DN864" s="3">
        <v>257</v>
      </c>
      <c r="DO864" t="s">
        <v>22013</v>
      </c>
      <c r="DP864" t="s">
        <v>136</v>
      </c>
      <c r="DQ864" t="s">
        <v>8884</v>
      </c>
      <c r="DR864" t="s">
        <v>137</v>
      </c>
      <c r="DS864" t="s">
        <v>14965</v>
      </c>
      <c r="DT864" t="s">
        <v>14965</v>
      </c>
      <c r="DU864" t="s">
        <v>15482</v>
      </c>
      <c r="DV864" t="s">
        <v>136</v>
      </c>
      <c r="DW864" t="s">
        <v>12338</v>
      </c>
      <c r="DX864" t="s">
        <v>22082</v>
      </c>
      <c r="DY864" t="s">
        <v>136</v>
      </c>
      <c r="DZ864" t="s">
        <v>12338</v>
      </c>
      <c r="EA864" t="s">
        <v>137</v>
      </c>
      <c r="EB864" t="s">
        <v>14965</v>
      </c>
      <c r="EC864" t="s">
        <v>14965</v>
      </c>
    </row>
    <row r="865" spans="1:133" x14ac:dyDescent="0.2">
      <c r="A865" t="s">
        <v>137</v>
      </c>
      <c r="C865" t="str">
        <f t="shared" si="26"/>
        <v/>
      </c>
      <c r="D865" t="str">
        <f t="shared" si="27"/>
        <v/>
      </c>
      <c r="F865" t="s">
        <v>14893</v>
      </c>
      <c r="G865" t="s">
        <v>14894</v>
      </c>
      <c r="H865" t="s">
        <v>15428</v>
      </c>
      <c r="I865" t="s">
        <v>15429</v>
      </c>
      <c r="O865">
        <v>248</v>
      </c>
      <c r="Q865" t="s">
        <v>15485</v>
      </c>
      <c r="R865" t="s">
        <v>15486</v>
      </c>
      <c r="S865" t="s">
        <v>1150</v>
      </c>
      <c r="T865" t="s">
        <v>15487</v>
      </c>
      <c r="U865" t="s">
        <v>3256</v>
      </c>
      <c r="V865" t="s">
        <v>3257</v>
      </c>
      <c r="W865" t="s">
        <v>3258</v>
      </c>
      <c r="X865" t="s">
        <v>15485</v>
      </c>
      <c r="Y865" t="s">
        <v>1155</v>
      </c>
      <c r="Z865" t="s">
        <v>3259</v>
      </c>
      <c r="AA865" t="s">
        <v>3229</v>
      </c>
      <c r="AB865" t="s">
        <v>3260</v>
      </c>
      <c r="AF865" t="s">
        <v>3257</v>
      </c>
      <c r="AG865" t="s">
        <v>3261</v>
      </c>
      <c r="AH865" t="s">
        <v>3262</v>
      </c>
      <c r="AI865" t="s">
        <v>3263</v>
      </c>
      <c r="AJ865" t="s">
        <v>855</v>
      </c>
      <c r="AK865" t="s">
        <v>126</v>
      </c>
      <c r="AL865" t="s">
        <v>3235</v>
      </c>
      <c r="AM865" t="s">
        <v>3236</v>
      </c>
      <c r="AN865" t="s">
        <v>3237</v>
      </c>
      <c r="AO865" t="s">
        <v>3238</v>
      </c>
      <c r="AP865" t="s">
        <v>3229</v>
      </c>
      <c r="AQ865" t="s">
        <v>3260</v>
      </c>
      <c r="AR865" t="s">
        <v>3264</v>
      </c>
      <c r="BM865" t="s">
        <v>3235</v>
      </c>
      <c r="BN865" t="s">
        <v>136</v>
      </c>
      <c r="BO865" t="s">
        <v>15485</v>
      </c>
      <c r="BR865" t="s">
        <v>3257</v>
      </c>
      <c r="BS865" t="s">
        <v>137</v>
      </c>
      <c r="BT865" t="s">
        <v>137</v>
      </c>
      <c r="BU865" t="s">
        <v>137</v>
      </c>
      <c r="BV865" t="s">
        <v>137</v>
      </c>
      <c r="BW865" t="s">
        <v>137</v>
      </c>
      <c r="BX865" t="s">
        <v>137</v>
      </c>
      <c r="BY865" t="s">
        <v>137</v>
      </c>
      <c r="BZ865" t="s">
        <v>142</v>
      </c>
      <c r="CA865" t="s">
        <v>142</v>
      </c>
      <c r="CB865" t="s">
        <v>141</v>
      </c>
      <c r="CC865" t="s">
        <v>142</v>
      </c>
      <c r="CD865" t="s">
        <v>142</v>
      </c>
      <c r="CE865" t="s">
        <v>141</v>
      </c>
      <c r="CF865" t="s">
        <v>141</v>
      </c>
      <c r="CG865" t="s">
        <v>15488</v>
      </c>
      <c r="CH865" t="s">
        <v>15489</v>
      </c>
      <c r="CI865" t="s">
        <v>15490</v>
      </c>
      <c r="CJ865" t="s">
        <v>15485</v>
      </c>
      <c r="CK865" t="s">
        <v>15491</v>
      </c>
      <c r="CL865" t="s">
        <v>15492</v>
      </c>
      <c r="CM865" t="s">
        <v>15493</v>
      </c>
      <c r="CN865" t="s">
        <v>5986</v>
      </c>
      <c r="CO865" t="s">
        <v>14682</v>
      </c>
      <c r="CP865" t="s">
        <v>149</v>
      </c>
      <c r="CQ865" t="s">
        <v>1155</v>
      </c>
      <c r="CR865" t="s">
        <v>15161</v>
      </c>
      <c r="CS865" t="s">
        <v>15494</v>
      </c>
      <c r="CT865" t="s">
        <v>13266</v>
      </c>
      <c r="CU865" t="s">
        <v>3274</v>
      </c>
      <c r="CV865" t="s">
        <v>15491</v>
      </c>
      <c r="CW865" t="s">
        <v>15161</v>
      </c>
      <c r="CX865" t="s">
        <v>137</v>
      </c>
      <c r="CY865" t="s">
        <v>14441</v>
      </c>
      <c r="CZ865" t="s">
        <v>15495</v>
      </c>
      <c r="DA865" t="s">
        <v>155</v>
      </c>
      <c r="DB865" t="s">
        <v>14946</v>
      </c>
      <c r="DC865" t="s">
        <v>136</v>
      </c>
      <c r="DD865" t="s">
        <v>10636</v>
      </c>
      <c r="DE865" t="s">
        <v>15496</v>
      </c>
      <c r="DF865" t="s">
        <v>15497</v>
      </c>
      <c r="DG865" t="s">
        <v>14949</v>
      </c>
      <c r="DH865" t="s">
        <v>14950</v>
      </c>
      <c r="DI865" t="s">
        <v>162</v>
      </c>
      <c r="DJ865" t="s">
        <v>162</v>
      </c>
      <c r="DK865" t="s">
        <v>136</v>
      </c>
      <c r="DL865" t="s">
        <v>15485</v>
      </c>
      <c r="DM865" s="3">
        <v>1</v>
      </c>
      <c r="DN865" s="3">
        <v>248</v>
      </c>
      <c r="DO865" t="s">
        <v>22013</v>
      </c>
      <c r="DP865" t="s">
        <v>136</v>
      </c>
      <c r="DQ865" t="s">
        <v>10692</v>
      </c>
      <c r="DR865" t="s">
        <v>137</v>
      </c>
      <c r="DS865" t="s">
        <v>14965</v>
      </c>
      <c r="DT865" t="s">
        <v>14965</v>
      </c>
      <c r="DU865" t="s">
        <v>15495</v>
      </c>
      <c r="DV865" t="s">
        <v>136</v>
      </c>
      <c r="DW865" t="s">
        <v>8869</v>
      </c>
      <c r="DX865" t="s">
        <v>22081</v>
      </c>
      <c r="DY865" t="s">
        <v>136</v>
      </c>
      <c r="DZ865" t="s">
        <v>8869</v>
      </c>
      <c r="EA865" t="s">
        <v>137</v>
      </c>
      <c r="EB865" t="s">
        <v>14965</v>
      </c>
      <c r="EC865" t="s">
        <v>14965</v>
      </c>
    </row>
    <row r="866" spans="1:133" x14ac:dyDescent="0.2">
      <c r="A866" t="s">
        <v>137</v>
      </c>
      <c r="B866">
        <v>1</v>
      </c>
      <c r="C866" t="str">
        <f t="shared" si="26"/>
        <v/>
      </c>
      <c r="D866" t="str">
        <f t="shared" si="27"/>
        <v/>
      </c>
      <c r="F866" t="s">
        <v>14893</v>
      </c>
      <c r="G866" t="s">
        <v>14894</v>
      </c>
      <c r="H866" t="s">
        <v>15428</v>
      </c>
      <c r="I866" t="s">
        <v>15429</v>
      </c>
      <c r="O866">
        <v>249</v>
      </c>
      <c r="Q866" t="s">
        <v>15498</v>
      </c>
      <c r="R866" t="s">
        <v>15499</v>
      </c>
      <c r="S866" t="s">
        <v>190</v>
      </c>
      <c r="T866" t="s">
        <v>15500</v>
      </c>
      <c r="U866" t="s">
        <v>3225</v>
      </c>
      <c r="V866" t="s">
        <v>3226</v>
      </c>
      <c r="W866" t="s">
        <v>3227</v>
      </c>
      <c r="X866" t="s">
        <v>15498</v>
      </c>
      <c r="Y866" t="s">
        <v>195</v>
      </c>
      <c r="Z866" t="s">
        <v>3228</v>
      </c>
      <c r="AA866" t="s">
        <v>3229</v>
      </c>
      <c r="AB866" t="s">
        <v>3230</v>
      </c>
      <c r="AC866" t="s">
        <v>3231</v>
      </c>
      <c r="AF866" t="s">
        <v>3226</v>
      </c>
      <c r="AG866" t="s">
        <v>3232</v>
      </c>
      <c r="AH866" t="s">
        <v>3233</v>
      </c>
      <c r="AI866" t="s">
        <v>3234</v>
      </c>
      <c r="AJ866" t="s">
        <v>855</v>
      </c>
      <c r="AK866" t="s">
        <v>126</v>
      </c>
      <c r="AL866" t="s">
        <v>3235</v>
      </c>
      <c r="AM866" t="s">
        <v>3236</v>
      </c>
      <c r="AN866" t="s">
        <v>3237</v>
      </c>
      <c r="AO866" t="s">
        <v>3238</v>
      </c>
      <c r="AP866" t="s">
        <v>3229</v>
      </c>
      <c r="AQ866" t="s">
        <v>3230</v>
      </c>
      <c r="AR866" t="s">
        <v>3231</v>
      </c>
      <c r="BM866" t="s">
        <v>3235</v>
      </c>
      <c r="BN866" t="s">
        <v>136</v>
      </c>
      <c r="BO866" t="s">
        <v>15498</v>
      </c>
      <c r="BR866" t="s">
        <v>3226</v>
      </c>
      <c r="BS866" t="s">
        <v>137</v>
      </c>
      <c r="BT866" t="s">
        <v>137</v>
      </c>
      <c r="BU866" t="s">
        <v>137</v>
      </c>
      <c r="BV866" t="s">
        <v>137</v>
      </c>
      <c r="BW866" t="s">
        <v>137</v>
      </c>
      <c r="BX866" t="s">
        <v>137</v>
      </c>
      <c r="BY866" t="s">
        <v>137</v>
      </c>
      <c r="BZ866" t="s">
        <v>142</v>
      </c>
      <c r="CA866" t="s">
        <v>142</v>
      </c>
      <c r="CB866" t="s">
        <v>142</v>
      </c>
      <c r="CC866" t="s">
        <v>141</v>
      </c>
      <c r="CD866" t="s">
        <v>141</v>
      </c>
      <c r="CE866" t="s">
        <v>141</v>
      </c>
      <c r="CF866" t="s">
        <v>141</v>
      </c>
      <c r="CG866" t="s">
        <v>15501</v>
      </c>
      <c r="CH866" t="s">
        <v>15502</v>
      </c>
      <c r="CI866" t="s">
        <v>15503</v>
      </c>
      <c r="CJ866" t="s">
        <v>15498</v>
      </c>
      <c r="CK866" t="s">
        <v>15504</v>
      </c>
      <c r="CL866" t="s">
        <v>15505</v>
      </c>
      <c r="CM866" t="s">
        <v>15506</v>
      </c>
      <c r="CN866" t="s">
        <v>7276</v>
      </c>
      <c r="CO866" t="s">
        <v>149</v>
      </c>
      <c r="CP866" t="s">
        <v>6557</v>
      </c>
      <c r="CQ866" t="s">
        <v>195</v>
      </c>
      <c r="CR866" t="s">
        <v>2508</v>
      </c>
      <c r="CS866" t="s">
        <v>15507</v>
      </c>
      <c r="CT866" t="s">
        <v>15508</v>
      </c>
      <c r="CU866" t="s">
        <v>3247</v>
      </c>
      <c r="CV866" t="s">
        <v>15504</v>
      </c>
      <c r="CW866" t="s">
        <v>2508</v>
      </c>
      <c r="CX866" t="s">
        <v>137</v>
      </c>
      <c r="CY866" t="s">
        <v>15509</v>
      </c>
      <c r="CZ866" t="s">
        <v>15510</v>
      </c>
      <c r="DA866" t="s">
        <v>155</v>
      </c>
      <c r="DB866" t="s">
        <v>15511</v>
      </c>
      <c r="DC866" t="s">
        <v>136</v>
      </c>
      <c r="DD866" t="s">
        <v>9574</v>
      </c>
      <c r="DE866" t="s">
        <v>15512</v>
      </c>
      <c r="DF866" t="s">
        <v>15513</v>
      </c>
      <c r="DG866" t="s">
        <v>15514</v>
      </c>
      <c r="DH866" t="s">
        <v>15515</v>
      </c>
      <c r="DI866" t="s">
        <v>162</v>
      </c>
      <c r="DJ866" t="s">
        <v>162</v>
      </c>
      <c r="DK866" t="s">
        <v>136</v>
      </c>
      <c r="DL866" t="s">
        <v>15498</v>
      </c>
      <c r="DM866" s="3">
        <v>1</v>
      </c>
      <c r="DN866" s="3">
        <v>249</v>
      </c>
      <c r="DO866" t="s">
        <v>22065</v>
      </c>
      <c r="DP866" t="s">
        <v>136</v>
      </c>
      <c r="DQ866" t="s">
        <v>9591</v>
      </c>
      <c r="DR866" t="s">
        <v>137</v>
      </c>
      <c r="DS866" t="s">
        <v>14965</v>
      </c>
      <c r="DT866" t="s">
        <v>14965</v>
      </c>
      <c r="DU866" t="s">
        <v>15510</v>
      </c>
      <c r="DV866" t="s">
        <v>136</v>
      </c>
      <c r="DW866" t="s">
        <v>17288</v>
      </c>
      <c r="DX866" t="s">
        <v>22083</v>
      </c>
      <c r="DY866" t="s">
        <v>136</v>
      </c>
      <c r="DZ866" t="s">
        <v>17288</v>
      </c>
      <c r="EA866" t="s">
        <v>137</v>
      </c>
      <c r="EB866" t="s">
        <v>14965</v>
      </c>
      <c r="EC866" t="s">
        <v>14965</v>
      </c>
    </row>
    <row r="867" spans="1:133" x14ac:dyDescent="0.2">
      <c r="A867" t="s">
        <v>137</v>
      </c>
      <c r="C867" t="str">
        <f t="shared" si="26"/>
        <v/>
      </c>
      <c r="D867" t="str">
        <f t="shared" si="27"/>
        <v/>
      </c>
      <c r="F867" t="s">
        <v>14893</v>
      </c>
      <c r="G867" t="s">
        <v>14894</v>
      </c>
      <c r="H867" t="s">
        <v>15428</v>
      </c>
      <c r="I867" t="s">
        <v>15516</v>
      </c>
      <c r="O867">
        <v>250</v>
      </c>
      <c r="Q867" t="s">
        <v>15517</v>
      </c>
      <c r="R867" t="s">
        <v>15518</v>
      </c>
      <c r="S867" t="s">
        <v>1150</v>
      </c>
      <c r="T867" t="s">
        <v>15519</v>
      </c>
      <c r="U867" t="s">
        <v>2669</v>
      </c>
      <c r="V867" t="s">
        <v>2670</v>
      </c>
      <c r="W867" t="s">
        <v>2671</v>
      </c>
      <c r="X867" t="s">
        <v>15517</v>
      </c>
      <c r="Y867" t="s">
        <v>1155</v>
      </c>
      <c r="Z867" t="s">
        <v>2672</v>
      </c>
      <c r="AA867" t="s">
        <v>2673</v>
      </c>
      <c r="AB867" t="s">
        <v>2674</v>
      </c>
      <c r="AF867" t="s">
        <v>2670</v>
      </c>
      <c r="AG867" t="s">
        <v>2675</v>
      </c>
      <c r="AH867" t="s">
        <v>2676</v>
      </c>
      <c r="AI867" t="s">
        <v>2677</v>
      </c>
      <c r="AL867" t="s">
        <v>2678</v>
      </c>
      <c r="AM867" t="s">
        <v>2679</v>
      </c>
      <c r="AN867" t="s">
        <v>2680</v>
      </c>
      <c r="AO867" t="s">
        <v>2681</v>
      </c>
      <c r="AP867" t="s">
        <v>2673</v>
      </c>
      <c r="AQ867" t="s">
        <v>2674</v>
      </c>
      <c r="AR867" t="s">
        <v>2682</v>
      </c>
      <c r="AS867" t="s">
        <v>2683</v>
      </c>
      <c r="BM867" t="s">
        <v>2678</v>
      </c>
      <c r="BN867" t="s">
        <v>136</v>
      </c>
      <c r="BO867" t="s">
        <v>15517</v>
      </c>
      <c r="BR867" t="s">
        <v>2670</v>
      </c>
      <c r="BS867" t="s">
        <v>137</v>
      </c>
      <c r="BT867" t="s">
        <v>137</v>
      </c>
      <c r="BU867" t="s">
        <v>137</v>
      </c>
      <c r="BV867" t="s">
        <v>137</v>
      </c>
      <c r="BW867" t="s">
        <v>137</v>
      </c>
      <c r="BX867" t="s">
        <v>137</v>
      </c>
      <c r="BY867" t="s">
        <v>137</v>
      </c>
      <c r="BZ867" t="s">
        <v>142</v>
      </c>
      <c r="CA867" t="s">
        <v>142</v>
      </c>
      <c r="CB867" t="s">
        <v>142</v>
      </c>
      <c r="CC867" t="s">
        <v>141</v>
      </c>
      <c r="CD867" t="s">
        <v>141</v>
      </c>
      <c r="CE867" t="s">
        <v>142</v>
      </c>
      <c r="CF867" t="s">
        <v>142</v>
      </c>
      <c r="CG867" t="s">
        <v>15520</v>
      </c>
      <c r="CH867" t="s">
        <v>15521</v>
      </c>
      <c r="CI867" t="s">
        <v>15522</v>
      </c>
      <c r="CJ867" t="s">
        <v>15517</v>
      </c>
      <c r="CK867" t="s">
        <v>15523</v>
      </c>
      <c r="CL867" t="s">
        <v>15524</v>
      </c>
      <c r="CM867" t="s">
        <v>15525</v>
      </c>
      <c r="CN867" t="s">
        <v>15526</v>
      </c>
      <c r="CO867" t="s">
        <v>15527</v>
      </c>
      <c r="CP867" t="s">
        <v>15528</v>
      </c>
      <c r="CQ867" t="s">
        <v>1155</v>
      </c>
      <c r="CR867" t="s">
        <v>15128</v>
      </c>
      <c r="CS867" t="s">
        <v>149</v>
      </c>
      <c r="CT867" t="s">
        <v>149</v>
      </c>
      <c r="CU867" t="s">
        <v>2693</v>
      </c>
      <c r="CV867" t="s">
        <v>15523</v>
      </c>
      <c r="CW867" t="s">
        <v>15128</v>
      </c>
      <c r="CX867" t="s">
        <v>137</v>
      </c>
      <c r="CY867" t="s">
        <v>2889</v>
      </c>
      <c r="CZ867" t="s">
        <v>15529</v>
      </c>
      <c r="DA867" t="s">
        <v>155</v>
      </c>
      <c r="DB867" t="s">
        <v>14946</v>
      </c>
      <c r="DC867" t="s">
        <v>136</v>
      </c>
      <c r="DD867" t="s">
        <v>12748</v>
      </c>
      <c r="DE867" t="s">
        <v>15530</v>
      </c>
      <c r="DF867" t="s">
        <v>15531</v>
      </c>
      <c r="DG867" t="s">
        <v>14949</v>
      </c>
      <c r="DH867" t="s">
        <v>14950</v>
      </c>
      <c r="DI867" t="s">
        <v>162</v>
      </c>
      <c r="DJ867" t="s">
        <v>162</v>
      </c>
      <c r="DK867" t="s">
        <v>136</v>
      </c>
      <c r="DL867" t="s">
        <v>15517</v>
      </c>
      <c r="DM867" s="3">
        <v>1</v>
      </c>
      <c r="DN867" s="3">
        <v>250</v>
      </c>
      <c r="DO867" t="s">
        <v>22013</v>
      </c>
      <c r="DP867" t="s">
        <v>136</v>
      </c>
      <c r="DQ867" t="s">
        <v>15760</v>
      </c>
      <c r="DR867" t="s">
        <v>137</v>
      </c>
      <c r="DS867" t="s">
        <v>14965</v>
      </c>
      <c r="DT867" t="s">
        <v>14965</v>
      </c>
      <c r="DU867" t="s">
        <v>15529</v>
      </c>
      <c r="DV867" t="s">
        <v>136</v>
      </c>
      <c r="DW867" t="s">
        <v>9591</v>
      </c>
      <c r="DX867" t="s">
        <v>22081</v>
      </c>
      <c r="DY867" t="s">
        <v>136</v>
      </c>
      <c r="DZ867" t="s">
        <v>9591</v>
      </c>
      <c r="EA867" t="s">
        <v>137</v>
      </c>
      <c r="EB867" t="s">
        <v>14965</v>
      </c>
      <c r="EC867" t="s">
        <v>14965</v>
      </c>
    </row>
    <row r="868" spans="1:133" x14ac:dyDescent="0.2">
      <c r="A868" t="s">
        <v>137</v>
      </c>
      <c r="B868">
        <v>1</v>
      </c>
      <c r="C868" t="str">
        <f t="shared" si="26"/>
        <v/>
      </c>
      <c r="D868" t="str">
        <f t="shared" si="27"/>
        <v/>
      </c>
      <c r="F868" t="s">
        <v>14893</v>
      </c>
      <c r="G868" t="s">
        <v>14894</v>
      </c>
      <c r="H868" t="s">
        <v>15428</v>
      </c>
      <c r="I868" t="s">
        <v>15516</v>
      </c>
      <c r="L868" t="s">
        <v>15532</v>
      </c>
      <c r="N868" t="s">
        <v>15532</v>
      </c>
      <c r="O868">
        <v>261</v>
      </c>
      <c r="Q868" t="s">
        <v>15533</v>
      </c>
      <c r="R868" t="s">
        <v>15534</v>
      </c>
      <c r="S868" t="s">
        <v>190</v>
      </c>
      <c r="T868" t="s">
        <v>15535</v>
      </c>
      <c r="U868" t="s">
        <v>2638</v>
      </c>
      <c r="V868" t="s">
        <v>2639</v>
      </c>
      <c r="W868" t="s">
        <v>2640</v>
      </c>
      <c r="X868" t="s">
        <v>15533</v>
      </c>
      <c r="Y868" t="s">
        <v>195</v>
      </c>
      <c r="Z868" t="s">
        <v>2641</v>
      </c>
      <c r="AA868" t="s">
        <v>2642</v>
      </c>
      <c r="AB868" t="s">
        <v>2643</v>
      </c>
      <c r="AC868" t="s">
        <v>2644</v>
      </c>
      <c r="AF868" t="s">
        <v>2639</v>
      </c>
      <c r="AG868" t="s">
        <v>2645</v>
      </c>
      <c r="AH868" t="s">
        <v>2646</v>
      </c>
      <c r="AI868" t="s">
        <v>2647</v>
      </c>
      <c r="AK868" t="s">
        <v>2530</v>
      </c>
      <c r="AL868" t="s">
        <v>127</v>
      </c>
      <c r="AM868" t="s">
        <v>1815</v>
      </c>
      <c r="AN868" t="s">
        <v>2531</v>
      </c>
      <c r="AO868" t="s">
        <v>2648</v>
      </c>
      <c r="AP868" t="s">
        <v>2642</v>
      </c>
      <c r="AQ868" t="s">
        <v>2643</v>
      </c>
      <c r="AR868" t="s">
        <v>2649</v>
      </c>
      <c r="BM868" t="s">
        <v>1820</v>
      </c>
      <c r="BN868" t="s">
        <v>136</v>
      </c>
      <c r="BO868" t="s">
        <v>15533</v>
      </c>
      <c r="BR868" t="s">
        <v>2639</v>
      </c>
      <c r="BS868" t="s">
        <v>137</v>
      </c>
      <c r="BT868" t="s">
        <v>137</v>
      </c>
      <c r="BU868" t="s">
        <v>137</v>
      </c>
      <c r="BV868" t="s">
        <v>137</v>
      </c>
      <c r="BW868" t="s">
        <v>137</v>
      </c>
      <c r="BX868" t="s">
        <v>137</v>
      </c>
      <c r="BY868" t="s">
        <v>137</v>
      </c>
      <c r="BZ868" t="s">
        <v>141</v>
      </c>
      <c r="CA868" t="s">
        <v>141</v>
      </c>
      <c r="CB868" t="s">
        <v>141</v>
      </c>
      <c r="CC868" t="s">
        <v>141</v>
      </c>
      <c r="CD868" t="s">
        <v>141</v>
      </c>
      <c r="CE868" t="s">
        <v>142</v>
      </c>
      <c r="CF868" t="s">
        <v>142</v>
      </c>
      <c r="CG868" t="s">
        <v>15536</v>
      </c>
      <c r="CH868" t="s">
        <v>15537</v>
      </c>
      <c r="CI868" t="s">
        <v>15538</v>
      </c>
      <c r="CJ868" t="s">
        <v>15533</v>
      </c>
      <c r="CK868" t="s">
        <v>15539</v>
      </c>
      <c r="CL868" t="s">
        <v>15540</v>
      </c>
      <c r="CM868" t="s">
        <v>15541</v>
      </c>
      <c r="CN868" t="s">
        <v>15542</v>
      </c>
      <c r="CO868" t="s">
        <v>15543</v>
      </c>
      <c r="CP868" t="s">
        <v>15544</v>
      </c>
      <c r="CQ868" t="s">
        <v>195</v>
      </c>
      <c r="CR868" t="s">
        <v>2508</v>
      </c>
      <c r="CS868" t="s">
        <v>14961</v>
      </c>
      <c r="CT868" t="s">
        <v>15545</v>
      </c>
      <c r="CU868" t="s">
        <v>2659</v>
      </c>
      <c r="CV868" t="s">
        <v>15539</v>
      </c>
      <c r="CW868" t="s">
        <v>2508</v>
      </c>
      <c r="CX868" t="s">
        <v>137</v>
      </c>
      <c r="CY868" t="s">
        <v>15546</v>
      </c>
      <c r="CZ868" t="s">
        <v>15547</v>
      </c>
      <c r="DA868" t="s">
        <v>155</v>
      </c>
      <c r="DB868" t="s">
        <v>15511</v>
      </c>
      <c r="DC868" t="s">
        <v>972</v>
      </c>
      <c r="DD868" t="s">
        <v>15450</v>
      </c>
      <c r="DE868" t="s">
        <v>15548</v>
      </c>
      <c r="DF868" t="s">
        <v>15549</v>
      </c>
      <c r="DG868" t="s">
        <v>15514</v>
      </c>
      <c r="DH868" t="s">
        <v>15515</v>
      </c>
      <c r="DI868" t="s">
        <v>162</v>
      </c>
      <c r="DJ868" t="s">
        <v>162</v>
      </c>
      <c r="DK868" t="s">
        <v>136</v>
      </c>
      <c r="DL868" t="s">
        <v>15533</v>
      </c>
      <c r="DM868" s="3">
        <v>1</v>
      </c>
      <c r="DN868" s="3">
        <v>261</v>
      </c>
      <c r="DO868" t="s">
        <v>22013</v>
      </c>
      <c r="DP868" t="s">
        <v>136</v>
      </c>
      <c r="DQ868" t="s">
        <v>3801</v>
      </c>
      <c r="DR868" t="s">
        <v>137</v>
      </c>
      <c r="DS868" t="s">
        <v>14965</v>
      </c>
      <c r="DT868" t="s">
        <v>14965</v>
      </c>
      <c r="DU868" t="s">
        <v>15547</v>
      </c>
      <c r="DV868" t="s">
        <v>136</v>
      </c>
      <c r="DW868" t="s">
        <v>9180</v>
      </c>
      <c r="DX868" t="s">
        <v>22083</v>
      </c>
      <c r="DY868" t="s">
        <v>136</v>
      </c>
      <c r="DZ868" t="s">
        <v>9180</v>
      </c>
      <c r="EA868" t="s">
        <v>137</v>
      </c>
      <c r="EB868" t="s">
        <v>14965</v>
      </c>
      <c r="EC868" t="s">
        <v>14965</v>
      </c>
    </row>
    <row r="869" spans="1:133" x14ac:dyDescent="0.2">
      <c r="A869" t="s">
        <v>137</v>
      </c>
      <c r="C869" t="str">
        <f t="shared" si="26"/>
        <v/>
      </c>
      <c r="D869" t="str">
        <f t="shared" si="27"/>
        <v/>
      </c>
      <c r="F869" t="s">
        <v>14893</v>
      </c>
      <c r="G869" t="s">
        <v>14894</v>
      </c>
      <c r="H869" t="s">
        <v>15428</v>
      </c>
      <c r="I869" t="s">
        <v>15550</v>
      </c>
      <c r="O869">
        <v>259</v>
      </c>
      <c r="Q869" t="s">
        <v>15551</v>
      </c>
      <c r="R869" t="s">
        <v>15552</v>
      </c>
      <c r="S869" t="s">
        <v>1494</v>
      </c>
      <c r="T869" t="s">
        <v>15553</v>
      </c>
      <c r="U869" t="s">
        <v>6191</v>
      </c>
      <c r="V869" t="s">
        <v>6192</v>
      </c>
      <c r="W869" t="s">
        <v>6193</v>
      </c>
      <c r="X869" t="s">
        <v>15551</v>
      </c>
      <c r="Y869" t="s">
        <v>15554</v>
      </c>
      <c r="Z869" t="s">
        <v>6194</v>
      </c>
      <c r="AA869" t="s">
        <v>6195</v>
      </c>
      <c r="AB869" t="s">
        <v>6196</v>
      </c>
      <c r="AC869" t="s">
        <v>6197</v>
      </c>
      <c r="AF869" t="s">
        <v>6192</v>
      </c>
      <c r="AG869" t="s">
        <v>6198</v>
      </c>
      <c r="AH869" t="s">
        <v>6199</v>
      </c>
      <c r="AI869" t="s">
        <v>6200</v>
      </c>
      <c r="AL869" t="s">
        <v>6201</v>
      </c>
      <c r="AN869" t="s">
        <v>6202</v>
      </c>
      <c r="AO869" t="s">
        <v>6203</v>
      </c>
      <c r="AP869" t="s">
        <v>6195</v>
      </c>
      <c r="AQ869" t="s">
        <v>6196</v>
      </c>
      <c r="AR869" t="s">
        <v>6197</v>
      </c>
      <c r="BM869" t="s">
        <v>6201</v>
      </c>
      <c r="BN869" t="s">
        <v>136</v>
      </c>
      <c r="BO869" t="s">
        <v>15551</v>
      </c>
      <c r="BR869" t="s">
        <v>6192</v>
      </c>
      <c r="BS869" t="s">
        <v>15019</v>
      </c>
      <c r="BT869" t="s">
        <v>137</v>
      </c>
      <c r="BU869" t="s">
        <v>15078</v>
      </c>
      <c r="BV869" t="s">
        <v>2712</v>
      </c>
      <c r="BW869" t="s">
        <v>15555</v>
      </c>
      <c r="BX869" t="s">
        <v>137</v>
      </c>
      <c r="BY869" t="s">
        <v>137</v>
      </c>
      <c r="BZ869" t="s">
        <v>141</v>
      </c>
      <c r="CA869" t="s">
        <v>141</v>
      </c>
      <c r="CB869" t="s">
        <v>141</v>
      </c>
      <c r="CC869" t="s">
        <v>141</v>
      </c>
      <c r="CD869" t="s">
        <v>141</v>
      </c>
      <c r="CE869" t="s">
        <v>141</v>
      </c>
      <c r="CF869" t="s">
        <v>141</v>
      </c>
      <c r="CG869" t="s">
        <v>15556</v>
      </c>
      <c r="CH869" t="s">
        <v>15557</v>
      </c>
      <c r="CI869" t="s">
        <v>15558</v>
      </c>
      <c r="CJ869" t="s">
        <v>15551</v>
      </c>
      <c r="CK869" t="s">
        <v>15559</v>
      </c>
      <c r="CL869" t="s">
        <v>15560</v>
      </c>
      <c r="CM869" t="s">
        <v>15561</v>
      </c>
      <c r="CN869" t="s">
        <v>15562</v>
      </c>
      <c r="CO869" t="s">
        <v>15563</v>
      </c>
      <c r="CP869" t="s">
        <v>15305</v>
      </c>
      <c r="CQ869" t="s">
        <v>15554</v>
      </c>
      <c r="CR869" t="s">
        <v>15445</v>
      </c>
      <c r="CS869" t="s">
        <v>149</v>
      </c>
      <c r="CT869" t="s">
        <v>149</v>
      </c>
      <c r="CU869" t="s">
        <v>6214</v>
      </c>
      <c r="CV869" t="s">
        <v>15559</v>
      </c>
      <c r="CW869" t="s">
        <v>15445</v>
      </c>
      <c r="CX869" t="s">
        <v>15555</v>
      </c>
      <c r="CY869" t="s">
        <v>11965</v>
      </c>
      <c r="CZ869" t="s">
        <v>15564</v>
      </c>
      <c r="DA869" t="s">
        <v>155</v>
      </c>
      <c r="DB869" t="s">
        <v>14946</v>
      </c>
      <c r="DC869" t="s">
        <v>136</v>
      </c>
      <c r="DD869" t="s">
        <v>9591</v>
      </c>
      <c r="DE869" t="s">
        <v>15565</v>
      </c>
      <c r="DF869" t="s">
        <v>15566</v>
      </c>
      <c r="DG869" t="s">
        <v>14949</v>
      </c>
      <c r="DH869" t="s">
        <v>14950</v>
      </c>
      <c r="DI869" t="s">
        <v>162</v>
      </c>
      <c r="DJ869" t="s">
        <v>162</v>
      </c>
      <c r="DK869" t="s">
        <v>136</v>
      </c>
      <c r="DL869" t="s">
        <v>15551</v>
      </c>
      <c r="DM869" s="3">
        <v>1</v>
      </c>
      <c r="DN869" s="3">
        <v>259</v>
      </c>
      <c r="DO869" t="s">
        <v>22013</v>
      </c>
      <c r="DP869" t="s">
        <v>136</v>
      </c>
      <c r="DQ869" t="s">
        <v>9180</v>
      </c>
      <c r="DR869" t="s">
        <v>137</v>
      </c>
      <c r="DS869" t="s">
        <v>14965</v>
      </c>
      <c r="DT869" t="s">
        <v>14965</v>
      </c>
      <c r="DU869" t="s">
        <v>15564</v>
      </c>
      <c r="DV869" t="s">
        <v>136</v>
      </c>
      <c r="DW869" t="s">
        <v>16322</v>
      </c>
      <c r="DX869" t="s">
        <v>22081</v>
      </c>
      <c r="DY869" t="s">
        <v>136</v>
      </c>
      <c r="DZ869" t="s">
        <v>16322</v>
      </c>
      <c r="EA869" t="s">
        <v>137</v>
      </c>
      <c r="EB869" t="s">
        <v>14965</v>
      </c>
      <c r="EC869" t="s">
        <v>14965</v>
      </c>
    </row>
    <row r="870" spans="1:133" x14ac:dyDescent="0.2">
      <c r="A870" t="s">
        <v>137</v>
      </c>
      <c r="B870">
        <v>1</v>
      </c>
      <c r="C870" t="str">
        <f t="shared" si="26"/>
        <v/>
      </c>
      <c r="D870" t="str">
        <f t="shared" si="27"/>
        <v/>
      </c>
      <c r="F870" t="s">
        <v>14893</v>
      </c>
      <c r="G870" t="s">
        <v>14894</v>
      </c>
      <c r="H870" t="s">
        <v>15428</v>
      </c>
      <c r="I870" t="s">
        <v>15550</v>
      </c>
      <c r="O870">
        <v>256</v>
      </c>
      <c r="Q870" t="s">
        <v>15567</v>
      </c>
      <c r="R870" t="s">
        <v>15568</v>
      </c>
      <c r="S870" t="s">
        <v>1150</v>
      </c>
      <c r="T870" t="s">
        <v>15569</v>
      </c>
      <c r="U870" t="s">
        <v>11951</v>
      </c>
      <c r="V870" t="s">
        <v>11952</v>
      </c>
      <c r="W870" t="s">
        <v>11953</v>
      </c>
      <c r="X870" t="s">
        <v>15567</v>
      </c>
      <c r="Y870" t="s">
        <v>15570</v>
      </c>
      <c r="Z870" t="s">
        <v>11954</v>
      </c>
      <c r="AA870" t="s">
        <v>11929</v>
      </c>
      <c r="AB870" t="s">
        <v>11955</v>
      </c>
      <c r="AF870" t="s">
        <v>11952</v>
      </c>
      <c r="AG870" t="s">
        <v>11956</v>
      </c>
      <c r="AH870" t="s">
        <v>11957</v>
      </c>
      <c r="AI870" t="s">
        <v>11958</v>
      </c>
      <c r="AL870" t="s">
        <v>6201</v>
      </c>
      <c r="AN870" t="s">
        <v>6202</v>
      </c>
      <c r="AO870" t="s">
        <v>6203</v>
      </c>
      <c r="AP870" t="s">
        <v>11929</v>
      </c>
      <c r="AQ870" t="s">
        <v>11955</v>
      </c>
      <c r="AR870" t="s">
        <v>11959</v>
      </c>
      <c r="BM870" t="s">
        <v>6201</v>
      </c>
      <c r="BN870" t="s">
        <v>136</v>
      </c>
      <c r="BO870" t="s">
        <v>15567</v>
      </c>
      <c r="BR870" t="s">
        <v>11952</v>
      </c>
      <c r="BS870" t="s">
        <v>137</v>
      </c>
      <c r="BT870" t="s">
        <v>15078</v>
      </c>
      <c r="BU870" t="s">
        <v>137</v>
      </c>
      <c r="BV870" t="s">
        <v>2712</v>
      </c>
      <c r="BW870" t="s">
        <v>15021</v>
      </c>
      <c r="BX870" t="s">
        <v>137</v>
      </c>
      <c r="BY870" t="s">
        <v>137</v>
      </c>
      <c r="BZ870" t="s">
        <v>142</v>
      </c>
      <c r="CA870" t="s">
        <v>142</v>
      </c>
      <c r="CB870" t="s">
        <v>141</v>
      </c>
      <c r="CC870" t="s">
        <v>142</v>
      </c>
      <c r="CD870" t="s">
        <v>142</v>
      </c>
      <c r="CE870" t="s">
        <v>142</v>
      </c>
      <c r="CF870" t="s">
        <v>142</v>
      </c>
      <c r="CG870" t="s">
        <v>15571</v>
      </c>
      <c r="CH870" t="s">
        <v>15572</v>
      </c>
      <c r="CI870" t="s">
        <v>15573</v>
      </c>
      <c r="CJ870" t="s">
        <v>15567</v>
      </c>
      <c r="CK870" t="s">
        <v>15574</v>
      </c>
      <c r="CL870" t="s">
        <v>15575</v>
      </c>
      <c r="CM870" t="s">
        <v>15576</v>
      </c>
      <c r="CN870" t="s">
        <v>15577</v>
      </c>
      <c r="CO870" t="s">
        <v>15578</v>
      </c>
      <c r="CP870" t="s">
        <v>149</v>
      </c>
      <c r="CQ870" t="s">
        <v>15570</v>
      </c>
      <c r="CR870" t="s">
        <v>15579</v>
      </c>
      <c r="CS870" t="s">
        <v>15580</v>
      </c>
      <c r="CT870" t="s">
        <v>15581</v>
      </c>
      <c r="CU870" t="s">
        <v>11964</v>
      </c>
      <c r="CV870" t="s">
        <v>15574</v>
      </c>
      <c r="CW870" t="s">
        <v>15579</v>
      </c>
      <c r="CX870" t="s">
        <v>15021</v>
      </c>
      <c r="CY870" t="s">
        <v>4516</v>
      </c>
      <c r="CZ870" t="s">
        <v>15582</v>
      </c>
      <c r="DA870" t="s">
        <v>155</v>
      </c>
      <c r="DB870" t="s">
        <v>14946</v>
      </c>
      <c r="DC870" t="s">
        <v>136</v>
      </c>
      <c r="DD870" t="s">
        <v>5063</v>
      </c>
      <c r="DE870" t="s">
        <v>15583</v>
      </c>
      <c r="DF870" t="s">
        <v>15584</v>
      </c>
      <c r="DG870" t="s">
        <v>14949</v>
      </c>
      <c r="DH870" t="s">
        <v>14950</v>
      </c>
      <c r="DI870" t="s">
        <v>162</v>
      </c>
      <c r="DJ870" t="s">
        <v>162</v>
      </c>
      <c r="DK870" t="s">
        <v>136</v>
      </c>
      <c r="DL870" t="s">
        <v>15567</v>
      </c>
      <c r="DM870" s="3">
        <v>1</v>
      </c>
      <c r="DN870" s="3">
        <v>256</v>
      </c>
      <c r="DO870" t="s">
        <v>22013</v>
      </c>
      <c r="DP870" t="s">
        <v>136</v>
      </c>
      <c r="DQ870" t="s">
        <v>16887</v>
      </c>
      <c r="DR870" t="s">
        <v>137</v>
      </c>
      <c r="DS870" t="s">
        <v>14965</v>
      </c>
      <c r="DT870" t="s">
        <v>14965</v>
      </c>
      <c r="DU870" t="s">
        <v>15582</v>
      </c>
      <c r="DV870" t="s">
        <v>136</v>
      </c>
      <c r="DW870" t="s">
        <v>8697</v>
      </c>
      <c r="DX870" t="s">
        <v>22081</v>
      </c>
      <c r="DY870" t="s">
        <v>136</v>
      </c>
      <c r="DZ870" t="s">
        <v>8697</v>
      </c>
      <c r="EA870" t="s">
        <v>137</v>
      </c>
      <c r="EB870" t="s">
        <v>14965</v>
      </c>
      <c r="EC870" t="s">
        <v>14965</v>
      </c>
    </row>
    <row r="871" spans="1:133" x14ac:dyDescent="0.2">
      <c r="A871" t="s">
        <v>137</v>
      </c>
      <c r="B871">
        <v>1</v>
      </c>
      <c r="C871" t="str">
        <f t="shared" si="26"/>
        <v/>
      </c>
      <c r="D871">
        <f t="shared" si="27"/>
        <v>0</v>
      </c>
      <c r="F871" t="s">
        <v>14893</v>
      </c>
      <c r="G871" t="s">
        <v>14894</v>
      </c>
      <c r="H871" t="s">
        <v>15585</v>
      </c>
      <c r="I871" t="s">
        <v>15586</v>
      </c>
      <c r="O871">
        <v>267</v>
      </c>
      <c r="Q871" t="s">
        <v>15587</v>
      </c>
      <c r="R871" t="s">
        <v>15588</v>
      </c>
      <c r="S871" t="s">
        <v>1494</v>
      </c>
      <c r="T871" t="s">
        <v>15589</v>
      </c>
      <c r="U871" t="s">
        <v>11814</v>
      </c>
      <c r="V871" t="s">
        <v>11815</v>
      </c>
      <c r="W871" t="s">
        <v>11816</v>
      </c>
      <c r="X871" t="s">
        <v>15587</v>
      </c>
      <c r="Y871" t="s">
        <v>15554</v>
      </c>
      <c r="Z871" t="s">
        <v>11817</v>
      </c>
      <c r="AA871" t="s">
        <v>11818</v>
      </c>
      <c r="AB871" t="s">
        <v>11819</v>
      </c>
      <c r="AC871" t="s">
        <v>11820</v>
      </c>
      <c r="AE871" t="s">
        <v>4264</v>
      </c>
      <c r="AF871" t="s">
        <v>11815</v>
      </c>
      <c r="AG871" t="s">
        <v>11821</v>
      </c>
      <c r="AH871" t="s">
        <v>11822</v>
      </c>
      <c r="AI871" t="s">
        <v>11823</v>
      </c>
      <c r="AJ871" t="s">
        <v>3084</v>
      </c>
      <c r="AK871" t="s">
        <v>126</v>
      </c>
      <c r="AL871" t="s">
        <v>4268</v>
      </c>
      <c r="AM871" t="s">
        <v>11824</v>
      </c>
      <c r="AN871" t="s">
        <v>11825</v>
      </c>
      <c r="AO871" t="s">
        <v>11826</v>
      </c>
      <c r="AP871" t="s">
        <v>11818</v>
      </c>
      <c r="AQ871" t="s">
        <v>11819</v>
      </c>
      <c r="AR871" t="s">
        <v>11820</v>
      </c>
      <c r="BM871" t="s">
        <v>4273</v>
      </c>
      <c r="BN871" t="s">
        <v>136</v>
      </c>
      <c r="BO871" t="s">
        <v>15587</v>
      </c>
      <c r="BR871" t="s">
        <v>11815</v>
      </c>
      <c r="BS871" t="s">
        <v>137</v>
      </c>
      <c r="BT871" t="s">
        <v>137</v>
      </c>
      <c r="BU871" t="s">
        <v>137</v>
      </c>
      <c r="BW871" t="s">
        <v>137</v>
      </c>
      <c r="BX871" t="s">
        <v>137</v>
      </c>
      <c r="BY871" t="s">
        <v>137</v>
      </c>
      <c r="BZ871" t="s">
        <v>142</v>
      </c>
      <c r="CA871" t="s">
        <v>141</v>
      </c>
      <c r="CB871" t="s">
        <v>141</v>
      </c>
      <c r="CC871" t="s">
        <v>141</v>
      </c>
      <c r="CD871" t="s">
        <v>141</v>
      </c>
      <c r="CE871" t="s">
        <v>142</v>
      </c>
      <c r="CF871" t="s">
        <v>141</v>
      </c>
      <c r="CG871" t="s">
        <v>15590</v>
      </c>
      <c r="CH871" t="s">
        <v>15591</v>
      </c>
      <c r="CI871" t="s">
        <v>15592</v>
      </c>
      <c r="CJ871" t="s">
        <v>15587</v>
      </c>
      <c r="CK871" t="s">
        <v>15593</v>
      </c>
      <c r="CL871" t="s">
        <v>15594</v>
      </c>
      <c r="CM871" t="s">
        <v>15595</v>
      </c>
      <c r="CN871" t="s">
        <v>15596</v>
      </c>
      <c r="CO871" t="s">
        <v>15597</v>
      </c>
      <c r="CP871" t="s">
        <v>15598</v>
      </c>
      <c r="CQ871" t="s">
        <v>15554</v>
      </c>
      <c r="CR871" t="s">
        <v>14918</v>
      </c>
      <c r="CS871" t="s">
        <v>15599</v>
      </c>
      <c r="CT871" t="s">
        <v>149</v>
      </c>
      <c r="CU871" t="s">
        <v>11836</v>
      </c>
      <c r="CV871" t="s">
        <v>15593</v>
      </c>
      <c r="CW871" t="s">
        <v>14918</v>
      </c>
      <c r="CX871" t="s">
        <v>137</v>
      </c>
      <c r="CY871" t="s">
        <v>137</v>
      </c>
      <c r="CZ871" t="s">
        <v>137</v>
      </c>
      <c r="DA871" t="s">
        <v>137</v>
      </c>
      <c r="DB871" t="s">
        <v>137</v>
      </c>
      <c r="DC871" t="s">
        <v>137</v>
      </c>
      <c r="DD871" t="s">
        <v>137</v>
      </c>
      <c r="DE871" t="s">
        <v>137</v>
      </c>
      <c r="DF871" t="s">
        <v>137</v>
      </c>
      <c r="DG871" t="s">
        <v>137</v>
      </c>
      <c r="DH871" t="s">
        <v>137</v>
      </c>
      <c r="DI871" t="s">
        <v>137</v>
      </c>
      <c r="DJ871" t="s">
        <v>137</v>
      </c>
      <c r="DK871" t="s">
        <v>137</v>
      </c>
      <c r="DL871" t="s">
        <v>15587</v>
      </c>
      <c r="DM871" s="3">
        <v>1</v>
      </c>
      <c r="DN871" s="3">
        <v>267</v>
      </c>
      <c r="DO871" t="s">
        <v>22013</v>
      </c>
      <c r="DP871" t="s">
        <v>136</v>
      </c>
      <c r="DQ871" t="s">
        <v>5796</v>
      </c>
      <c r="DR871" t="s">
        <v>137</v>
      </c>
      <c r="DS871" t="s">
        <v>14965</v>
      </c>
      <c r="DT871" t="s">
        <v>14965</v>
      </c>
      <c r="DU871" t="s">
        <v>137</v>
      </c>
      <c r="DV871" t="s">
        <v>14965</v>
      </c>
      <c r="DW871" t="s">
        <v>14965</v>
      </c>
      <c r="DX871" t="s">
        <v>137</v>
      </c>
      <c r="EA871" t="s">
        <v>137</v>
      </c>
    </row>
    <row r="872" spans="1:133" x14ac:dyDescent="0.2">
      <c r="A872" t="s">
        <v>137</v>
      </c>
      <c r="C872" t="str">
        <f t="shared" si="26"/>
        <v/>
      </c>
      <c r="D872">
        <f t="shared" si="27"/>
        <v>0</v>
      </c>
      <c r="F872" t="s">
        <v>14893</v>
      </c>
      <c r="G872" t="s">
        <v>14894</v>
      </c>
      <c r="H872" t="s">
        <v>15585</v>
      </c>
      <c r="I872" t="s">
        <v>15586</v>
      </c>
      <c r="O872">
        <v>267</v>
      </c>
      <c r="Q872" t="s">
        <v>15600</v>
      </c>
      <c r="R872" t="s">
        <v>15601</v>
      </c>
      <c r="S872" t="s">
        <v>1494</v>
      </c>
      <c r="T872" t="s">
        <v>15602</v>
      </c>
      <c r="U872" t="s">
        <v>11814</v>
      </c>
      <c r="V872" t="s">
        <v>11815</v>
      </c>
      <c r="W872" t="s">
        <v>11816</v>
      </c>
      <c r="X872" t="s">
        <v>15600</v>
      </c>
      <c r="Y872" t="s">
        <v>15554</v>
      </c>
      <c r="Z872" t="s">
        <v>11817</v>
      </c>
      <c r="AA872" t="s">
        <v>11818</v>
      </c>
      <c r="AB872" t="s">
        <v>11819</v>
      </c>
      <c r="AC872" t="s">
        <v>11820</v>
      </c>
      <c r="AE872" t="s">
        <v>4264</v>
      </c>
      <c r="AF872" t="s">
        <v>11815</v>
      </c>
      <c r="AG872" t="s">
        <v>11821</v>
      </c>
      <c r="AH872" t="s">
        <v>11822</v>
      </c>
      <c r="AI872" t="s">
        <v>11823</v>
      </c>
      <c r="AJ872" t="s">
        <v>3084</v>
      </c>
      <c r="AK872" t="s">
        <v>126</v>
      </c>
      <c r="AL872" t="s">
        <v>4268</v>
      </c>
      <c r="AM872" t="s">
        <v>11824</v>
      </c>
      <c r="AN872" t="s">
        <v>11825</v>
      </c>
      <c r="AO872" t="s">
        <v>11826</v>
      </c>
      <c r="AP872" t="s">
        <v>11818</v>
      </c>
      <c r="AQ872" t="s">
        <v>11819</v>
      </c>
      <c r="AR872" t="s">
        <v>11820</v>
      </c>
      <c r="BM872" t="s">
        <v>4273</v>
      </c>
      <c r="BN872" t="s">
        <v>136</v>
      </c>
      <c r="BO872" t="s">
        <v>15600</v>
      </c>
      <c r="BR872" t="s">
        <v>11815</v>
      </c>
      <c r="BS872" t="s">
        <v>137</v>
      </c>
      <c r="BT872" t="s">
        <v>137</v>
      </c>
      <c r="BU872" t="s">
        <v>137</v>
      </c>
      <c r="BW872" t="s">
        <v>137</v>
      </c>
      <c r="BX872" t="s">
        <v>137</v>
      </c>
      <c r="BY872" t="s">
        <v>137</v>
      </c>
      <c r="BZ872" t="s">
        <v>142</v>
      </c>
      <c r="CA872" t="s">
        <v>141</v>
      </c>
      <c r="CB872" t="s">
        <v>141</v>
      </c>
      <c r="CC872" t="s">
        <v>141</v>
      </c>
      <c r="CD872" t="s">
        <v>141</v>
      </c>
      <c r="CE872" t="s">
        <v>142</v>
      </c>
      <c r="CF872" t="s">
        <v>141</v>
      </c>
      <c r="CG872" t="s">
        <v>15603</v>
      </c>
      <c r="CH872" t="s">
        <v>15604</v>
      </c>
      <c r="CI872" t="s">
        <v>15605</v>
      </c>
      <c r="CJ872" t="s">
        <v>15600</v>
      </c>
      <c r="CK872" t="s">
        <v>15606</v>
      </c>
      <c r="CL872" t="s">
        <v>15607</v>
      </c>
      <c r="CM872" t="s">
        <v>15608</v>
      </c>
      <c r="CN872" t="s">
        <v>15596</v>
      </c>
      <c r="CO872" t="s">
        <v>15597</v>
      </c>
      <c r="CP872" t="s">
        <v>15598</v>
      </c>
      <c r="CQ872" t="s">
        <v>15554</v>
      </c>
      <c r="CR872" t="s">
        <v>14918</v>
      </c>
      <c r="CS872" t="s">
        <v>15599</v>
      </c>
      <c r="CT872" t="s">
        <v>149</v>
      </c>
      <c r="CU872" t="s">
        <v>11836</v>
      </c>
      <c r="CV872" t="s">
        <v>15606</v>
      </c>
      <c r="CW872" t="s">
        <v>14918</v>
      </c>
      <c r="CX872" t="s">
        <v>137</v>
      </c>
      <c r="CY872" t="s">
        <v>137</v>
      </c>
      <c r="CZ872" t="s">
        <v>137</v>
      </c>
      <c r="DA872" t="s">
        <v>137</v>
      </c>
      <c r="DB872" t="s">
        <v>137</v>
      </c>
      <c r="DC872" t="s">
        <v>137</v>
      </c>
      <c r="DD872" t="s">
        <v>137</v>
      </c>
      <c r="DE872" t="s">
        <v>137</v>
      </c>
      <c r="DF872" t="s">
        <v>137</v>
      </c>
      <c r="DG872" t="s">
        <v>137</v>
      </c>
      <c r="DH872" t="s">
        <v>137</v>
      </c>
      <c r="DI872" t="s">
        <v>137</v>
      </c>
      <c r="DJ872" t="s">
        <v>137</v>
      </c>
      <c r="DK872" t="s">
        <v>137</v>
      </c>
      <c r="DL872" t="s">
        <v>15600</v>
      </c>
      <c r="DM872" s="3">
        <v>1</v>
      </c>
      <c r="DN872" s="3">
        <v>267</v>
      </c>
      <c r="DO872" t="s">
        <v>22013</v>
      </c>
      <c r="DP872" t="s">
        <v>136</v>
      </c>
      <c r="DQ872" t="s">
        <v>5796</v>
      </c>
      <c r="DR872" t="s">
        <v>137</v>
      </c>
      <c r="DS872" t="s">
        <v>14965</v>
      </c>
      <c r="DT872" t="s">
        <v>14965</v>
      </c>
      <c r="DU872" t="s">
        <v>137</v>
      </c>
      <c r="DV872" t="s">
        <v>14965</v>
      </c>
      <c r="DW872" t="s">
        <v>14965</v>
      </c>
      <c r="DX872" t="s">
        <v>137</v>
      </c>
      <c r="EA872" t="s">
        <v>137</v>
      </c>
    </row>
    <row r="873" spans="1:133" x14ac:dyDescent="0.2">
      <c r="A873" t="s">
        <v>137</v>
      </c>
      <c r="C873" t="str">
        <f t="shared" si="26"/>
        <v/>
      </c>
      <c r="D873" t="str">
        <f t="shared" si="27"/>
        <v/>
      </c>
      <c r="F873" t="s">
        <v>14893</v>
      </c>
      <c r="G873" t="s">
        <v>14894</v>
      </c>
      <c r="H873" t="s">
        <v>15585</v>
      </c>
      <c r="I873" t="s">
        <v>15586</v>
      </c>
      <c r="O873">
        <v>269</v>
      </c>
      <c r="Q873" t="s">
        <v>15609</v>
      </c>
      <c r="R873" t="s">
        <v>15610</v>
      </c>
      <c r="S873" t="s">
        <v>1150</v>
      </c>
      <c r="T873" t="s">
        <v>15611</v>
      </c>
      <c r="U873" t="s">
        <v>11855</v>
      </c>
      <c r="V873" t="s">
        <v>11856</v>
      </c>
      <c r="W873" t="s">
        <v>11857</v>
      </c>
      <c r="X873" t="s">
        <v>15609</v>
      </c>
      <c r="Y873" t="s">
        <v>15122</v>
      </c>
      <c r="Z873" t="s">
        <v>11858</v>
      </c>
      <c r="AA873" t="s">
        <v>11859</v>
      </c>
      <c r="AB873" t="s">
        <v>11860</v>
      </c>
      <c r="AC873" t="s">
        <v>11861</v>
      </c>
      <c r="AE873" t="s">
        <v>4264</v>
      </c>
      <c r="AF873" t="s">
        <v>11856</v>
      </c>
      <c r="AG873" t="s">
        <v>11862</v>
      </c>
      <c r="AH873" t="s">
        <v>11863</v>
      </c>
      <c r="AI873" t="s">
        <v>11864</v>
      </c>
      <c r="AJ873" t="s">
        <v>855</v>
      </c>
      <c r="AK873" t="s">
        <v>126</v>
      </c>
      <c r="AL873" t="s">
        <v>4268</v>
      </c>
      <c r="AM873" t="s">
        <v>11824</v>
      </c>
      <c r="AN873" t="s">
        <v>11825</v>
      </c>
      <c r="AO873" t="s">
        <v>11826</v>
      </c>
      <c r="AP873" t="s">
        <v>11859</v>
      </c>
      <c r="AQ873" t="s">
        <v>11860</v>
      </c>
      <c r="AR873" t="s">
        <v>11861</v>
      </c>
      <c r="BM873" t="s">
        <v>4273</v>
      </c>
      <c r="BN873" t="s">
        <v>136</v>
      </c>
      <c r="BO873" t="s">
        <v>15609</v>
      </c>
      <c r="BR873" t="s">
        <v>11856</v>
      </c>
      <c r="BS873" t="s">
        <v>15612</v>
      </c>
      <c r="BT873" t="s">
        <v>15613</v>
      </c>
      <c r="BU873" t="s">
        <v>137</v>
      </c>
      <c r="BV873" t="s">
        <v>2712</v>
      </c>
      <c r="BW873" t="s">
        <v>15614</v>
      </c>
      <c r="BX873" t="s">
        <v>137</v>
      </c>
      <c r="BY873" t="s">
        <v>137</v>
      </c>
      <c r="BZ873" t="s">
        <v>141</v>
      </c>
      <c r="CA873" t="s">
        <v>141</v>
      </c>
      <c r="CB873" t="s">
        <v>142</v>
      </c>
      <c r="CC873" t="s">
        <v>142</v>
      </c>
      <c r="CD873" t="s">
        <v>142</v>
      </c>
      <c r="CE873" t="s">
        <v>142</v>
      </c>
      <c r="CF873" t="s">
        <v>142</v>
      </c>
      <c r="CG873" t="s">
        <v>15615</v>
      </c>
      <c r="CH873" t="s">
        <v>15616</v>
      </c>
      <c r="CI873" t="s">
        <v>15617</v>
      </c>
      <c r="CJ873" t="s">
        <v>15609</v>
      </c>
      <c r="CK873" t="s">
        <v>15618</v>
      </c>
      <c r="CL873" t="s">
        <v>15619</v>
      </c>
      <c r="CM873" t="s">
        <v>15620</v>
      </c>
      <c r="CN873" t="s">
        <v>15621</v>
      </c>
      <c r="CO873" t="s">
        <v>15622</v>
      </c>
      <c r="CP873" t="s">
        <v>15623</v>
      </c>
      <c r="CQ873" t="s">
        <v>15122</v>
      </c>
      <c r="CR873" t="s">
        <v>15128</v>
      </c>
      <c r="CS873" t="s">
        <v>15624</v>
      </c>
      <c r="CT873" t="s">
        <v>15625</v>
      </c>
      <c r="CU873" t="s">
        <v>11873</v>
      </c>
      <c r="CV873" t="s">
        <v>15618</v>
      </c>
      <c r="CW873" t="s">
        <v>15128</v>
      </c>
      <c r="CX873" t="s">
        <v>15614</v>
      </c>
      <c r="CY873" t="s">
        <v>2310</v>
      </c>
      <c r="CZ873" t="s">
        <v>15626</v>
      </c>
      <c r="DA873" t="s">
        <v>155</v>
      </c>
      <c r="DB873" t="s">
        <v>14946</v>
      </c>
      <c r="DC873" t="s">
        <v>408</v>
      </c>
      <c r="DD873" t="s">
        <v>3801</v>
      </c>
      <c r="DE873" t="s">
        <v>15627</v>
      </c>
      <c r="DF873" t="s">
        <v>15566</v>
      </c>
      <c r="DG873" t="s">
        <v>14949</v>
      </c>
      <c r="DH873" t="s">
        <v>14950</v>
      </c>
      <c r="DI873" t="s">
        <v>162</v>
      </c>
      <c r="DJ873" t="s">
        <v>162</v>
      </c>
      <c r="DK873" t="s">
        <v>136</v>
      </c>
      <c r="DL873" t="s">
        <v>15609</v>
      </c>
      <c r="DM873" s="3">
        <v>1</v>
      </c>
      <c r="DN873" s="3">
        <v>269</v>
      </c>
      <c r="DO873" t="s">
        <v>22013</v>
      </c>
      <c r="DP873" t="s">
        <v>136</v>
      </c>
      <c r="DQ873" t="s">
        <v>12996</v>
      </c>
      <c r="DR873" t="s">
        <v>137</v>
      </c>
      <c r="DS873" t="s">
        <v>14965</v>
      </c>
      <c r="DT873" t="s">
        <v>14965</v>
      </c>
      <c r="DU873" t="s">
        <v>15626</v>
      </c>
      <c r="DV873" t="s">
        <v>136</v>
      </c>
      <c r="DW873" t="s">
        <v>9316</v>
      </c>
      <c r="DX873" t="s">
        <v>22081</v>
      </c>
      <c r="DY873" t="s">
        <v>136</v>
      </c>
      <c r="DZ873" t="s">
        <v>9316</v>
      </c>
      <c r="EA873" t="s">
        <v>137</v>
      </c>
      <c r="EB873" t="s">
        <v>14965</v>
      </c>
      <c r="EC873" t="s">
        <v>14965</v>
      </c>
    </row>
    <row r="874" spans="1:133" x14ac:dyDescent="0.2">
      <c r="A874" t="s">
        <v>137</v>
      </c>
      <c r="C874" t="str">
        <f t="shared" si="26"/>
        <v/>
      </c>
      <c r="D874" t="str">
        <f t="shared" si="27"/>
        <v/>
      </c>
      <c r="F874" t="s">
        <v>14893</v>
      </c>
      <c r="G874" t="s">
        <v>14894</v>
      </c>
      <c r="H874" t="s">
        <v>15585</v>
      </c>
      <c r="I874" t="s">
        <v>15586</v>
      </c>
      <c r="O874">
        <v>291</v>
      </c>
      <c r="Q874" t="s">
        <v>15628</v>
      </c>
      <c r="R874" t="s">
        <v>15629</v>
      </c>
      <c r="S874" t="s">
        <v>14916</v>
      </c>
      <c r="T874" t="s">
        <v>15630</v>
      </c>
      <c r="U874" t="s">
        <v>11881</v>
      </c>
      <c r="V874" t="s">
        <v>11882</v>
      </c>
      <c r="W874" t="s">
        <v>11883</v>
      </c>
      <c r="X874" t="s">
        <v>15628</v>
      </c>
      <c r="Y874" t="s">
        <v>14918</v>
      </c>
      <c r="Z874" t="s">
        <v>11884</v>
      </c>
      <c r="AA874" t="s">
        <v>11885</v>
      </c>
      <c r="AB874" t="s">
        <v>11886</v>
      </c>
      <c r="AE874" t="s">
        <v>4264</v>
      </c>
      <c r="AF874" t="s">
        <v>11882</v>
      </c>
      <c r="AG874" t="s">
        <v>11887</v>
      </c>
      <c r="AH874" t="s">
        <v>11888</v>
      </c>
      <c r="AI874" t="s">
        <v>11889</v>
      </c>
      <c r="AJ874" t="s">
        <v>3084</v>
      </c>
      <c r="AK874" t="s">
        <v>3085</v>
      </c>
      <c r="AL874" t="s">
        <v>4268</v>
      </c>
      <c r="AM874" t="s">
        <v>11824</v>
      </c>
      <c r="AN874" t="s">
        <v>11890</v>
      </c>
      <c r="AO874" t="s">
        <v>11891</v>
      </c>
      <c r="AP874" t="s">
        <v>11885</v>
      </c>
      <c r="AQ874" t="s">
        <v>11886</v>
      </c>
      <c r="AR874" t="s">
        <v>11892</v>
      </c>
      <c r="BM874" t="s">
        <v>4273</v>
      </c>
      <c r="BN874" t="s">
        <v>136</v>
      </c>
      <c r="BO874" t="s">
        <v>15628</v>
      </c>
      <c r="BR874" t="s">
        <v>11882</v>
      </c>
      <c r="BS874" t="s">
        <v>137</v>
      </c>
      <c r="BT874" t="s">
        <v>137</v>
      </c>
      <c r="BU874" t="s">
        <v>137</v>
      </c>
      <c r="BV874" t="s">
        <v>137</v>
      </c>
      <c r="BW874" t="s">
        <v>137</v>
      </c>
      <c r="BX874" t="s">
        <v>137</v>
      </c>
      <c r="BY874" t="s">
        <v>137</v>
      </c>
      <c r="BZ874" t="s">
        <v>141</v>
      </c>
      <c r="CA874" t="s">
        <v>142</v>
      </c>
      <c r="CB874" t="s">
        <v>141</v>
      </c>
      <c r="CC874" t="s">
        <v>141</v>
      </c>
      <c r="CD874" t="s">
        <v>141</v>
      </c>
      <c r="CE874" t="s">
        <v>141</v>
      </c>
      <c r="CF874" t="s">
        <v>142</v>
      </c>
      <c r="CG874" t="s">
        <v>15631</v>
      </c>
      <c r="CH874" t="s">
        <v>15632</v>
      </c>
      <c r="CI874" t="s">
        <v>15633</v>
      </c>
      <c r="CJ874" t="s">
        <v>15628</v>
      </c>
      <c r="CK874" t="s">
        <v>15634</v>
      </c>
      <c r="CL874" t="s">
        <v>15635</v>
      </c>
      <c r="CM874" t="s">
        <v>15636</v>
      </c>
      <c r="CN874" t="s">
        <v>149</v>
      </c>
      <c r="CO874" t="s">
        <v>15637</v>
      </c>
      <c r="CP874" t="s">
        <v>15544</v>
      </c>
      <c r="CQ874" t="s">
        <v>14918</v>
      </c>
      <c r="CR874" t="s">
        <v>5444</v>
      </c>
      <c r="CS874" t="s">
        <v>15638</v>
      </c>
      <c r="CT874" t="s">
        <v>149</v>
      </c>
      <c r="CU874" t="s">
        <v>11900</v>
      </c>
      <c r="CV874" t="s">
        <v>15634</v>
      </c>
      <c r="CW874" t="s">
        <v>5444</v>
      </c>
      <c r="CX874" t="s">
        <v>137</v>
      </c>
      <c r="CY874" t="s">
        <v>5539</v>
      </c>
      <c r="CZ874" t="s">
        <v>15639</v>
      </c>
      <c r="DA874" t="s">
        <v>155</v>
      </c>
      <c r="DB874" t="s">
        <v>14946</v>
      </c>
      <c r="DC874" t="s">
        <v>136</v>
      </c>
      <c r="DD874" t="s">
        <v>8697</v>
      </c>
      <c r="DE874" t="s">
        <v>15640</v>
      </c>
      <c r="DF874" t="s">
        <v>15641</v>
      </c>
      <c r="DG874" t="s">
        <v>14949</v>
      </c>
      <c r="DH874" t="s">
        <v>14950</v>
      </c>
      <c r="DI874" t="s">
        <v>162</v>
      </c>
      <c r="DJ874" t="s">
        <v>162</v>
      </c>
      <c r="DK874" t="s">
        <v>136</v>
      </c>
      <c r="DL874" t="s">
        <v>15628</v>
      </c>
      <c r="DM874" s="3">
        <v>1</v>
      </c>
      <c r="DN874" s="3">
        <v>291</v>
      </c>
      <c r="DO874" t="s">
        <v>22013</v>
      </c>
      <c r="DP874" t="s">
        <v>136</v>
      </c>
      <c r="DQ874" t="s">
        <v>4866</v>
      </c>
      <c r="DR874" t="s">
        <v>137</v>
      </c>
      <c r="DS874" t="s">
        <v>14965</v>
      </c>
      <c r="DT874" t="s">
        <v>14965</v>
      </c>
      <c r="DU874" t="s">
        <v>15639</v>
      </c>
      <c r="DV874" t="s">
        <v>136</v>
      </c>
      <c r="DW874" t="s">
        <v>14176</v>
      </c>
      <c r="DX874" t="s">
        <v>22081</v>
      </c>
      <c r="DY874" t="s">
        <v>136</v>
      </c>
      <c r="DZ874" t="s">
        <v>14176</v>
      </c>
      <c r="EA874" t="s">
        <v>137</v>
      </c>
      <c r="EB874" t="s">
        <v>14965</v>
      </c>
      <c r="EC874" t="s">
        <v>14965</v>
      </c>
    </row>
    <row r="875" spans="1:133" x14ac:dyDescent="0.2">
      <c r="A875" t="s">
        <v>137</v>
      </c>
      <c r="B875">
        <v>1</v>
      </c>
      <c r="C875" t="str">
        <f t="shared" si="26"/>
        <v/>
      </c>
      <c r="D875" t="str">
        <f t="shared" si="27"/>
        <v/>
      </c>
      <c r="F875" t="s">
        <v>14893</v>
      </c>
      <c r="G875" t="s">
        <v>14894</v>
      </c>
      <c r="H875" t="s">
        <v>15585</v>
      </c>
      <c r="I875" t="s">
        <v>15586</v>
      </c>
      <c r="O875">
        <v>292</v>
      </c>
      <c r="Q875" t="s">
        <v>15642</v>
      </c>
      <c r="R875" t="s">
        <v>15643</v>
      </c>
      <c r="S875" t="s">
        <v>14916</v>
      </c>
      <c r="T875" t="s">
        <v>15644</v>
      </c>
      <c r="U875" t="s">
        <v>11881</v>
      </c>
      <c r="V875" t="s">
        <v>11882</v>
      </c>
      <c r="W875" t="s">
        <v>11883</v>
      </c>
      <c r="X875" t="s">
        <v>15642</v>
      </c>
      <c r="Y875" t="s">
        <v>14918</v>
      </c>
      <c r="Z875" t="s">
        <v>11884</v>
      </c>
      <c r="AA875" t="s">
        <v>11885</v>
      </c>
      <c r="AB875" t="s">
        <v>11886</v>
      </c>
      <c r="AE875" t="s">
        <v>4264</v>
      </c>
      <c r="AF875" t="s">
        <v>11882</v>
      </c>
      <c r="AG875" t="s">
        <v>11887</v>
      </c>
      <c r="AH875" t="s">
        <v>11888</v>
      </c>
      <c r="AI875" t="s">
        <v>11889</v>
      </c>
      <c r="AJ875" t="s">
        <v>3084</v>
      </c>
      <c r="AK875" t="s">
        <v>3085</v>
      </c>
      <c r="AL875" t="s">
        <v>4268</v>
      </c>
      <c r="AM875" t="s">
        <v>11824</v>
      </c>
      <c r="AN875" t="s">
        <v>11890</v>
      </c>
      <c r="AO875" t="s">
        <v>11891</v>
      </c>
      <c r="AP875" t="s">
        <v>11885</v>
      </c>
      <c r="AQ875" t="s">
        <v>11886</v>
      </c>
      <c r="AR875" t="s">
        <v>11892</v>
      </c>
      <c r="BM875" t="s">
        <v>4273</v>
      </c>
      <c r="BN875" t="s">
        <v>136</v>
      </c>
      <c r="BO875" t="s">
        <v>15642</v>
      </c>
      <c r="BR875" t="s">
        <v>11882</v>
      </c>
      <c r="BS875" t="s">
        <v>15645</v>
      </c>
      <c r="BT875" t="s">
        <v>137</v>
      </c>
      <c r="BU875" t="s">
        <v>137</v>
      </c>
      <c r="BV875" t="s">
        <v>137</v>
      </c>
      <c r="BW875" t="s">
        <v>137</v>
      </c>
      <c r="BX875" t="s">
        <v>15646</v>
      </c>
      <c r="BY875" t="s">
        <v>137</v>
      </c>
      <c r="BZ875" t="s">
        <v>142</v>
      </c>
      <c r="CA875" t="s">
        <v>141</v>
      </c>
      <c r="CB875" t="s">
        <v>141</v>
      </c>
      <c r="CC875" t="s">
        <v>141</v>
      </c>
      <c r="CD875" t="s">
        <v>141</v>
      </c>
      <c r="CE875" t="s">
        <v>142</v>
      </c>
      <c r="CF875" t="s">
        <v>142</v>
      </c>
      <c r="CG875" t="s">
        <v>15647</v>
      </c>
      <c r="CH875" t="s">
        <v>15648</v>
      </c>
      <c r="CI875" t="s">
        <v>15649</v>
      </c>
      <c r="CJ875" t="s">
        <v>15642</v>
      </c>
      <c r="CK875" t="s">
        <v>15650</v>
      </c>
      <c r="CL875" t="s">
        <v>15651</v>
      </c>
      <c r="CM875" t="s">
        <v>15652</v>
      </c>
      <c r="CN875" t="s">
        <v>15653</v>
      </c>
      <c r="CO875" t="s">
        <v>15654</v>
      </c>
      <c r="CP875" t="s">
        <v>15544</v>
      </c>
      <c r="CQ875" t="s">
        <v>14918</v>
      </c>
      <c r="CR875" t="s">
        <v>5444</v>
      </c>
      <c r="CS875" t="s">
        <v>15655</v>
      </c>
      <c r="CT875" t="s">
        <v>149</v>
      </c>
      <c r="CU875" t="s">
        <v>11900</v>
      </c>
      <c r="CV875" t="s">
        <v>15650</v>
      </c>
      <c r="CW875" t="s">
        <v>5444</v>
      </c>
      <c r="CX875" t="s">
        <v>137</v>
      </c>
      <c r="CY875" t="s">
        <v>15656</v>
      </c>
      <c r="CZ875" t="s">
        <v>15657</v>
      </c>
      <c r="DA875" t="s">
        <v>155</v>
      </c>
      <c r="DB875" t="s">
        <v>14946</v>
      </c>
      <c r="DC875" t="s">
        <v>136</v>
      </c>
      <c r="DD875" t="s">
        <v>9316</v>
      </c>
      <c r="DE875" t="s">
        <v>15658</v>
      </c>
      <c r="DF875" t="s">
        <v>15659</v>
      </c>
      <c r="DG875" t="s">
        <v>14949</v>
      </c>
      <c r="DH875" t="s">
        <v>14950</v>
      </c>
      <c r="DI875" t="s">
        <v>162</v>
      </c>
      <c r="DJ875" t="s">
        <v>162</v>
      </c>
      <c r="DK875" t="s">
        <v>136</v>
      </c>
      <c r="DL875" t="s">
        <v>15642</v>
      </c>
      <c r="DM875" s="3">
        <v>1</v>
      </c>
      <c r="DN875" s="3">
        <v>292</v>
      </c>
      <c r="DO875" t="s">
        <v>22013</v>
      </c>
      <c r="DP875" t="s">
        <v>136</v>
      </c>
      <c r="DQ875" t="s">
        <v>2512</v>
      </c>
      <c r="DR875" t="s">
        <v>137</v>
      </c>
      <c r="DS875" t="s">
        <v>14965</v>
      </c>
      <c r="DT875" t="s">
        <v>14965</v>
      </c>
      <c r="DU875" t="s">
        <v>15657</v>
      </c>
      <c r="DV875" t="s">
        <v>136</v>
      </c>
      <c r="DW875" t="s">
        <v>11571</v>
      </c>
      <c r="DX875" t="s">
        <v>22081</v>
      </c>
      <c r="DY875" t="s">
        <v>136</v>
      </c>
      <c r="DZ875" t="s">
        <v>11571</v>
      </c>
      <c r="EA875" t="s">
        <v>137</v>
      </c>
      <c r="EB875" t="s">
        <v>14965</v>
      </c>
      <c r="EC875" t="s">
        <v>14965</v>
      </c>
    </row>
    <row r="876" spans="1:133" x14ac:dyDescent="0.2">
      <c r="A876" t="s">
        <v>137</v>
      </c>
      <c r="C876" t="str">
        <f t="shared" si="26"/>
        <v/>
      </c>
      <c r="D876" t="str">
        <f t="shared" si="27"/>
        <v/>
      </c>
      <c r="F876" t="s">
        <v>14893</v>
      </c>
      <c r="G876" t="s">
        <v>14894</v>
      </c>
      <c r="H876" t="s">
        <v>15585</v>
      </c>
      <c r="I876" t="s">
        <v>15660</v>
      </c>
      <c r="O876">
        <v>254</v>
      </c>
      <c r="Q876" t="s">
        <v>15661</v>
      </c>
      <c r="R876" t="s">
        <v>15662</v>
      </c>
      <c r="S876" t="s">
        <v>1150</v>
      </c>
      <c r="T876" t="s">
        <v>15663</v>
      </c>
      <c r="U876" t="s">
        <v>11743</v>
      </c>
      <c r="V876" t="s">
        <v>11744</v>
      </c>
      <c r="W876" t="s">
        <v>11745</v>
      </c>
      <c r="X876" t="s">
        <v>15661</v>
      </c>
      <c r="Y876" t="s">
        <v>15664</v>
      </c>
      <c r="Z876" t="s">
        <v>11746</v>
      </c>
      <c r="AA876" t="s">
        <v>11747</v>
      </c>
      <c r="AB876" t="s">
        <v>11748</v>
      </c>
      <c r="AC876" t="s">
        <v>11749</v>
      </c>
      <c r="AF876" t="s">
        <v>11744</v>
      </c>
      <c r="AG876" t="s">
        <v>11750</v>
      </c>
      <c r="AH876" t="s">
        <v>11751</v>
      </c>
      <c r="AI876" t="s">
        <v>11752</v>
      </c>
      <c r="AJ876" t="s">
        <v>855</v>
      </c>
      <c r="AK876" t="s">
        <v>126</v>
      </c>
      <c r="AL876" t="s">
        <v>127</v>
      </c>
      <c r="AM876" t="s">
        <v>1815</v>
      </c>
      <c r="AN876" t="s">
        <v>1816</v>
      </c>
      <c r="AO876" t="s">
        <v>11753</v>
      </c>
      <c r="AP876" t="s">
        <v>11747</v>
      </c>
      <c r="AQ876" t="s">
        <v>11748</v>
      </c>
      <c r="AR876" t="s">
        <v>11749</v>
      </c>
      <c r="AT876" t="s">
        <v>11754</v>
      </c>
      <c r="BM876" t="s">
        <v>1820</v>
      </c>
      <c r="BN876" t="s">
        <v>136</v>
      </c>
      <c r="BO876" t="s">
        <v>15661</v>
      </c>
      <c r="BR876" t="s">
        <v>11744</v>
      </c>
      <c r="BS876" t="s">
        <v>137</v>
      </c>
      <c r="BT876" t="s">
        <v>137</v>
      </c>
      <c r="BU876" t="s">
        <v>15665</v>
      </c>
      <c r="BV876" t="s">
        <v>2712</v>
      </c>
      <c r="BW876" t="s">
        <v>15021</v>
      </c>
      <c r="BX876" t="s">
        <v>137</v>
      </c>
      <c r="BY876" t="s">
        <v>137</v>
      </c>
      <c r="BZ876" t="s">
        <v>141</v>
      </c>
      <c r="CA876" t="s">
        <v>141</v>
      </c>
      <c r="CB876" t="s">
        <v>141</v>
      </c>
      <c r="CC876" t="s">
        <v>141</v>
      </c>
      <c r="CD876" t="s">
        <v>141</v>
      </c>
      <c r="CE876" t="s">
        <v>142</v>
      </c>
      <c r="CF876" t="s">
        <v>142</v>
      </c>
      <c r="CG876" t="s">
        <v>15666</v>
      </c>
      <c r="CH876" t="s">
        <v>15667</v>
      </c>
      <c r="CI876" t="s">
        <v>15668</v>
      </c>
      <c r="CJ876" t="s">
        <v>15661</v>
      </c>
      <c r="CK876" t="s">
        <v>15669</v>
      </c>
      <c r="CL876" t="s">
        <v>15670</v>
      </c>
      <c r="CM876" t="s">
        <v>15671</v>
      </c>
      <c r="CN876" t="s">
        <v>149</v>
      </c>
      <c r="CO876" t="s">
        <v>15672</v>
      </c>
      <c r="CP876" t="s">
        <v>15673</v>
      </c>
      <c r="CQ876" t="s">
        <v>15664</v>
      </c>
      <c r="CR876" t="s">
        <v>15674</v>
      </c>
      <c r="CS876" t="s">
        <v>15675</v>
      </c>
      <c r="CT876" t="s">
        <v>15676</v>
      </c>
      <c r="CU876" t="s">
        <v>11767</v>
      </c>
      <c r="CV876" t="s">
        <v>15669</v>
      </c>
      <c r="CW876" t="s">
        <v>15674</v>
      </c>
      <c r="CX876" t="s">
        <v>15021</v>
      </c>
      <c r="CY876" t="s">
        <v>1932</v>
      </c>
      <c r="CZ876" t="s">
        <v>15677</v>
      </c>
      <c r="DA876" t="s">
        <v>155</v>
      </c>
      <c r="DB876" t="s">
        <v>15511</v>
      </c>
      <c r="DC876" t="s">
        <v>136</v>
      </c>
      <c r="DD876" t="s">
        <v>13454</v>
      </c>
      <c r="DE876" t="s">
        <v>15678</v>
      </c>
      <c r="DF876" t="s">
        <v>15679</v>
      </c>
      <c r="DG876" t="s">
        <v>15514</v>
      </c>
      <c r="DH876" t="s">
        <v>15515</v>
      </c>
      <c r="DI876" t="s">
        <v>162</v>
      </c>
      <c r="DJ876" t="s">
        <v>162</v>
      </c>
      <c r="DK876" t="s">
        <v>136</v>
      </c>
      <c r="DL876" t="s">
        <v>15661</v>
      </c>
      <c r="DM876" s="3">
        <v>1</v>
      </c>
      <c r="DN876" s="3">
        <v>254</v>
      </c>
      <c r="DO876" t="s">
        <v>22013</v>
      </c>
      <c r="DP876" t="s">
        <v>136</v>
      </c>
      <c r="DQ876" t="s">
        <v>16082</v>
      </c>
      <c r="DR876" t="s">
        <v>137</v>
      </c>
      <c r="DS876" t="s">
        <v>14965</v>
      </c>
      <c r="DT876" t="s">
        <v>14965</v>
      </c>
      <c r="DU876" t="s">
        <v>15677</v>
      </c>
      <c r="DV876" t="s">
        <v>136</v>
      </c>
      <c r="DW876" t="s">
        <v>4975</v>
      </c>
      <c r="DX876" t="s">
        <v>22083</v>
      </c>
      <c r="DY876" t="s">
        <v>136</v>
      </c>
      <c r="DZ876" t="s">
        <v>4975</v>
      </c>
      <c r="EA876" t="s">
        <v>137</v>
      </c>
      <c r="EB876" t="s">
        <v>14965</v>
      </c>
      <c r="EC876" t="s">
        <v>14965</v>
      </c>
    </row>
    <row r="877" spans="1:133" x14ac:dyDescent="0.2">
      <c r="A877" t="s">
        <v>137</v>
      </c>
      <c r="B877">
        <v>1</v>
      </c>
      <c r="C877" t="str">
        <f t="shared" si="26"/>
        <v/>
      </c>
      <c r="D877" t="str">
        <f t="shared" si="27"/>
        <v/>
      </c>
      <c r="F877" t="s">
        <v>14893</v>
      </c>
      <c r="G877" t="s">
        <v>14894</v>
      </c>
      <c r="H877" t="s">
        <v>15585</v>
      </c>
      <c r="I877" t="s">
        <v>15660</v>
      </c>
      <c r="O877">
        <v>254</v>
      </c>
      <c r="Q877" t="s">
        <v>15680</v>
      </c>
      <c r="R877" t="s">
        <v>15681</v>
      </c>
      <c r="S877" t="s">
        <v>1150</v>
      </c>
      <c r="T877" t="s">
        <v>15682</v>
      </c>
      <c r="U877" t="s">
        <v>11774</v>
      </c>
      <c r="V877" t="s">
        <v>11775</v>
      </c>
      <c r="W877" t="s">
        <v>11776</v>
      </c>
      <c r="X877" t="s">
        <v>15680</v>
      </c>
      <c r="Y877" t="s">
        <v>15664</v>
      </c>
      <c r="Z877" t="s">
        <v>11777</v>
      </c>
      <c r="AA877" t="s">
        <v>11778</v>
      </c>
      <c r="AB877" t="s">
        <v>11779</v>
      </c>
      <c r="AC877" t="s">
        <v>11780</v>
      </c>
      <c r="AE877" t="s">
        <v>124</v>
      </c>
      <c r="AF877" t="s">
        <v>11775</v>
      </c>
      <c r="AG877" t="s">
        <v>11781</v>
      </c>
      <c r="AI877" t="s">
        <v>11776</v>
      </c>
      <c r="AK877" t="s">
        <v>126</v>
      </c>
      <c r="AL877" t="s">
        <v>1698</v>
      </c>
      <c r="AM877" t="s">
        <v>1844</v>
      </c>
      <c r="AN877" t="s">
        <v>11782</v>
      </c>
      <c r="AO877" t="s">
        <v>11753</v>
      </c>
      <c r="AP877" t="s">
        <v>11778</v>
      </c>
      <c r="AQ877" t="s">
        <v>11779</v>
      </c>
      <c r="AR877" t="s">
        <v>11780</v>
      </c>
      <c r="AT877" t="s">
        <v>11783</v>
      </c>
      <c r="BH877" t="s">
        <v>11784</v>
      </c>
      <c r="BJ877" t="s">
        <v>1704</v>
      </c>
      <c r="BK877" t="s">
        <v>134</v>
      </c>
      <c r="BM877" t="s">
        <v>1705</v>
      </c>
      <c r="BN877" t="s">
        <v>136</v>
      </c>
      <c r="BO877" t="s">
        <v>15680</v>
      </c>
      <c r="BR877" t="s">
        <v>11775</v>
      </c>
      <c r="BS877" t="s">
        <v>5286</v>
      </c>
      <c r="BT877" t="s">
        <v>5285</v>
      </c>
      <c r="BU877" t="s">
        <v>15665</v>
      </c>
      <c r="BV877" t="s">
        <v>2712</v>
      </c>
      <c r="BW877" t="s">
        <v>15021</v>
      </c>
      <c r="BX877" t="s">
        <v>137</v>
      </c>
      <c r="BY877" t="s">
        <v>137</v>
      </c>
      <c r="BZ877" t="s">
        <v>142</v>
      </c>
      <c r="CA877" t="s">
        <v>142</v>
      </c>
      <c r="CB877" t="s">
        <v>142</v>
      </c>
      <c r="CC877" t="s">
        <v>142</v>
      </c>
      <c r="CD877" t="s">
        <v>142</v>
      </c>
      <c r="CE877" t="s">
        <v>142</v>
      </c>
      <c r="CF877" t="s">
        <v>142</v>
      </c>
      <c r="CG877" t="s">
        <v>15683</v>
      </c>
      <c r="CH877" t="s">
        <v>15684</v>
      </c>
      <c r="CI877" t="s">
        <v>15685</v>
      </c>
      <c r="CJ877" t="s">
        <v>15680</v>
      </c>
      <c r="CK877" t="s">
        <v>15686</v>
      </c>
      <c r="CL877" t="s">
        <v>15687</v>
      </c>
      <c r="CM877" t="s">
        <v>15688</v>
      </c>
      <c r="CN877" t="s">
        <v>15689</v>
      </c>
      <c r="CO877" t="s">
        <v>15690</v>
      </c>
      <c r="CP877" t="s">
        <v>15673</v>
      </c>
      <c r="CQ877" t="s">
        <v>15664</v>
      </c>
      <c r="CR877" t="s">
        <v>15674</v>
      </c>
      <c r="CS877" t="s">
        <v>149</v>
      </c>
      <c r="CT877" t="s">
        <v>359</v>
      </c>
      <c r="CU877" t="s">
        <v>11791</v>
      </c>
      <c r="CV877" t="s">
        <v>15686</v>
      </c>
      <c r="CW877" t="s">
        <v>15674</v>
      </c>
      <c r="CX877" t="s">
        <v>15021</v>
      </c>
      <c r="CY877" t="s">
        <v>12671</v>
      </c>
      <c r="CZ877" t="s">
        <v>15691</v>
      </c>
      <c r="DA877" t="s">
        <v>155</v>
      </c>
      <c r="DB877" t="s">
        <v>14946</v>
      </c>
      <c r="DC877" t="s">
        <v>136</v>
      </c>
      <c r="DD877" t="s">
        <v>2511</v>
      </c>
      <c r="DE877" t="s">
        <v>15692</v>
      </c>
      <c r="DF877" t="s">
        <v>15693</v>
      </c>
      <c r="DG877" t="s">
        <v>14949</v>
      </c>
      <c r="DH877" t="s">
        <v>14950</v>
      </c>
      <c r="DI877" t="s">
        <v>162</v>
      </c>
      <c r="DJ877" t="s">
        <v>162</v>
      </c>
      <c r="DK877" t="s">
        <v>136</v>
      </c>
      <c r="DL877" t="s">
        <v>15680</v>
      </c>
      <c r="DM877" s="3">
        <v>1</v>
      </c>
      <c r="DN877" s="3">
        <v>254</v>
      </c>
      <c r="DO877" t="s">
        <v>22013</v>
      </c>
      <c r="DP877" t="s">
        <v>136</v>
      </c>
      <c r="DQ877" t="s">
        <v>16082</v>
      </c>
      <c r="DR877" t="s">
        <v>137</v>
      </c>
      <c r="DS877" t="s">
        <v>14965</v>
      </c>
      <c r="DT877" t="s">
        <v>14965</v>
      </c>
      <c r="DU877" t="s">
        <v>15691</v>
      </c>
      <c r="DV877" t="s">
        <v>136</v>
      </c>
      <c r="DW877" t="s">
        <v>16082</v>
      </c>
      <c r="DX877" t="s">
        <v>22081</v>
      </c>
      <c r="DY877" t="s">
        <v>136</v>
      </c>
      <c r="DZ877" t="s">
        <v>16082</v>
      </c>
      <c r="EA877" t="s">
        <v>137</v>
      </c>
      <c r="EB877" t="s">
        <v>14965</v>
      </c>
      <c r="EC877" t="s">
        <v>14965</v>
      </c>
    </row>
    <row r="878" spans="1:133" x14ac:dyDescent="0.2">
      <c r="A878" t="s">
        <v>137</v>
      </c>
      <c r="B878">
        <v>1</v>
      </c>
      <c r="C878" t="str">
        <f t="shared" si="26"/>
        <v/>
      </c>
      <c r="D878" t="str">
        <f t="shared" si="27"/>
        <v/>
      </c>
      <c r="F878" t="s">
        <v>14893</v>
      </c>
      <c r="G878" t="s">
        <v>15694</v>
      </c>
      <c r="H878" t="s">
        <v>15550</v>
      </c>
      <c r="O878">
        <v>252</v>
      </c>
      <c r="Q878" t="s">
        <v>15695</v>
      </c>
      <c r="R878" t="s">
        <v>15696</v>
      </c>
      <c r="S878" t="s">
        <v>1150</v>
      </c>
      <c r="T878" t="s">
        <v>15697</v>
      </c>
      <c r="U878" t="s">
        <v>6945</v>
      </c>
      <c r="V878" t="s">
        <v>6946</v>
      </c>
      <c r="W878" t="s">
        <v>6947</v>
      </c>
      <c r="X878" t="s">
        <v>15695</v>
      </c>
      <c r="Y878" t="s">
        <v>15051</v>
      </c>
      <c r="Z878" t="s">
        <v>6948</v>
      </c>
      <c r="AA878" t="s">
        <v>6949</v>
      </c>
      <c r="AB878" t="s">
        <v>6950</v>
      </c>
      <c r="AF878" t="s">
        <v>6946</v>
      </c>
      <c r="AG878" t="s">
        <v>6951</v>
      </c>
      <c r="AH878" t="s">
        <v>6952</v>
      </c>
      <c r="AI878" t="s">
        <v>6953</v>
      </c>
      <c r="AL878" t="s">
        <v>6201</v>
      </c>
      <c r="AM878" t="s">
        <v>6954</v>
      </c>
      <c r="AN878" t="s">
        <v>6955</v>
      </c>
      <c r="AO878" t="s">
        <v>6956</v>
      </c>
      <c r="AP878" t="s">
        <v>6949</v>
      </c>
      <c r="AQ878" t="s">
        <v>6950</v>
      </c>
      <c r="AR878" t="s">
        <v>6957</v>
      </c>
      <c r="BM878" t="s">
        <v>6201</v>
      </c>
      <c r="BN878" t="s">
        <v>136</v>
      </c>
      <c r="BO878" t="s">
        <v>15695</v>
      </c>
      <c r="BR878" t="s">
        <v>6946</v>
      </c>
      <c r="BS878" t="s">
        <v>15698</v>
      </c>
      <c r="BT878" t="s">
        <v>15699</v>
      </c>
      <c r="BU878" t="s">
        <v>137</v>
      </c>
      <c r="BV878" t="s">
        <v>137</v>
      </c>
      <c r="BW878" t="s">
        <v>137</v>
      </c>
      <c r="BX878" t="s">
        <v>137</v>
      </c>
      <c r="BY878" t="s">
        <v>137</v>
      </c>
      <c r="BZ878" t="s">
        <v>141</v>
      </c>
      <c r="CA878" t="s">
        <v>141</v>
      </c>
      <c r="CB878" t="s">
        <v>141</v>
      </c>
      <c r="CC878" t="s">
        <v>141</v>
      </c>
      <c r="CD878" t="s">
        <v>141</v>
      </c>
      <c r="CE878" t="s">
        <v>141</v>
      </c>
      <c r="CF878" t="s">
        <v>141</v>
      </c>
      <c r="CG878" t="s">
        <v>15700</v>
      </c>
      <c r="CH878" t="s">
        <v>15701</v>
      </c>
      <c r="CI878" t="s">
        <v>15702</v>
      </c>
      <c r="CJ878" t="s">
        <v>15695</v>
      </c>
      <c r="CK878" t="s">
        <v>15703</v>
      </c>
      <c r="CL878" t="s">
        <v>15704</v>
      </c>
      <c r="CM878" t="s">
        <v>15705</v>
      </c>
      <c r="CN878" t="s">
        <v>15621</v>
      </c>
      <c r="CO878" t="s">
        <v>15706</v>
      </c>
      <c r="CP878" t="s">
        <v>149</v>
      </c>
      <c r="CQ878" t="s">
        <v>15051</v>
      </c>
      <c r="CR878" t="s">
        <v>15128</v>
      </c>
      <c r="CS878" t="s">
        <v>15707</v>
      </c>
      <c r="CT878" t="s">
        <v>15708</v>
      </c>
      <c r="CU878" t="s">
        <v>6965</v>
      </c>
      <c r="CV878" t="s">
        <v>15703</v>
      </c>
      <c r="CW878" t="s">
        <v>15128</v>
      </c>
      <c r="CX878" t="s">
        <v>137</v>
      </c>
      <c r="CY878" t="s">
        <v>6658</v>
      </c>
      <c r="CZ878" t="s">
        <v>15709</v>
      </c>
      <c r="DA878" t="s">
        <v>155</v>
      </c>
      <c r="DB878" t="s">
        <v>14946</v>
      </c>
      <c r="DC878" t="s">
        <v>136</v>
      </c>
      <c r="DD878" t="s">
        <v>13387</v>
      </c>
      <c r="DE878" t="s">
        <v>15710</v>
      </c>
      <c r="DF878" t="s">
        <v>15711</v>
      </c>
      <c r="DG878" t="s">
        <v>14949</v>
      </c>
      <c r="DH878" t="s">
        <v>14950</v>
      </c>
      <c r="DI878" t="s">
        <v>162</v>
      </c>
      <c r="DJ878" t="s">
        <v>162</v>
      </c>
      <c r="DK878" t="s">
        <v>136</v>
      </c>
      <c r="DL878" t="s">
        <v>15695</v>
      </c>
      <c r="DM878" s="3">
        <v>1</v>
      </c>
      <c r="DN878" s="3">
        <v>252</v>
      </c>
      <c r="DO878" t="s">
        <v>22013</v>
      </c>
      <c r="DP878" t="s">
        <v>136</v>
      </c>
      <c r="DQ878" t="s">
        <v>8774</v>
      </c>
      <c r="DR878" t="s">
        <v>137</v>
      </c>
      <c r="DS878" t="s">
        <v>14965</v>
      </c>
      <c r="DT878" t="s">
        <v>14965</v>
      </c>
      <c r="DU878" t="s">
        <v>15709</v>
      </c>
      <c r="DV878" t="s">
        <v>136</v>
      </c>
      <c r="DW878" t="s">
        <v>9126</v>
      </c>
      <c r="DX878" t="s">
        <v>22081</v>
      </c>
      <c r="DY878" t="s">
        <v>136</v>
      </c>
      <c r="DZ878" t="s">
        <v>9126</v>
      </c>
      <c r="EA878" t="s">
        <v>137</v>
      </c>
      <c r="EB878" t="s">
        <v>14965</v>
      </c>
      <c r="EC878" t="s">
        <v>14965</v>
      </c>
    </row>
    <row r="879" spans="1:133" x14ac:dyDescent="0.2">
      <c r="A879" t="s">
        <v>137</v>
      </c>
      <c r="C879" t="str">
        <f t="shared" si="26"/>
        <v/>
      </c>
      <c r="D879" t="str">
        <f t="shared" si="27"/>
        <v/>
      </c>
      <c r="F879" t="s">
        <v>14893</v>
      </c>
      <c r="G879" t="s">
        <v>15694</v>
      </c>
      <c r="H879" t="s">
        <v>15550</v>
      </c>
      <c r="O879">
        <v>253</v>
      </c>
      <c r="Q879" t="s">
        <v>15712</v>
      </c>
      <c r="R879" t="s">
        <v>15713</v>
      </c>
      <c r="S879" t="s">
        <v>1150</v>
      </c>
      <c r="T879" t="s">
        <v>15714</v>
      </c>
      <c r="U879" t="s">
        <v>12003</v>
      </c>
      <c r="V879" t="s">
        <v>12004</v>
      </c>
      <c r="W879" t="s">
        <v>12005</v>
      </c>
      <c r="X879" t="s">
        <v>15712</v>
      </c>
      <c r="Y879" t="s">
        <v>15122</v>
      </c>
      <c r="Z879" t="s">
        <v>12006</v>
      </c>
      <c r="AA879" t="s">
        <v>12007</v>
      </c>
      <c r="AB879" t="s">
        <v>12008</v>
      </c>
      <c r="AC879" t="s">
        <v>12009</v>
      </c>
      <c r="AD879" t="s">
        <v>184</v>
      </c>
      <c r="AE879" t="s">
        <v>409</v>
      </c>
      <c r="AF879" t="s">
        <v>12004</v>
      </c>
      <c r="AG879" t="s">
        <v>12010</v>
      </c>
      <c r="AI879" t="s">
        <v>12005</v>
      </c>
      <c r="AK879" t="s">
        <v>126</v>
      </c>
      <c r="AL879" t="s">
        <v>12011</v>
      </c>
      <c r="AM879" t="s">
        <v>6954</v>
      </c>
      <c r="AN879" t="s">
        <v>6955</v>
      </c>
      <c r="AO879" t="s">
        <v>12012</v>
      </c>
      <c r="AP879" t="s">
        <v>12007</v>
      </c>
      <c r="AQ879" t="s">
        <v>12008</v>
      </c>
      <c r="AR879" t="s">
        <v>12009</v>
      </c>
      <c r="BH879" t="s">
        <v>12013</v>
      </c>
      <c r="BJ879" t="s">
        <v>9803</v>
      </c>
      <c r="BK879" t="s">
        <v>134</v>
      </c>
      <c r="BM879" t="s">
        <v>12011</v>
      </c>
      <c r="BN879" t="s">
        <v>136</v>
      </c>
      <c r="BO879" t="s">
        <v>15712</v>
      </c>
      <c r="BR879" t="s">
        <v>12004</v>
      </c>
      <c r="BS879" t="s">
        <v>137</v>
      </c>
      <c r="BT879" t="s">
        <v>15715</v>
      </c>
      <c r="BU879" t="s">
        <v>15716</v>
      </c>
      <c r="BV879" t="s">
        <v>137</v>
      </c>
      <c r="BW879" t="s">
        <v>137</v>
      </c>
      <c r="BX879" t="s">
        <v>137</v>
      </c>
      <c r="BY879" t="s">
        <v>137</v>
      </c>
      <c r="BZ879" t="s">
        <v>141</v>
      </c>
      <c r="CA879" t="s">
        <v>141</v>
      </c>
      <c r="CB879" t="s">
        <v>141</v>
      </c>
      <c r="CC879" t="s">
        <v>142</v>
      </c>
      <c r="CD879" t="s">
        <v>142</v>
      </c>
      <c r="CE879" t="s">
        <v>142</v>
      </c>
      <c r="CF879" t="s">
        <v>142</v>
      </c>
      <c r="CG879" t="s">
        <v>15717</v>
      </c>
      <c r="CH879" t="s">
        <v>15718</v>
      </c>
      <c r="CI879" t="s">
        <v>15719</v>
      </c>
      <c r="CJ879" t="s">
        <v>15712</v>
      </c>
      <c r="CK879" t="s">
        <v>15720</v>
      </c>
      <c r="CL879" t="s">
        <v>15721</v>
      </c>
      <c r="CM879" t="s">
        <v>15722</v>
      </c>
      <c r="CN879" t="s">
        <v>15723</v>
      </c>
      <c r="CO879" t="s">
        <v>15724</v>
      </c>
      <c r="CP879" t="s">
        <v>15725</v>
      </c>
      <c r="CQ879" t="s">
        <v>15122</v>
      </c>
      <c r="CR879" t="s">
        <v>15128</v>
      </c>
      <c r="CS879" t="s">
        <v>15726</v>
      </c>
      <c r="CT879" t="s">
        <v>15727</v>
      </c>
      <c r="CU879" t="s">
        <v>12024</v>
      </c>
      <c r="CV879" t="s">
        <v>15720</v>
      </c>
      <c r="CW879" t="s">
        <v>15128</v>
      </c>
      <c r="CX879" t="s">
        <v>137</v>
      </c>
      <c r="CY879" t="s">
        <v>15728</v>
      </c>
      <c r="CZ879" t="s">
        <v>15729</v>
      </c>
      <c r="DA879" t="s">
        <v>155</v>
      </c>
      <c r="DB879" t="s">
        <v>14946</v>
      </c>
      <c r="DC879" t="s">
        <v>972</v>
      </c>
      <c r="DD879" t="s">
        <v>11529</v>
      </c>
      <c r="DE879" t="s">
        <v>15730</v>
      </c>
      <c r="DF879" t="s">
        <v>15731</v>
      </c>
      <c r="DG879" t="s">
        <v>14949</v>
      </c>
      <c r="DH879" t="s">
        <v>14950</v>
      </c>
      <c r="DI879" t="s">
        <v>162</v>
      </c>
      <c r="DJ879" t="s">
        <v>162</v>
      </c>
      <c r="DK879" t="s">
        <v>136</v>
      </c>
      <c r="DL879" t="s">
        <v>15712</v>
      </c>
      <c r="DM879" s="3">
        <v>1</v>
      </c>
      <c r="DN879" s="3">
        <v>253</v>
      </c>
      <c r="DO879" t="s">
        <v>22013</v>
      </c>
      <c r="DP879" t="s">
        <v>136</v>
      </c>
      <c r="DQ879" t="s">
        <v>13454</v>
      </c>
      <c r="DR879" t="s">
        <v>137</v>
      </c>
      <c r="DS879" t="s">
        <v>14965</v>
      </c>
      <c r="DT879" t="s">
        <v>14965</v>
      </c>
      <c r="DU879" t="s">
        <v>15729</v>
      </c>
      <c r="DV879" t="s">
        <v>136</v>
      </c>
      <c r="DW879" t="s">
        <v>11529</v>
      </c>
      <c r="DX879" t="s">
        <v>22081</v>
      </c>
      <c r="DY879" t="s">
        <v>136</v>
      </c>
      <c r="DZ879" t="s">
        <v>11529</v>
      </c>
      <c r="EA879" t="s">
        <v>137</v>
      </c>
      <c r="EB879" t="s">
        <v>14965</v>
      </c>
      <c r="EC879" t="s">
        <v>14965</v>
      </c>
    </row>
    <row r="880" spans="1:133" x14ac:dyDescent="0.2">
      <c r="A880" t="s">
        <v>137</v>
      </c>
      <c r="B880">
        <v>1</v>
      </c>
      <c r="C880" t="str">
        <f t="shared" si="26"/>
        <v/>
      </c>
      <c r="D880" t="str">
        <f t="shared" si="27"/>
        <v/>
      </c>
      <c r="F880" t="s">
        <v>14893</v>
      </c>
      <c r="G880" t="s">
        <v>15694</v>
      </c>
      <c r="O880">
        <v>264</v>
      </c>
      <c r="P880" t="s">
        <v>15732</v>
      </c>
      <c r="Q880" t="s">
        <v>15733</v>
      </c>
      <c r="R880" t="s">
        <v>15734</v>
      </c>
      <c r="S880" t="s">
        <v>1150</v>
      </c>
      <c r="T880" t="s">
        <v>15735</v>
      </c>
      <c r="U880" t="s">
        <v>15736</v>
      </c>
      <c r="V880" t="s">
        <v>15737</v>
      </c>
      <c r="W880" t="s">
        <v>15738</v>
      </c>
      <c r="X880" t="s">
        <v>15733</v>
      </c>
      <c r="Y880" t="s">
        <v>1155</v>
      </c>
      <c r="Z880" t="s">
        <v>15739</v>
      </c>
      <c r="AA880" t="s">
        <v>15740</v>
      </c>
      <c r="AB880" t="s">
        <v>4751</v>
      </c>
      <c r="AC880" t="s">
        <v>15741</v>
      </c>
      <c r="AE880" t="s">
        <v>124</v>
      </c>
      <c r="AF880" t="s">
        <v>15737</v>
      </c>
      <c r="AG880" t="s">
        <v>15742</v>
      </c>
      <c r="AI880" t="s">
        <v>15738</v>
      </c>
      <c r="AK880" t="s">
        <v>126</v>
      </c>
      <c r="AL880" t="s">
        <v>6237</v>
      </c>
      <c r="AM880" t="s">
        <v>15743</v>
      </c>
      <c r="AN880" t="s">
        <v>15744</v>
      </c>
      <c r="AO880" t="s">
        <v>15745</v>
      </c>
      <c r="AP880" t="s">
        <v>15740</v>
      </c>
      <c r="AQ880" t="s">
        <v>4751</v>
      </c>
      <c r="AR880" t="s">
        <v>15741</v>
      </c>
      <c r="BH880" t="s">
        <v>15746</v>
      </c>
      <c r="BJ880" t="s">
        <v>15747</v>
      </c>
      <c r="BK880" t="s">
        <v>467</v>
      </c>
      <c r="BM880" t="s">
        <v>6237</v>
      </c>
      <c r="BN880" t="s">
        <v>136</v>
      </c>
      <c r="BO880" t="s">
        <v>15733</v>
      </c>
      <c r="BR880" t="s">
        <v>15737</v>
      </c>
      <c r="BS880" t="s">
        <v>137</v>
      </c>
      <c r="BT880" t="s">
        <v>137</v>
      </c>
      <c r="BU880" t="s">
        <v>137</v>
      </c>
      <c r="BW880" t="s">
        <v>137</v>
      </c>
      <c r="BX880" t="s">
        <v>137</v>
      </c>
      <c r="BY880" t="s">
        <v>137</v>
      </c>
      <c r="BZ880" t="s">
        <v>142</v>
      </c>
      <c r="CA880" t="s">
        <v>142</v>
      </c>
      <c r="CB880" t="s">
        <v>142</v>
      </c>
      <c r="CC880" t="s">
        <v>141</v>
      </c>
      <c r="CD880" t="s">
        <v>141</v>
      </c>
      <c r="CE880" t="s">
        <v>142</v>
      </c>
      <c r="CF880" t="s">
        <v>142</v>
      </c>
      <c r="CG880" t="s">
        <v>15748</v>
      </c>
      <c r="CH880" t="s">
        <v>15749</v>
      </c>
      <c r="CI880" t="s">
        <v>15750</v>
      </c>
      <c r="CJ880" t="s">
        <v>15733</v>
      </c>
      <c r="CK880" t="s">
        <v>15751</v>
      </c>
      <c r="CL880" t="s">
        <v>15752</v>
      </c>
      <c r="CM880" t="s">
        <v>15753</v>
      </c>
      <c r="CN880" t="s">
        <v>15754</v>
      </c>
      <c r="CO880" t="s">
        <v>14843</v>
      </c>
      <c r="CP880" t="s">
        <v>15755</v>
      </c>
      <c r="CQ880" t="s">
        <v>1155</v>
      </c>
      <c r="CR880" t="s">
        <v>15161</v>
      </c>
      <c r="CS880" t="s">
        <v>149</v>
      </c>
      <c r="CT880" t="s">
        <v>15756</v>
      </c>
      <c r="CU880" t="s">
        <v>15757</v>
      </c>
      <c r="CV880" t="s">
        <v>15751</v>
      </c>
      <c r="CW880" t="s">
        <v>15161</v>
      </c>
      <c r="CX880" t="s">
        <v>137</v>
      </c>
      <c r="CY880" t="s">
        <v>9998</v>
      </c>
      <c r="CZ880" t="s">
        <v>15758</v>
      </c>
      <c r="DA880" t="s">
        <v>155</v>
      </c>
      <c r="DB880" t="s">
        <v>15759</v>
      </c>
      <c r="DC880" t="s">
        <v>136</v>
      </c>
      <c r="DD880" t="s">
        <v>15760</v>
      </c>
      <c r="DE880" t="s">
        <v>15761</v>
      </c>
      <c r="DF880" t="s">
        <v>15762</v>
      </c>
      <c r="DG880" t="s">
        <v>15763</v>
      </c>
      <c r="DH880" t="s">
        <v>15764</v>
      </c>
      <c r="DI880" t="s">
        <v>162</v>
      </c>
      <c r="DJ880" t="s">
        <v>162</v>
      </c>
      <c r="DK880" t="s">
        <v>136</v>
      </c>
      <c r="DL880" t="s">
        <v>15733</v>
      </c>
      <c r="DM880" s="3">
        <v>1</v>
      </c>
      <c r="DN880" s="3">
        <v>264</v>
      </c>
      <c r="DO880" t="s">
        <v>22013</v>
      </c>
      <c r="DP880" t="s">
        <v>136</v>
      </c>
      <c r="DQ880" t="s">
        <v>11571</v>
      </c>
      <c r="DR880" t="s">
        <v>137</v>
      </c>
      <c r="DS880" t="s">
        <v>14965</v>
      </c>
      <c r="DT880" t="s">
        <v>14965</v>
      </c>
      <c r="DU880" t="s">
        <v>15758</v>
      </c>
      <c r="DV880" t="s">
        <v>14965</v>
      </c>
      <c r="DW880" t="s">
        <v>16082</v>
      </c>
      <c r="DY880" t="s">
        <v>136</v>
      </c>
      <c r="DZ880" t="s">
        <v>16082</v>
      </c>
      <c r="EB880" t="s">
        <v>14965</v>
      </c>
      <c r="EC880" t="s">
        <v>14965</v>
      </c>
    </row>
    <row r="881" spans="1:133" x14ac:dyDescent="0.2">
      <c r="A881" t="s">
        <v>137</v>
      </c>
      <c r="C881" t="str">
        <f t="shared" si="26"/>
        <v/>
      </c>
      <c r="D881" t="str">
        <f t="shared" si="27"/>
        <v/>
      </c>
      <c r="F881" t="s">
        <v>14893</v>
      </c>
      <c r="G881" t="s">
        <v>15694</v>
      </c>
      <c r="O881">
        <v>265</v>
      </c>
      <c r="Q881" t="s">
        <v>15765</v>
      </c>
      <c r="R881" t="s">
        <v>15766</v>
      </c>
      <c r="S881" t="s">
        <v>190</v>
      </c>
      <c r="T881" t="s">
        <v>15767</v>
      </c>
      <c r="U881" t="s">
        <v>15768</v>
      </c>
      <c r="V881" t="s">
        <v>15769</v>
      </c>
      <c r="W881" t="s">
        <v>15770</v>
      </c>
      <c r="X881" t="s">
        <v>15765</v>
      </c>
      <c r="Y881" t="s">
        <v>195</v>
      </c>
      <c r="Z881" t="s">
        <v>15771</v>
      </c>
      <c r="AA881" t="s">
        <v>15772</v>
      </c>
      <c r="AB881" t="s">
        <v>15773</v>
      </c>
      <c r="AC881" t="s">
        <v>15774</v>
      </c>
      <c r="AF881" t="s">
        <v>15769</v>
      </c>
      <c r="AG881" t="s">
        <v>15775</v>
      </c>
      <c r="AH881" t="s">
        <v>15776</v>
      </c>
      <c r="AI881" t="s">
        <v>15777</v>
      </c>
      <c r="AL881" t="s">
        <v>6237</v>
      </c>
      <c r="AM881" t="s">
        <v>15778</v>
      </c>
      <c r="AN881" t="s">
        <v>15779</v>
      </c>
      <c r="AO881" t="s">
        <v>15780</v>
      </c>
      <c r="AP881" t="s">
        <v>15772</v>
      </c>
      <c r="AQ881" t="s">
        <v>15773</v>
      </c>
      <c r="AR881" t="s">
        <v>15774</v>
      </c>
      <c r="BM881" t="s">
        <v>6237</v>
      </c>
      <c r="BN881" t="s">
        <v>136</v>
      </c>
      <c r="BO881" t="s">
        <v>15765</v>
      </c>
      <c r="BR881" t="s">
        <v>15769</v>
      </c>
      <c r="BS881" t="s">
        <v>137</v>
      </c>
      <c r="BT881" t="s">
        <v>137</v>
      </c>
      <c r="BU881" t="s">
        <v>137</v>
      </c>
      <c r="BV881" t="s">
        <v>137</v>
      </c>
      <c r="BW881" t="s">
        <v>137</v>
      </c>
      <c r="BX881" t="s">
        <v>137</v>
      </c>
      <c r="BY881" t="s">
        <v>137</v>
      </c>
      <c r="BZ881" t="s">
        <v>142</v>
      </c>
      <c r="CA881" t="s">
        <v>142</v>
      </c>
      <c r="CB881" t="s">
        <v>142</v>
      </c>
      <c r="CC881" t="s">
        <v>142</v>
      </c>
      <c r="CD881" t="s">
        <v>142</v>
      </c>
      <c r="CE881" t="s">
        <v>142</v>
      </c>
      <c r="CF881" t="s">
        <v>142</v>
      </c>
      <c r="CG881" t="s">
        <v>15781</v>
      </c>
      <c r="CH881" t="s">
        <v>15782</v>
      </c>
      <c r="CI881" t="s">
        <v>15783</v>
      </c>
      <c r="CJ881" t="s">
        <v>15765</v>
      </c>
      <c r="CK881" t="s">
        <v>15784</v>
      </c>
      <c r="CL881" t="s">
        <v>15785</v>
      </c>
      <c r="CM881" t="s">
        <v>15786</v>
      </c>
      <c r="CN881" t="s">
        <v>15787</v>
      </c>
      <c r="CO881" t="s">
        <v>7277</v>
      </c>
      <c r="CP881" t="s">
        <v>15788</v>
      </c>
      <c r="CQ881" t="s">
        <v>195</v>
      </c>
      <c r="CR881" t="s">
        <v>2508</v>
      </c>
      <c r="CS881" t="s">
        <v>15789</v>
      </c>
      <c r="CT881" t="s">
        <v>15790</v>
      </c>
      <c r="CU881" t="s">
        <v>15791</v>
      </c>
      <c r="CV881" t="s">
        <v>15784</v>
      </c>
      <c r="CW881" t="s">
        <v>2508</v>
      </c>
      <c r="CX881" t="s">
        <v>137</v>
      </c>
      <c r="CY881" t="s">
        <v>14496</v>
      </c>
      <c r="CZ881" t="s">
        <v>15792</v>
      </c>
      <c r="DA881" t="s">
        <v>155</v>
      </c>
      <c r="DB881" t="s">
        <v>14946</v>
      </c>
      <c r="DC881" t="s">
        <v>136</v>
      </c>
      <c r="DD881" t="s">
        <v>15450</v>
      </c>
      <c r="DE881" t="s">
        <v>15793</v>
      </c>
      <c r="DF881" t="s">
        <v>15794</v>
      </c>
      <c r="DG881" t="s">
        <v>14949</v>
      </c>
      <c r="DH881" t="s">
        <v>14950</v>
      </c>
      <c r="DI881" t="s">
        <v>162</v>
      </c>
      <c r="DJ881" t="s">
        <v>162</v>
      </c>
      <c r="DK881" t="s">
        <v>136</v>
      </c>
      <c r="DL881" t="s">
        <v>15765</v>
      </c>
      <c r="DM881" s="3">
        <v>1</v>
      </c>
      <c r="DN881" s="3">
        <v>265</v>
      </c>
      <c r="DO881" t="s">
        <v>22013</v>
      </c>
      <c r="DP881" t="s">
        <v>136</v>
      </c>
      <c r="DQ881" t="s">
        <v>12338</v>
      </c>
      <c r="DR881" t="s">
        <v>137</v>
      </c>
      <c r="DS881" t="s">
        <v>14965</v>
      </c>
      <c r="DT881" t="s">
        <v>14965</v>
      </c>
      <c r="DU881" t="s">
        <v>15792</v>
      </c>
      <c r="DV881" t="s">
        <v>136</v>
      </c>
      <c r="DW881" t="s">
        <v>8884</v>
      </c>
      <c r="DX881" t="s">
        <v>22081</v>
      </c>
      <c r="DY881" t="s">
        <v>136</v>
      </c>
      <c r="DZ881" t="s">
        <v>8884</v>
      </c>
      <c r="EA881" t="s">
        <v>137</v>
      </c>
      <c r="EB881" t="s">
        <v>14965</v>
      </c>
      <c r="EC881" t="s">
        <v>14965</v>
      </c>
    </row>
    <row r="882" spans="1:133" x14ac:dyDescent="0.2">
      <c r="A882" t="s">
        <v>137</v>
      </c>
      <c r="C882" t="str">
        <f t="shared" si="26"/>
        <v/>
      </c>
      <c r="D882" t="str">
        <f t="shared" si="27"/>
        <v/>
      </c>
      <c r="F882" t="s">
        <v>14893</v>
      </c>
      <c r="G882" t="s">
        <v>15694</v>
      </c>
      <c r="O882">
        <v>275</v>
      </c>
      <c r="Q882" t="s">
        <v>15795</v>
      </c>
      <c r="R882" t="s">
        <v>15796</v>
      </c>
      <c r="S882" t="s">
        <v>15797</v>
      </c>
      <c r="T882" t="s">
        <v>15798</v>
      </c>
      <c r="U882" t="s">
        <v>15799</v>
      </c>
      <c r="V882" t="s">
        <v>15800</v>
      </c>
      <c r="W882" t="s">
        <v>15801</v>
      </c>
      <c r="X882" t="s">
        <v>15795</v>
      </c>
      <c r="Y882" t="s">
        <v>15802</v>
      </c>
      <c r="Z882" t="s">
        <v>15803</v>
      </c>
      <c r="AA882" t="s">
        <v>15804</v>
      </c>
      <c r="AB882" t="s">
        <v>15805</v>
      </c>
      <c r="AF882" t="s">
        <v>15800</v>
      </c>
      <c r="AG882" t="s">
        <v>15806</v>
      </c>
      <c r="AH882" t="s">
        <v>15807</v>
      </c>
      <c r="AI882" t="s">
        <v>15808</v>
      </c>
      <c r="AL882" t="s">
        <v>6237</v>
      </c>
      <c r="AM882" t="s">
        <v>15778</v>
      </c>
      <c r="AN882" t="s">
        <v>15779</v>
      </c>
      <c r="AO882" t="s">
        <v>15809</v>
      </c>
      <c r="AP882" t="s">
        <v>15804</v>
      </c>
      <c r="AQ882" t="s">
        <v>15805</v>
      </c>
      <c r="AR882" t="s">
        <v>15810</v>
      </c>
      <c r="AT882" t="s">
        <v>6425</v>
      </c>
      <c r="BM882" t="s">
        <v>6237</v>
      </c>
      <c r="BN882" t="s">
        <v>136</v>
      </c>
      <c r="BO882" t="s">
        <v>15795</v>
      </c>
      <c r="BR882" t="s">
        <v>15800</v>
      </c>
      <c r="BS882" t="s">
        <v>137</v>
      </c>
      <c r="BT882" t="s">
        <v>15811</v>
      </c>
      <c r="BU882" t="s">
        <v>15812</v>
      </c>
      <c r="BV882" t="s">
        <v>15813</v>
      </c>
      <c r="BW882" t="s">
        <v>15814</v>
      </c>
      <c r="BX882" t="s">
        <v>15815</v>
      </c>
      <c r="BY882" t="s">
        <v>15816</v>
      </c>
      <c r="BZ882" t="s">
        <v>142</v>
      </c>
      <c r="CA882" t="s">
        <v>141</v>
      </c>
      <c r="CB882" t="s">
        <v>141</v>
      </c>
      <c r="CC882" t="s">
        <v>142</v>
      </c>
      <c r="CD882" t="s">
        <v>142</v>
      </c>
      <c r="CE882" t="s">
        <v>141</v>
      </c>
      <c r="CF882" t="s">
        <v>141</v>
      </c>
      <c r="CG882" t="s">
        <v>15817</v>
      </c>
      <c r="CH882" t="s">
        <v>15818</v>
      </c>
      <c r="CI882" t="s">
        <v>15819</v>
      </c>
      <c r="CJ882" t="s">
        <v>15795</v>
      </c>
      <c r="CK882" t="s">
        <v>15820</v>
      </c>
      <c r="CL882" t="s">
        <v>15821</v>
      </c>
      <c r="CM882" t="s">
        <v>15822</v>
      </c>
      <c r="CN882" t="s">
        <v>149</v>
      </c>
      <c r="CO882" t="s">
        <v>15823</v>
      </c>
      <c r="CP882" t="s">
        <v>15824</v>
      </c>
      <c r="CQ882" t="s">
        <v>15802</v>
      </c>
      <c r="CR882" t="s">
        <v>15825</v>
      </c>
      <c r="CS882" t="s">
        <v>15826</v>
      </c>
      <c r="CT882" t="s">
        <v>15827</v>
      </c>
      <c r="CU882" t="s">
        <v>15828</v>
      </c>
      <c r="CV882" t="s">
        <v>15820</v>
      </c>
      <c r="CW882" t="s">
        <v>15825</v>
      </c>
      <c r="CX882" t="s">
        <v>15814</v>
      </c>
      <c r="CY882" t="s">
        <v>4015</v>
      </c>
      <c r="CZ882" t="s">
        <v>15829</v>
      </c>
      <c r="DA882" t="s">
        <v>155</v>
      </c>
      <c r="DB882" t="s">
        <v>14946</v>
      </c>
      <c r="DC882" t="s">
        <v>136</v>
      </c>
      <c r="DD882" t="s">
        <v>3915</v>
      </c>
      <c r="DE882" t="s">
        <v>15830</v>
      </c>
      <c r="DF882" t="s">
        <v>15831</v>
      </c>
      <c r="DG882" t="s">
        <v>14949</v>
      </c>
      <c r="DH882" t="s">
        <v>14950</v>
      </c>
      <c r="DI882" t="s">
        <v>162</v>
      </c>
      <c r="DJ882" t="s">
        <v>162</v>
      </c>
      <c r="DK882" t="s">
        <v>136</v>
      </c>
      <c r="DL882" t="s">
        <v>15795</v>
      </c>
      <c r="DM882" s="3">
        <v>1</v>
      </c>
      <c r="DN882" s="3">
        <v>275</v>
      </c>
      <c r="DO882" t="s">
        <v>22065</v>
      </c>
      <c r="DP882" t="s">
        <v>136</v>
      </c>
      <c r="DQ882" t="s">
        <v>8988</v>
      </c>
      <c r="DR882" t="s">
        <v>137</v>
      </c>
      <c r="DS882" t="s">
        <v>14965</v>
      </c>
      <c r="DT882" t="s">
        <v>14965</v>
      </c>
      <c r="DU882" t="s">
        <v>15829</v>
      </c>
      <c r="DV882" t="s">
        <v>136</v>
      </c>
      <c r="DW882" t="s">
        <v>9591</v>
      </c>
      <c r="DX882" t="s">
        <v>22081</v>
      </c>
      <c r="DY882" t="s">
        <v>136</v>
      </c>
      <c r="DZ882" t="s">
        <v>9591</v>
      </c>
      <c r="EA882" t="s">
        <v>137</v>
      </c>
      <c r="EB882" t="s">
        <v>14965</v>
      </c>
      <c r="EC882" t="s">
        <v>14965</v>
      </c>
    </row>
    <row r="883" spans="1:133" x14ac:dyDescent="0.2">
      <c r="A883" t="s">
        <v>137</v>
      </c>
      <c r="C883" t="str">
        <f t="shared" si="26"/>
        <v/>
      </c>
      <c r="D883" t="str">
        <f t="shared" si="27"/>
        <v/>
      </c>
      <c r="F883" t="s">
        <v>14893</v>
      </c>
      <c r="G883" t="s">
        <v>15694</v>
      </c>
      <c r="O883">
        <v>264</v>
      </c>
      <c r="Q883" t="s">
        <v>15832</v>
      </c>
      <c r="R883" t="s">
        <v>15833</v>
      </c>
      <c r="S883" t="s">
        <v>1150</v>
      </c>
      <c r="T883" t="s">
        <v>15834</v>
      </c>
      <c r="U883" t="s">
        <v>15835</v>
      </c>
      <c r="V883" t="s">
        <v>15836</v>
      </c>
      <c r="W883" t="s">
        <v>15837</v>
      </c>
      <c r="X883" t="s">
        <v>15832</v>
      </c>
      <c r="Y883" t="s">
        <v>15838</v>
      </c>
      <c r="Z883" t="s">
        <v>15839</v>
      </c>
      <c r="AA883" t="s">
        <v>15840</v>
      </c>
      <c r="AB883" t="s">
        <v>15841</v>
      </c>
      <c r="AC883" t="s">
        <v>15842</v>
      </c>
      <c r="AF883" t="s">
        <v>15836</v>
      </c>
      <c r="AG883" t="s">
        <v>15843</v>
      </c>
      <c r="AH883" t="s">
        <v>15844</v>
      </c>
      <c r="AI883" t="s">
        <v>15845</v>
      </c>
      <c r="AL883" t="s">
        <v>6237</v>
      </c>
      <c r="AM883" t="s">
        <v>15778</v>
      </c>
      <c r="AN883" t="s">
        <v>15846</v>
      </c>
      <c r="AO883" t="s">
        <v>15847</v>
      </c>
      <c r="AP883" t="s">
        <v>15840</v>
      </c>
      <c r="AQ883" t="s">
        <v>15841</v>
      </c>
      <c r="AR883" t="s">
        <v>15842</v>
      </c>
      <c r="AT883" t="s">
        <v>6425</v>
      </c>
      <c r="BM883" t="s">
        <v>6237</v>
      </c>
      <c r="BN883" t="s">
        <v>136</v>
      </c>
      <c r="BO883" t="s">
        <v>15832</v>
      </c>
      <c r="BR883" t="s">
        <v>15836</v>
      </c>
      <c r="BS883" t="s">
        <v>137</v>
      </c>
      <c r="BT883" t="s">
        <v>137</v>
      </c>
      <c r="BU883" t="s">
        <v>137</v>
      </c>
      <c r="BV883" t="s">
        <v>2712</v>
      </c>
      <c r="BW883" t="s">
        <v>137</v>
      </c>
      <c r="BX883" t="s">
        <v>137</v>
      </c>
      <c r="BY883" t="s">
        <v>6649</v>
      </c>
      <c r="BZ883" t="s">
        <v>141</v>
      </c>
      <c r="CA883" t="s">
        <v>141</v>
      </c>
      <c r="CB883" t="s">
        <v>141</v>
      </c>
      <c r="CC883" t="s">
        <v>141</v>
      </c>
      <c r="CD883" t="s">
        <v>141</v>
      </c>
      <c r="CE883" t="s">
        <v>141</v>
      </c>
      <c r="CF883" t="s">
        <v>141</v>
      </c>
      <c r="CG883" t="s">
        <v>15848</v>
      </c>
      <c r="CH883" t="s">
        <v>15849</v>
      </c>
      <c r="CI883" t="s">
        <v>15850</v>
      </c>
      <c r="CJ883" t="s">
        <v>15832</v>
      </c>
      <c r="CK883" t="s">
        <v>15851</v>
      </c>
      <c r="CL883" t="s">
        <v>15852</v>
      </c>
      <c r="CM883" t="s">
        <v>15853</v>
      </c>
      <c r="CN883" t="s">
        <v>6558</v>
      </c>
      <c r="CO883" t="s">
        <v>15854</v>
      </c>
      <c r="CP883" t="s">
        <v>15855</v>
      </c>
      <c r="CQ883" t="s">
        <v>15838</v>
      </c>
      <c r="CR883" t="s">
        <v>15856</v>
      </c>
      <c r="CS883" t="s">
        <v>15857</v>
      </c>
      <c r="CT883" t="s">
        <v>6677</v>
      </c>
      <c r="CU883" t="s">
        <v>15858</v>
      </c>
      <c r="CV883" t="s">
        <v>15851</v>
      </c>
      <c r="CW883" t="s">
        <v>15856</v>
      </c>
      <c r="CX883" t="s">
        <v>137</v>
      </c>
      <c r="CY883" t="s">
        <v>7132</v>
      </c>
      <c r="CZ883" t="s">
        <v>15859</v>
      </c>
      <c r="DA883" t="s">
        <v>155</v>
      </c>
      <c r="DB883" t="s">
        <v>15511</v>
      </c>
      <c r="DC883" t="s">
        <v>136</v>
      </c>
      <c r="DD883" t="s">
        <v>8869</v>
      </c>
      <c r="DE883" t="s">
        <v>15860</v>
      </c>
      <c r="DF883" t="s">
        <v>15861</v>
      </c>
      <c r="DG883" t="s">
        <v>15514</v>
      </c>
      <c r="DH883" t="s">
        <v>15515</v>
      </c>
      <c r="DI883" t="s">
        <v>162</v>
      </c>
      <c r="DJ883" t="s">
        <v>162</v>
      </c>
      <c r="DK883" t="s">
        <v>136</v>
      </c>
      <c r="DL883" t="s">
        <v>15832</v>
      </c>
      <c r="DM883" s="3">
        <v>1</v>
      </c>
      <c r="DN883" s="3">
        <v>264</v>
      </c>
      <c r="DO883" t="s">
        <v>22065</v>
      </c>
      <c r="DP883" t="s">
        <v>136</v>
      </c>
      <c r="DQ883" t="s">
        <v>11571</v>
      </c>
      <c r="DR883" t="s">
        <v>137</v>
      </c>
      <c r="DS883" t="s">
        <v>14965</v>
      </c>
      <c r="DT883" t="s">
        <v>14965</v>
      </c>
      <c r="DU883" t="s">
        <v>15859</v>
      </c>
      <c r="DV883" t="s">
        <v>136</v>
      </c>
      <c r="DW883" t="s">
        <v>15115</v>
      </c>
      <c r="DX883" t="s">
        <v>22083</v>
      </c>
      <c r="DY883" t="s">
        <v>136</v>
      </c>
      <c r="DZ883" t="s">
        <v>15115</v>
      </c>
      <c r="EA883" t="s">
        <v>137</v>
      </c>
      <c r="EB883" t="s">
        <v>14965</v>
      </c>
      <c r="EC883" t="s">
        <v>14965</v>
      </c>
    </row>
    <row r="884" spans="1:133" x14ac:dyDescent="0.2">
      <c r="A884" t="s">
        <v>137</v>
      </c>
      <c r="C884" t="str">
        <f t="shared" si="26"/>
        <v/>
      </c>
      <c r="D884" t="str">
        <f t="shared" si="27"/>
        <v/>
      </c>
      <c r="F884" t="s">
        <v>14893</v>
      </c>
      <c r="G884" t="s">
        <v>15694</v>
      </c>
      <c r="O884">
        <v>257</v>
      </c>
      <c r="Q884" t="s">
        <v>15862</v>
      </c>
      <c r="R884" t="s">
        <v>15863</v>
      </c>
      <c r="S884" t="s">
        <v>190</v>
      </c>
      <c r="T884" t="s">
        <v>15864</v>
      </c>
      <c r="U884" t="s">
        <v>15865</v>
      </c>
      <c r="V884" t="s">
        <v>15866</v>
      </c>
      <c r="W884" t="s">
        <v>15867</v>
      </c>
      <c r="X884" t="s">
        <v>15862</v>
      </c>
      <c r="Y884" t="s">
        <v>195</v>
      </c>
      <c r="Z884" t="s">
        <v>15868</v>
      </c>
      <c r="AA884" t="s">
        <v>15869</v>
      </c>
      <c r="AB884" t="s">
        <v>15870</v>
      </c>
      <c r="AC884" t="s">
        <v>15871</v>
      </c>
      <c r="AF884" t="s">
        <v>15866</v>
      </c>
      <c r="AG884" t="s">
        <v>15872</v>
      </c>
      <c r="AH884" t="s">
        <v>15873</v>
      </c>
      <c r="AI884" t="s">
        <v>15874</v>
      </c>
      <c r="AL884" t="s">
        <v>6237</v>
      </c>
      <c r="AM884" t="s">
        <v>15778</v>
      </c>
      <c r="AN884" t="s">
        <v>15846</v>
      </c>
      <c r="AO884" t="s">
        <v>15875</v>
      </c>
      <c r="AP884" t="s">
        <v>15869</v>
      </c>
      <c r="AQ884" t="s">
        <v>15870</v>
      </c>
      <c r="AR884" t="s">
        <v>15871</v>
      </c>
      <c r="AT884" t="s">
        <v>6425</v>
      </c>
      <c r="BM884" t="s">
        <v>6237</v>
      </c>
      <c r="BN884" t="s">
        <v>136</v>
      </c>
      <c r="BO884" t="s">
        <v>15862</v>
      </c>
      <c r="BR884" t="s">
        <v>15866</v>
      </c>
      <c r="BS884" t="s">
        <v>137</v>
      </c>
      <c r="BT884" t="s">
        <v>137</v>
      </c>
      <c r="BU884" t="s">
        <v>137</v>
      </c>
      <c r="BV884" t="s">
        <v>137</v>
      </c>
      <c r="BW884" t="s">
        <v>137</v>
      </c>
      <c r="BX884" t="s">
        <v>137</v>
      </c>
      <c r="BY884" t="s">
        <v>137</v>
      </c>
      <c r="BZ884" t="s">
        <v>142</v>
      </c>
      <c r="CA884" t="s">
        <v>142</v>
      </c>
      <c r="CB884" t="s">
        <v>142</v>
      </c>
      <c r="CC884" t="s">
        <v>141</v>
      </c>
      <c r="CD884" t="s">
        <v>141</v>
      </c>
      <c r="CE884" t="s">
        <v>142</v>
      </c>
      <c r="CF884" t="s">
        <v>141</v>
      </c>
      <c r="CG884" t="s">
        <v>15876</v>
      </c>
      <c r="CH884" t="s">
        <v>15877</v>
      </c>
      <c r="CI884" t="s">
        <v>15878</v>
      </c>
      <c r="CJ884" t="s">
        <v>15862</v>
      </c>
      <c r="CK884" t="s">
        <v>15879</v>
      </c>
      <c r="CL884" t="s">
        <v>15880</v>
      </c>
      <c r="CM884" t="s">
        <v>15881</v>
      </c>
      <c r="CN884" t="s">
        <v>15423</v>
      </c>
      <c r="CO884" t="s">
        <v>15882</v>
      </c>
      <c r="CP884" t="s">
        <v>15883</v>
      </c>
      <c r="CQ884" t="s">
        <v>195</v>
      </c>
      <c r="CR884" t="s">
        <v>2508</v>
      </c>
      <c r="CS884" t="s">
        <v>15884</v>
      </c>
      <c r="CT884" t="s">
        <v>15885</v>
      </c>
      <c r="CU884" t="s">
        <v>15886</v>
      </c>
      <c r="CV884" t="s">
        <v>15879</v>
      </c>
      <c r="CW884" t="s">
        <v>2508</v>
      </c>
      <c r="CX884" t="s">
        <v>137</v>
      </c>
      <c r="CY884" t="s">
        <v>8912</v>
      </c>
      <c r="CZ884" t="s">
        <v>15887</v>
      </c>
      <c r="DA884" t="s">
        <v>155</v>
      </c>
      <c r="DB884" t="s">
        <v>14946</v>
      </c>
      <c r="DC884" t="s">
        <v>136</v>
      </c>
      <c r="DD884" t="s">
        <v>8988</v>
      </c>
      <c r="DE884" t="s">
        <v>15888</v>
      </c>
      <c r="DF884" t="s">
        <v>15889</v>
      </c>
      <c r="DG884" t="s">
        <v>14949</v>
      </c>
      <c r="DH884" t="s">
        <v>14950</v>
      </c>
      <c r="DI884" t="s">
        <v>162</v>
      </c>
      <c r="DJ884" t="s">
        <v>162</v>
      </c>
      <c r="DK884" t="s">
        <v>136</v>
      </c>
      <c r="DL884" t="s">
        <v>15862</v>
      </c>
      <c r="DM884" s="3">
        <v>1</v>
      </c>
      <c r="DN884" s="3">
        <v>257</v>
      </c>
      <c r="DO884" t="s">
        <v>22065</v>
      </c>
      <c r="DP884" t="s">
        <v>136</v>
      </c>
      <c r="DQ884" t="s">
        <v>8884</v>
      </c>
      <c r="DR884" t="s">
        <v>137</v>
      </c>
      <c r="DS884" t="s">
        <v>14965</v>
      </c>
      <c r="DT884" t="s">
        <v>14965</v>
      </c>
      <c r="DU884" t="s">
        <v>15887</v>
      </c>
      <c r="DV884" t="s">
        <v>136</v>
      </c>
      <c r="DW884" t="s">
        <v>8988</v>
      </c>
      <c r="DX884" t="s">
        <v>22081</v>
      </c>
      <c r="DY884" t="s">
        <v>136</v>
      </c>
      <c r="DZ884" t="s">
        <v>8988</v>
      </c>
      <c r="EA884" t="s">
        <v>137</v>
      </c>
      <c r="EB884" t="s">
        <v>14965</v>
      </c>
      <c r="EC884" t="s">
        <v>14965</v>
      </c>
    </row>
    <row r="885" spans="1:133" x14ac:dyDescent="0.2">
      <c r="A885" t="s">
        <v>137</v>
      </c>
      <c r="C885" t="str">
        <f t="shared" si="26"/>
        <v/>
      </c>
      <c r="D885" t="str">
        <f t="shared" si="27"/>
        <v/>
      </c>
      <c r="F885" t="s">
        <v>14893</v>
      </c>
      <c r="G885" t="s">
        <v>15694</v>
      </c>
      <c r="O885">
        <v>265</v>
      </c>
      <c r="Q885" t="s">
        <v>15890</v>
      </c>
      <c r="R885" t="s">
        <v>15891</v>
      </c>
      <c r="S885" t="s">
        <v>1150</v>
      </c>
      <c r="T885" t="s">
        <v>15892</v>
      </c>
      <c r="U885" t="s">
        <v>15893</v>
      </c>
      <c r="V885" t="s">
        <v>15894</v>
      </c>
      <c r="W885" t="s">
        <v>15895</v>
      </c>
      <c r="X885" t="s">
        <v>15890</v>
      </c>
      <c r="Y885" t="s">
        <v>1155</v>
      </c>
      <c r="Z885" t="s">
        <v>15896</v>
      </c>
      <c r="AA885" t="s">
        <v>15897</v>
      </c>
      <c r="AB885" t="s">
        <v>13793</v>
      </c>
      <c r="AC885" t="s">
        <v>15898</v>
      </c>
      <c r="AF885" t="s">
        <v>15894</v>
      </c>
      <c r="AG885" t="s">
        <v>15899</v>
      </c>
      <c r="AH885" t="s">
        <v>15900</v>
      </c>
      <c r="AI885" t="s">
        <v>15901</v>
      </c>
      <c r="AL885" t="s">
        <v>6237</v>
      </c>
      <c r="AM885" t="s">
        <v>15778</v>
      </c>
      <c r="AN885" t="s">
        <v>15846</v>
      </c>
      <c r="AO885" t="s">
        <v>15902</v>
      </c>
      <c r="AP885" t="s">
        <v>15897</v>
      </c>
      <c r="AQ885" t="s">
        <v>13793</v>
      </c>
      <c r="AR885" t="s">
        <v>15898</v>
      </c>
      <c r="AT885" t="s">
        <v>6425</v>
      </c>
      <c r="BM885" t="s">
        <v>6237</v>
      </c>
      <c r="BN885" t="s">
        <v>136</v>
      </c>
      <c r="BO885" t="s">
        <v>15890</v>
      </c>
      <c r="BR885" t="s">
        <v>15894</v>
      </c>
      <c r="BS885" t="s">
        <v>15699</v>
      </c>
      <c r="BT885" t="s">
        <v>137</v>
      </c>
      <c r="BU885" t="s">
        <v>15903</v>
      </c>
      <c r="BV885" t="s">
        <v>2712</v>
      </c>
      <c r="BW885" t="s">
        <v>15021</v>
      </c>
      <c r="BX885" t="s">
        <v>137</v>
      </c>
      <c r="BY885" t="s">
        <v>137</v>
      </c>
      <c r="BZ885" t="s">
        <v>142</v>
      </c>
      <c r="CA885" t="s">
        <v>141</v>
      </c>
      <c r="CB885" t="s">
        <v>142</v>
      </c>
      <c r="CC885" t="s">
        <v>142</v>
      </c>
      <c r="CD885" t="s">
        <v>142</v>
      </c>
      <c r="CE885" t="s">
        <v>142</v>
      </c>
      <c r="CF885" t="s">
        <v>142</v>
      </c>
      <c r="CG885" t="s">
        <v>15904</v>
      </c>
      <c r="CH885" t="s">
        <v>15905</v>
      </c>
      <c r="CI885" t="s">
        <v>15906</v>
      </c>
      <c r="CJ885" t="s">
        <v>15890</v>
      </c>
      <c r="CK885" t="s">
        <v>15907</v>
      </c>
      <c r="CL885" t="s">
        <v>15908</v>
      </c>
      <c r="CM885" t="s">
        <v>15909</v>
      </c>
      <c r="CN885" t="s">
        <v>15910</v>
      </c>
      <c r="CO885" t="s">
        <v>149</v>
      </c>
      <c r="CP885" t="s">
        <v>15622</v>
      </c>
      <c r="CQ885" t="s">
        <v>1155</v>
      </c>
      <c r="CR885" t="s">
        <v>15161</v>
      </c>
      <c r="CS885" t="s">
        <v>421</v>
      </c>
      <c r="CT885" t="s">
        <v>421</v>
      </c>
      <c r="CU885" t="s">
        <v>15911</v>
      </c>
      <c r="CV885" t="s">
        <v>15907</v>
      </c>
      <c r="CW885" t="s">
        <v>15161</v>
      </c>
      <c r="CX885" t="s">
        <v>15021</v>
      </c>
      <c r="CY885" t="s">
        <v>15912</v>
      </c>
      <c r="CZ885" t="s">
        <v>15913</v>
      </c>
      <c r="DA885" t="s">
        <v>155</v>
      </c>
      <c r="DB885" t="s">
        <v>14946</v>
      </c>
      <c r="DC885" t="s">
        <v>3143</v>
      </c>
      <c r="DD885" t="s">
        <v>9046</v>
      </c>
      <c r="DE885" t="s">
        <v>15914</v>
      </c>
      <c r="DF885" t="s">
        <v>15915</v>
      </c>
      <c r="DG885" t="s">
        <v>14949</v>
      </c>
      <c r="DH885" t="s">
        <v>14950</v>
      </c>
      <c r="DI885" t="s">
        <v>162</v>
      </c>
      <c r="DJ885" t="s">
        <v>162</v>
      </c>
      <c r="DK885" t="s">
        <v>136</v>
      </c>
      <c r="DL885" t="s">
        <v>15890</v>
      </c>
      <c r="DM885" s="3">
        <v>1</v>
      </c>
      <c r="DN885" s="3">
        <v>265</v>
      </c>
      <c r="DO885" t="s">
        <v>22013</v>
      </c>
      <c r="DP885" t="s">
        <v>136</v>
      </c>
      <c r="DQ885" t="s">
        <v>12338</v>
      </c>
      <c r="DR885" t="s">
        <v>137</v>
      </c>
      <c r="DS885" t="s">
        <v>14965</v>
      </c>
      <c r="DT885" t="s">
        <v>14965</v>
      </c>
      <c r="DU885" t="s">
        <v>15913</v>
      </c>
      <c r="DV885" t="s">
        <v>136</v>
      </c>
      <c r="DW885" t="s">
        <v>4851</v>
      </c>
      <c r="DX885" t="s">
        <v>22081</v>
      </c>
      <c r="DY885" t="s">
        <v>136</v>
      </c>
      <c r="DZ885" t="s">
        <v>4851</v>
      </c>
      <c r="EA885" t="s">
        <v>137</v>
      </c>
      <c r="EB885" t="s">
        <v>14965</v>
      </c>
      <c r="EC885" t="s">
        <v>14965</v>
      </c>
    </row>
    <row r="886" spans="1:133" x14ac:dyDescent="0.2">
      <c r="A886" t="s">
        <v>137</v>
      </c>
      <c r="C886" t="str">
        <f t="shared" si="26"/>
        <v/>
      </c>
      <c r="D886" t="str">
        <f t="shared" si="27"/>
        <v/>
      </c>
      <c r="F886" t="s">
        <v>14893</v>
      </c>
      <c r="G886" t="s">
        <v>15694</v>
      </c>
      <c r="O886">
        <v>245</v>
      </c>
      <c r="Q886" t="s">
        <v>15916</v>
      </c>
      <c r="R886" t="s">
        <v>15917</v>
      </c>
      <c r="S886" t="s">
        <v>190</v>
      </c>
      <c r="T886" t="s">
        <v>15918</v>
      </c>
      <c r="U886" t="s">
        <v>3966</v>
      </c>
      <c r="V886" t="s">
        <v>3967</v>
      </c>
      <c r="W886" t="s">
        <v>3968</v>
      </c>
      <c r="X886" t="s">
        <v>15916</v>
      </c>
      <c r="Y886" t="s">
        <v>195</v>
      </c>
      <c r="Z886" t="s">
        <v>3969</v>
      </c>
      <c r="AA886" t="s">
        <v>3970</v>
      </c>
      <c r="AB886" t="s">
        <v>3971</v>
      </c>
      <c r="AC886" t="s">
        <v>3972</v>
      </c>
      <c r="AE886" t="s">
        <v>124</v>
      </c>
      <c r="AF886" t="s">
        <v>3967</v>
      </c>
      <c r="AG886" t="s">
        <v>3973</v>
      </c>
      <c r="AI886" t="s">
        <v>3968</v>
      </c>
      <c r="AK886" t="s">
        <v>126</v>
      </c>
      <c r="AL886" t="s">
        <v>127</v>
      </c>
      <c r="AM886" t="s">
        <v>128</v>
      </c>
      <c r="AN886" t="s">
        <v>2247</v>
      </c>
      <c r="AO886" t="s">
        <v>3974</v>
      </c>
      <c r="AP886" t="s">
        <v>3970</v>
      </c>
      <c r="AQ886" t="s">
        <v>3971</v>
      </c>
      <c r="AR886" t="s">
        <v>3975</v>
      </c>
      <c r="BH886" t="s">
        <v>3976</v>
      </c>
      <c r="BI886" t="s">
        <v>3977</v>
      </c>
      <c r="BK886" t="s">
        <v>3978</v>
      </c>
      <c r="BM886" t="s">
        <v>648</v>
      </c>
      <c r="BN886" t="s">
        <v>136</v>
      </c>
      <c r="BO886" t="s">
        <v>15916</v>
      </c>
      <c r="BR886" t="s">
        <v>3967</v>
      </c>
      <c r="BS886" t="s">
        <v>137</v>
      </c>
      <c r="BT886" t="s">
        <v>137</v>
      </c>
      <c r="BU886" t="s">
        <v>137</v>
      </c>
      <c r="BV886" t="s">
        <v>137</v>
      </c>
      <c r="BW886" t="s">
        <v>137</v>
      </c>
      <c r="BX886" t="s">
        <v>137</v>
      </c>
      <c r="BY886" t="s">
        <v>137</v>
      </c>
      <c r="BZ886" t="s">
        <v>142</v>
      </c>
      <c r="CA886" t="s">
        <v>142</v>
      </c>
      <c r="CB886" t="s">
        <v>142</v>
      </c>
      <c r="CC886" t="s">
        <v>142</v>
      </c>
      <c r="CD886" t="s">
        <v>142</v>
      </c>
      <c r="CE886" t="s">
        <v>142</v>
      </c>
      <c r="CF886" t="s">
        <v>142</v>
      </c>
      <c r="CG886" t="s">
        <v>15919</v>
      </c>
      <c r="CH886" t="s">
        <v>15920</v>
      </c>
      <c r="CI886" t="s">
        <v>15921</v>
      </c>
      <c r="CJ886" t="s">
        <v>15916</v>
      </c>
      <c r="CK886" t="s">
        <v>15922</v>
      </c>
      <c r="CL886" t="s">
        <v>15923</v>
      </c>
      <c r="CM886" t="s">
        <v>15924</v>
      </c>
      <c r="CN886" t="s">
        <v>14939</v>
      </c>
      <c r="CO886" t="s">
        <v>14960</v>
      </c>
      <c r="CP886" t="s">
        <v>14961</v>
      </c>
      <c r="CQ886" t="s">
        <v>195</v>
      </c>
      <c r="CR886" t="s">
        <v>2508</v>
      </c>
      <c r="CS886" t="s">
        <v>14962</v>
      </c>
      <c r="CT886" t="s">
        <v>15011</v>
      </c>
      <c r="CU886" t="s">
        <v>3989</v>
      </c>
      <c r="CV886" t="s">
        <v>15922</v>
      </c>
      <c r="CW886" t="s">
        <v>2508</v>
      </c>
      <c r="CX886" t="s">
        <v>137</v>
      </c>
      <c r="CY886" t="s">
        <v>11333</v>
      </c>
      <c r="CZ886" t="s">
        <v>15925</v>
      </c>
      <c r="DA886" t="s">
        <v>155</v>
      </c>
      <c r="DB886" t="s">
        <v>14946</v>
      </c>
      <c r="DC886" t="s">
        <v>7533</v>
      </c>
      <c r="DD886" t="s">
        <v>14176</v>
      </c>
      <c r="DE886" t="s">
        <v>15926</v>
      </c>
      <c r="DF886" t="s">
        <v>15927</v>
      </c>
      <c r="DG886" t="s">
        <v>14949</v>
      </c>
      <c r="DH886" t="s">
        <v>14950</v>
      </c>
      <c r="DI886" t="s">
        <v>162</v>
      </c>
      <c r="DJ886" t="s">
        <v>162</v>
      </c>
      <c r="DK886" t="s">
        <v>136</v>
      </c>
      <c r="DL886" t="s">
        <v>15916</v>
      </c>
      <c r="DM886" s="3">
        <v>1</v>
      </c>
      <c r="DN886" s="3">
        <v>245</v>
      </c>
      <c r="DO886" t="s">
        <v>22013</v>
      </c>
      <c r="DP886" t="s">
        <v>136</v>
      </c>
      <c r="DQ886" t="s">
        <v>5603</v>
      </c>
      <c r="DR886" t="s">
        <v>137</v>
      </c>
      <c r="DS886" t="s">
        <v>14965</v>
      </c>
      <c r="DT886" t="s">
        <v>14965</v>
      </c>
      <c r="DU886" t="s">
        <v>15925</v>
      </c>
      <c r="DV886" t="s">
        <v>136</v>
      </c>
      <c r="DW886" t="s">
        <v>20616</v>
      </c>
      <c r="DX886" t="s">
        <v>22081</v>
      </c>
      <c r="DY886" t="s">
        <v>136</v>
      </c>
      <c r="DZ886" t="s">
        <v>20616</v>
      </c>
      <c r="EA886" t="s">
        <v>137</v>
      </c>
      <c r="EB886" t="s">
        <v>14965</v>
      </c>
      <c r="EC886" t="s">
        <v>14965</v>
      </c>
    </row>
    <row r="887" spans="1:133" x14ac:dyDescent="0.2">
      <c r="A887" t="s">
        <v>137</v>
      </c>
      <c r="C887" t="str">
        <f t="shared" si="26"/>
        <v/>
      </c>
      <c r="D887" t="str">
        <f t="shared" si="27"/>
        <v/>
      </c>
      <c r="F887" t="s">
        <v>14893</v>
      </c>
      <c r="G887" t="s">
        <v>15694</v>
      </c>
      <c r="O887">
        <v>253</v>
      </c>
      <c r="Q887" t="s">
        <v>15928</v>
      </c>
      <c r="R887" t="s">
        <v>15929</v>
      </c>
      <c r="S887" t="s">
        <v>15797</v>
      </c>
      <c r="T887" t="s">
        <v>15930</v>
      </c>
      <c r="U887" t="s">
        <v>15799</v>
      </c>
      <c r="V887" t="s">
        <v>15800</v>
      </c>
      <c r="W887" t="s">
        <v>15801</v>
      </c>
      <c r="X887" t="s">
        <v>15928</v>
      </c>
      <c r="Y887" t="s">
        <v>15802</v>
      </c>
      <c r="Z887" t="s">
        <v>15803</v>
      </c>
      <c r="AA887" t="s">
        <v>15804</v>
      </c>
      <c r="AB887" t="s">
        <v>15805</v>
      </c>
      <c r="AF887" t="s">
        <v>15800</v>
      </c>
      <c r="AG887" t="s">
        <v>15806</v>
      </c>
      <c r="AH887" t="s">
        <v>15807</v>
      </c>
      <c r="AI887" t="s">
        <v>15808</v>
      </c>
      <c r="AL887" t="s">
        <v>6237</v>
      </c>
      <c r="AM887" t="s">
        <v>15778</v>
      </c>
      <c r="AN887" t="s">
        <v>15779</v>
      </c>
      <c r="AO887" t="s">
        <v>15809</v>
      </c>
      <c r="AP887" t="s">
        <v>15804</v>
      </c>
      <c r="AQ887" t="s">
        <v>15805</v>
      </c>
      <c r="AR887" t="s">
        <v>15810</v>
      </c>
      <c r="AT887" t="s">
        <v>6425</v>
      </c>
      <c r="BM887" t="s">
        <v>6237</v>
      </c>
      <c r="BN887" t="s">
        <v>136</v>
      </c>
      <c r="BO887" t="s">
        <v>15928</v>
      </c>
      <c r="BR887" t="s">
        <v>15800</v>
      </c>
      <c r="BS887" t="s">
        <v>15931</v>
      </c>
      <c r="BT887" t="s">
        <v>15932</v>
      </c>
      <c r="BU887" t="s">
        <v>137</v>
      </c>
      <c r="BV887" t="s">
        <v>15933</v>
      </c>
      <c r="BW887" t="s">
        <v>15934</v>
      </c>
      <c r="BX887" t="s">
        <v>137</v>
      </c>
      <c r="BY887" t="s">
        <v>15935</v>
      </c>
      <c r="BZ887" t="s">
        <v>141</v>
      </c>
      <c r="CA887" t="s">
        <v>142</v>
      </c>
      <c r="CB887" t="s">
        <v>142</v>
      </c>
      <c r="CC887" t="s">
        <v>141</v>
      </c>
      <c r="CD887" t="s">
        <v>141</v>
      </c>
      <c r="CE887" t="s">
        <v>141</v>
      </c>
      <c r="CF887" t="s">
        <v>141</v>
      </c>
      <c r="CG887" t="s">
        <v>15936</v>
      </c>
      <c r="CH887" t="s">
        <v>15937</v>
      </c>
      <c r="CI887" t="s">
        <v>15938</v>
      </c>
      <c r="CJ887" t="s">
        <v>15928</v>
      </c>
      <c r="CK887" t="s">
        <v>15939</v>
      </c>
      <c r="CL887" t="s">
        <v>15940</v>
      </c>
      <c r="CM887" t="s">
        <v>15941</v>
      </c>
      <c r="CN887" t="s">
        <v>15942</v>
      </c>
      <c r="CO887" t="s">
        <v>15943</v>
      </c>
      <c r="CP887" t="s">
        <v>149</v>
      </c>
      <c r="CQ887" t="s">
        <v>15802</v>
      </c>
      <c r="CR887" t="s">
        <v>15825</v>
      </c>
      <c r="CS887" t="s">
        <v>15944</v>
      </c>
      <c r="CT887" t="s">
        <v>15945</v>
      </c>
      <c r="CU887" t="s">
        <v>15828</v>
      </c>
      <c r="CV887" t="s">
        <v>15939</v>
      </c>
      <c r="CW887" t="s">
        <v>15825</v>
      </c>
      <c r="CX887" t="s">
        <v>15934</v>
      </c>
      <c r="CY887" t="s">
        <v>15946</v>
      </c>
      <c r="CZ887" t="s">
        <v>15947</v>
      </c>
      <c r="DA887" t="s">
        <v>155</v>
      </c>
      <c r="DB887" t="s">
        <v>14946</v>
      </c>
      <c r="DC887" t="s">
        <v>3143</v>
      </c>
      <c r="DD887" t="s">
        <v>9166</v>
      </c>
      <c r="DE887" t="s">
        <v>15948</v>
      </c>
      <c r="DF887" t="s">
        <v>15949</v>
      </c>
      <c r="DG887" t="s">
        <v>14949</v>
      </c>
      <c r="DH887" t="s">
        <v>14950</v>
      </c>
      <c r="DI887" t="s">
        <v>162</v>
      </c>
      <c r="DJ887" t="s">
        <v>162</v>
      </c>
      <c r="DK887" t="s">
        <v>136</v>
      </c>
      <c r="DL887" t="s">
        <v>15928</v>
      </c>
      <c r="DM887" s="3">
        <v>1</v>
      </c>
      <c r="DN887" s="3">
        <v>253</v>
      </c>
      <c r="DO887" t="s">
        <v>22013</v>
      </c>
      <c r="DP887" t="s">
        <v>136</v>
      </c>
      <c r="DQ887" t="s">
        <v>13454</v>
      </c>
      <c r="DR887" t="s">
        <v>137</v>
      </c>
      <c r="DS887" t="s">
        <v>14965</v>
      </c>
      <c r="DT887" t="s">
        <v>14965</v>
      </c>
      <c r="DU887" t="s">
        <v>15947</v>
      </c>
      <c r="DV887" t="s">
        <v>136</v>
      </c>
      <c r="DW887" t="s">
        <v>12748</v>
      </c>
      <c r="DX887" t="s">
        <v>22081</v>
      </c>
      <c r="DY887" t="s">
        <v>136</v>
      </c>
      <c r="DZ887" t="s">
        <v>12748</v>
      </c>
      <c r="EA887" t="s">
        <v>137</v>
      </c>
      <c r="EB887" t="s">
        <v>14965</v>
      </c>
      <c r="EC887" t="s">
        <v>14965</v>
      </c>
    </row>
    <row r="888" spans="1:133" x14ac:dyDescent="0.2">
      <c r="A888" t="s">
        <v>137</v>
      </c>
      <c r="B888">
        <v>1</v>
      </c>
      <c r="C888" t="str">
        <f t="shared" si="26"/>
        <v/>
      </c>
      <c r="D888">
        <f t="shared" si="27"/>
        <v>0</v>
      </c>
      <c r="F888" t="s">
        <v>14893</v>
      </c>
      <c r="G888" t="s">
        <v>15694</v>
      </c>
      <c r="O888">
        <v>260</v>
      </c>
      <c r="Q888" t="s">
        <v>15950</v>
      </c>
      <c r="R888" t="s">
        <v>15951</v>
      </c>
      <c r="S888" t="s">
        <v>1494</v>
      </c>
      <c r="T888" t="s">
        <v>15952</v>
      </c>
      <c r="U888" t="s">
        <v>6257</v>
      </c>
      <c r="V888" t="s">
        <v>6258</v>
      </c>
      <c r="W888" t="s">
        <v>6259</v>
      </c>
      <c r="X888" t="s">
        <v>15950</v>
      </c>
      <c r="Y888" t="s">
        <v>15018</v>
      </c>
      <c r="Z888" t="s">
        <v>6261</v>
      </c>
      <c r="AA888" t="s">
        <v>6262</v>
      </c>
      <c r="AB888" t="s">
        <v>6263</v>
      </c>
      <c r="AC888" t="s">
        <v>6259</v>
      </c>
      <c r="AF888" t="s">
        <v>6258</v>
      </c>
      <c r="AG888" t="s">
        <v>6264</v>
      </c>
      <c r="AH888" t="s">
        <v>6265</v>
      </c>
      <c r="AI888" t="s">
        <v>6266</v>
      </c>
      <c r="AJ888" t="s">
        <v>3084</v>
      </c>
      <c r="AK888" t="s">
        <v>126</v>
      </c>
      <c r="AL888" t="s">
        <v>6267</v>
      </c>
      <c r="AM888" t="s">
        <v>6268</v>
      </c>
      <c r="AN888" t="s">
        <v>6269</v>
      </c>
      <c r="AO888" t="s">
        <v>6270</v>
      </c>
      <c r="AP888" t="s">
        <v>6262</v>
      </c>
      <c r="AQ888" t="s">
        <v>6263</v>
      </c>
      <c r="AR888" t="s">
        <v>6259</v>
      </c>
      <c r="AS888" t="s">
        <v>6271</v>
      </c>
      <c r="AT888" t="s">
        <v>6272</v>
      </c>
      <c r="BM888" t="s">
        <v>6267</v>
      </c>
      <c r="BN888" t="s">
        <v>136</v>
      </c>
      <c r="BO888" t="s">
        <v>15950</v>
      </c>
      <c r="BR888" t="s">
        <v>6258</v>
      </c>
      <c r="BS888" t="s">
        <v>137</v>
      </c>
      <c r="BT888" t="s">
        <v>137</v>
      </c>
      <c r="BU888" t="s">
        <v>137</v>
      </c>
      <c r="BV888" t="s">
        <v>137</v>
      </c>
      <c r="BW888" t="s">
        <v>137</v>
      </c>
      <c r="BX888" t="s">
        <v>137</v>
      </c>
      <c r="BY888" t="s">
        <v>137</v>
      </c>
      <c r="BZ888" t="s">
        <v>141</v>
      </c>
      <c r="CA888" t="s">
        <v>141</v>
      </c>
      <c r="CB888" t="s">
        <v>141</v>
      </c>
      <c r="CC888" t="s">
        <v>141</v>
      </c>
      <c r="CD888" t="s">
        <v>141</v>
      </c>
      <c r="CE888" t="s">
        <v>141</v>
      </c>
      <c r="CF888" t="s">
        <v>142</v>
      </c>
      <c r="CG888" t="s">
        <v>15953</v>
      </c>
      <c r="CH888" t="s">
        <v>15954</v>
      </c>
      <c r="CI888" t="s">
        <v>15955</v>
      </c>
      <c r="CJ888" t="s">
        <v>15950</v>
      </c>
      <c r="CK888" t="s">
        <v>15956</v>
      </c>
      <c r="CL888" t="s">
        <v>15957</v>
      </c>
      <c r="CM888" t="s">
        <v>15958</v>
      </c>
      <c r="CN888" t="s">
        <v>15959</v>
      </c>
      <c r="CO888" t="s">
        <v>15960</v>
      </c>
      <c r="CP888" t="s">
        <v>15961</v>
      </c>
      <c r="CQ888" t="s">
        <v>15018</v>
      </c>
      <c r="CR888" t="s">
        <v>15962</v>
      </c>
      <c r="CS888" t="s">
        <v>15963</v>
      </c>
      <c r="CT888" t="s">
        <v>15964</v>
      </c>
      <c r="CU888" t="s">
        <v>6282</v>
      </c>
      <c r="CV888" t="s">
        <v>15956</v>
      </c>
      <c r="CW888" t="s">
        <v>15962</v>
      </c>
      <c r="CX888" t="s">
        <v>137</v>
      </c>
      <c r="CY888" t="s">
        <v>137</v>
      </c>
      <c r="CZ888" t="s">
        <v>137</v>
      </c>
      <c r="DA888" t="s">
        <v>137</v>
      </c>
      <c r="DB888" t="s">
        <v>137</v>
      </c>
      <c r="DC888" t="s">
        <v>137</v>
      </c>
      <c r="DD888" t="s">
        <v>137</v>
      </c>
      <c r="DE888" t="s">
        <v>137</v>
      </c>
      <c r="DF888" t="s">
        <v>137</v>
      </c>
      <c r="DG888" t="s">
        <v>137</v>
      </c>
      <c r="DH888" t="s">
        <v>137</v>
      </c>
      <c r="DI888" t="s">
        <v>137</v>
      </c>
      <c r="DJ888" t="s">
        <v>137</v>
      </c>
      <c r="DK888" t="s">
        <v>137</v>
      </c>
      <c r="DL888" t="s">
        <v>15950</v>
      </c>
      <c r="DM888" s="3">
        <v>1</v>
      </c>
      <c r="DN888" s="3">
        <v>260</v>
      </c>
      <c r="DO888" t="s">
        <v>22065</v>
      </c>
      <c r="DP888" t="s">
        <v>136</v>
      </c>
      <c r="DQ888" t="s">
        <v>8726</v>
      </c>
      <c r="DR888" t="s">
        <v>137</v>
      </c>
      <c r="DS888" t="s">
        <v>14965</v>
      </c>
      <c r="DT888" t="s">
        <v>14965</v>
      </c>
      <c r="DU888" t="s">
        <v>137</v>
      </c>
      <c r="DV888" t="s">
        <v>14965</v>
      </c>
      <c r="DW888" t="s">
        <v>14965</v>
      </c>
      <c r="DX888" t="s">
        <v>137</v>
      </c>
      <c r="EA888" t="s">
        <v>137</v>
      </c>
    </row>
    <row r="889" spans="1:133" x14ac:dyDescent="0.2">
      <c r="A889" t="s">
        <v>137</v>
      </c>
      <c r="B889">
        <v>1</v>
      </c>
      <c r="C889" t="str">
        <f t="shared" si="26"/>
        <v/>
      </c>
      <c r="D889" t="str">
        <f t="shared" si="27"/>
        <v/>
      </c>
      <c r="F889" t="s">
        <v>14893</v>
      </c>
      <c r="G889" t="s">
        <v>15965</v>
      </c>
      <c r="O889">
        <v>269</v>
      </c>
      <c r="Q889" t="s">
        <v>15966</v>
      </c>
      <c r="R889" t="s">
        <v>15967</v>
      </c>
      <c r="S889" t="s">
        <v>1150</v>
      </c>
      <c r="T889" t="s">
        <v>15968</v>
      </c>
      <c r="U889" t="s">
        <v>15969</v>
      </c>
      <c r="V889" t="s">
        <v>15970</v>
      </c>
      <c r="W889" t="s">
        <v>15971</v>
      </c>
      <c r="X889" t="s">
        <v>15966</v>
      </c>
      <c r="Y889" t="s">
        <v>1155</v>
      </c>
      <c r="Z889" t="s">
        <v>15972</v>
      </c>
      <c r="AA889" t="s">
        <v>15973</v>
      </c>
      <c r="AB889" t="s">
        <v>15974</v>
      </c>
      <c r="AC889" t="s">
        <v>15975</v>
      </c>
      <c r="AE889" t="s">
        <v>200</v>
      </c>
      <c r="AF889" t="s">
        <v>15970</v>
      </c>
      <c r="AG889" t="s">
        <v>15976</v>
      </c>
      <c r="AI889" t="s">
        <v>15971</v>
      </c>
      <c r="AK889" t="s">
        <v>126</v>
      </c>
      <c r="AL889" t="s">
        <v>6237</v>
      </c>
      <c r="AM889" t="s">
        <v>15743</v>
      </c>
      <c r="AN889" t="s">
        <v>15977</v>
      </c>
      <c r="AO889" t="s">
        <v>15978</v>
      </c>
      <c r="AP889" t="s">
        <v>15973</v>
      </c>
      <c r="AQ889" t="s">
        <v>15974</v>
      </c>
      <c r="AR889" t="s">
        <v>15979</v>
      </c>
      <c r="BH889" t="s">
        <v>15980</v>
      </c>
      <c r="BJ889" t="s">
        <v>466</v>
      </c>
      <c r="BK889" t="s">
        <v>467</v>
      </c>
      <c r="BM889" t="s">
        <v>6237</v>
      </c>
      <c r="BN889" t="s">
        <v>136</v>
      </c>
      <c r="BO889" t="s">
        <v>15966</v>
      </c>
      <c r="BR889" t="s">
        <v>15970</v>
      </c>
      <c r="BS889" t="s">
        <v>15981</v>
      </c>
      <c r="BT889" t="s">
        <v>15982</v>
      </c>
      <c r="BU889" t="s">
        <v>137</v>
      </c>
      <c r="BV889" t="s">
        <v>2712</v>
      </c>
      <c r="BW889" t="s">
        <v>15021</v>
      </c>
      <c r="BX889" t="s">
        <v>15983</v>
      </c>
      <c r="BY889" t="s">
        <v>137</v>
      </c>
      <c r="BZ889" t="s">
        <v>141</v>
      </c>
      <c r="CA889" t="s">
        <v>141</v>
      </c>
      <c r="CB889" t="s">
        <v>142</v>
      </c>
      <c r="CC889" t="s">
        <v>142</v>
      </c>
      <c r="CD889" t="s">
        <v>142</v>
      </c>
      <c r="CE889" t="s">
        <v>141</v>
      </c>
      <c r="CF889" t="s">
        <v>142</v>
      </c>
      <c r="CG889" t="s">
        <v>15984</v>
      </c>
      <c r="CH889" t="s">
        <v>15985</v>
      </c>
      <c r="CI889" t="s">
        <v>15986</v>
      </c>
      <c r="CJ889" t="s">
        <v>15966</v>
      </c>
      <c r="CK889" t="s">
        <v>15987</v>
      </c>
      <c r="CL889" t="s">
        <v>15988</v>
      </c>
      <c r="CM889" t="s">
        <v>15989</v>
      </c>
      <c r="CN889" t="s">
        <v>149</v>
      </c>
      <c r="CO889" t="s">
        <v>149</v>
      </c>
      <c r="CP889" t="s">
        <v>149</v>
      </c>
      <c r="CQ889" t="s">
        <v>1155</v>
      </c>
      <c r="CR889" t="s">
        <v>15161</v>
      </c>
      <c r="CS889" t="s">
        <v>149</v>
      </c>
      <c r="CT889" t="s">
        <v>149</v>
      </c>
      <c r="CU889" t="s">
        <v>15990</v>
      </c>
      <c r="CV889" t="s">
        <v>15987</v>
      </c>
      <c r="CW889" t="s">
        <v>15161</v>
      </c>
      <c r="CX889" t="s">
        <v>15021</v>
      </c>
      <c r="CY889" t="s">
        <v>8697</v>
      </c>
      <c r="CZ889" t="s">
        <v>15991</v>
      </c>
      <c r="DA889" t="s">
        <v>155</v>
      </c>
      <c r="DB889" t="s">
        <v>15992</v>
      </c>
      <c r="DC889" t="s">
        <v>136</v>
      </c>
      <c r="DD889" t="s">
        <v>12208</v>
      </c>
      <c r="DE889" t="s">
        <v>15993</v>
      </c>
      <c r="DF889" t="s">
        <v>15994</v>
      </c>
      <c r="DG889" t="s">
        <v>15995</v>
      </c>
      <c r="DH889" t="s">
        <v>15021</v>
      </c>
      <c r="DI889" t="s">
        <v>162</v>
      </c>
      <c r="DJ889" t="s">
        <v>162</v>
      </c>
      <c r="DK889" t="s">
        <v>136</v>
      </c>
      <c r="DL889" t="s">
        <v>15966</v>
      </c>
      <c r="DM889" s="3">
        <v>1</v>
      </c>
      <c r="DN889" s="3">
        <v>269</v>
      </c>
      <c r="DO889" t="s">
        <v>22013</v>
      </c>
      <c r="DP889" t="s">
        <v>136</v>
      </c>
      <c r="DQ889" t="s">
        <v>12996</v>
      </c>
      <c r="DR889" t="s">
        <v>137</v>
      </c>
      <c r="DS889" t="s">
        <v>14965</v>
      </c>
      <c r="DT889" t="s">
        <v>14965</v>
      </c>
      <c r="DU889" t="s">
        <v>15991</v>
      </c>
      <c r="DV889" t="s">
        <v>136</v>
      </c>
      <c r="DW889" t="s">
        <v>9574</v>
      </c>
      <c r="DX889" t="s">
        <v>22082</v>
      </c>
      <c r="DY889" t="s">
        <v>136</v>
      </c>
      <c r="DZ889" t="s">
        <v>9574</v>
      </c>
      <c r="EA889" t="s">
        <v>137</v>
      </c>
      <c r="EB889" t="s">
        <v>14965</v>
      </c>
      <c r="EC889" t="s">
        <v>14965</v>
      </c>
    </row>
    <row r="890" spans="1:133" x14ac:dyDescent="0.2">
      <c r="A890" t="s">
        <v>137</v>
      </c>
      <c r="C890" t="str">
        <f t="shared" si="26"/>
        <v/>
      </c>
      <c r="D890" t="str">
        <f t="shared" si="27"/>
        <v/>
      </c>
      <c r="F890" t="s">
        <v>14893</v>
      </c>
      <c r="G890" t="s">
        <v>15965</v>
      </c>
      <c r="O890">
        <v>269</v>
      </c>
      <c r="Q890" t="s">
        <v>15996</v>
      </c>
      <c r="R890" t="s">
        <v>15997</v>
      </c>
      <c r="S890" t="s">
        <v>1150</v>
      </c>
      <c r="T890" t="s">
        <v>15998</v>
      </c>
      <c r="U890" t="s">
        <v>15999</v>
      </c>
      <c r="V890" t="s">
        <v>16000</v>
      </c>
      <c r="W890" t="s">
        <v>16001</v>
      </c>
      <c r="X890" t="s">
        <v>15996</v>
      </c>
      <c r="Y890" t="s">
        <v>15708</v>
      </c>
      <c r="Z890" t="s">
        <v>16002</v>
      </c>
      <c r="AA890" t="s">
        <v>15973</v>
      </c>
      <c r="AB890" t="s">
        <v>15974</v>
      </c>
      <c r="AC890" t="s">
        <v>16003</v>
      </c>
      <c r="AE890" t="s">
        <v>200</v>
      </c>
      <c r="AF890" t="s">
        <v>16000</v>
      </c>
      <c r="AG890" t="s">
        <v>16004</v>
      </c>
      <c r="AI890" t="s">
        <v>16001</v>
      </c>
      <c r="AK890" t="s">
        <v>126</v>
      </c>
      <c r="AL890" t="s">
        <v>6237</v>
      </c>
      <c r="AM890" t="s">
        <v>15743</v>
      </c>
      <c r="AN890" t="s">
        <v>15977</v>
      </c>
      <c r="AO890" t="s">
        <v>15978</v>
      </c>
      <c r="AP890" t="s">
        <v>15973</v>
      </c>
      <c r="AQ890" t="s">
        <v>15974</v>
      </c>
      <c r="AR890" t="s">
        <v>16005</v>
      </c>
      <c r="BH890" t="s">
        <v>16006</v>
      </c>
      <c r="BJ890" t="s">
        <v>466</v>
      </c>
      <c r="BK890" t="s">
        <v>467</v>
      </c>
      <c r="BM890" t="s">
        <v>6237</v>
      </c>
      <c r="BN890" t="s">
        <v>136</v>
      </c>
      <c r="BO890" t="s">
        <v>15996</v>
      </c>
      <c r="BR890" t="s">
        <v>16000</v>
      </c>
      <c r="BS890" t="s">
        <v>16007</v>
      </c>
      <c r="BT890" t="s">
        <v>137</v>
      </c>
      <c r="BU890" t="s">
        <v>16008</v>
      </c>
      <c r="BV890" t="s">
        <v>2712</v>
      </c>
      <c r="BW890" t="s">
        <v>15021</v>
      </c>
      <c r="BX890" t="s">
        <v>16009</v>
      </c>
      <c r="BY890" t="s">
        <v>16010</v>
      </c>
      <c r="BZ890" t="s">
        <v>141</v>
      </c>
      <c r="CA890" t="s">
        <v>141</v>
      </c>
      <c r="CB890" t="s">
        <v>142</v>
      </c>
      <c r="CC890" t="s">
        <v>142</v>
      </c>
      <c r="CD890" t="s">
        <v>142</v>
      </c>
      <c r="CE890" t="s">
        <v>141</v>
      </c>
      <c r="CF890" t="s">
        <v>142</v>
      </c>
      <c r="CG890" t="s">
        <v>16011</v>
      </c>
      <c r="CH890" t="s">
        <v>16012</v>
      </c>
      <c r="CI890" t="s">
        <v>16013</v>
      </c>
      <c r="CJ890" t="s">
        <v>15996</v>
      </c>
      <c r="CK890" t="s">
        <v>16014</v>
      </c>
      <c r="CL890" t="s">
        <v>16015</v>
      </c>
      <c r="CM890" t="s">
        <v>16016</v>
      </c>
      <c r="CN890" t="s">
        <v>16017</v>
      </c>
      <c r="CO890" t="s">
        <v>149</v>
      </c>
      <c r="CP890" t="s">
        <v>16018</v>
      </c>
      <c r="CQ890" t="s">
        <v>15708</v>
      </c>
      <c r="CR890" t="s">
        <v>15161</v>
      </c>
      <c r="CS890" t="s">
        <v>16019</v>
      </c>
      <c r="CT890" t="s">
        <v>16020</v>
      </c>
      <c r="CU890" t="s">
        <v>16021</v>
      </c>
      <c r="CV890" t="s">
        <v>16014</v>
      </c>
      <c r="CW890" t="s">
        <v>15161</v>
      </c>
      <c r="CX890" t="s">
        <v>15021</v>
      </c>
      <c r="CY890" t="s">
        <v>16022</v>
      </c>
      <c r="CZ890" t="s">
        <v>16023</v>
      </c>
      <c r="DA890" t="s">
        <v>155</v>
      </c>
      <c r="DB890" t="s">
        <v>15992</v>
      </c>
      <c r="DC890" t="s">
        <v>136</v>
      </c>
      <c r="DD890" t="s">
        <v>8884</v>
      </c>
      <c r="DE890" t="s">
        <v>16024</v>
      </c>
      <c r="DF890" t="s">
        <v>16025</v>
      </c>
      <c r="DG890" t="s">
        <v>15995</v>
      </c>
      <c r="DH890" t="s">
        <v>15021</v>
      </c>
      <c r="DI890" t="s">
        <v>162</v>
      </c>
      <c r="DJ890" t="s">
        <v>162</v>
      </c>
      <c r="DK890" t="s">
        <v>136</v>
      </c>
      <c r="DL890" t="s">
        <v>15996</v>
      </c>
      <c r="DM890" s="3">
        <v>1</v>
      </c>
      <c r="DN890" s="3">
        <v>269</v>
      </c>
      <c r="DO890" t="s">
        <v>22013</v>
      </c>
      <c r="DP890" t="s">
        <v>136</v>
      </c>
      <c r="DQ890" t="s">
        <v>12996</v>
      </c>
      <c r="DR890" t="s">
        <v>137</v>
      </c>
      <c r="DS890" t="s">
        <v>14965</v>
      </c>
      <c r="DT890" t="s">
        <v>14965</v>
      </c>
      <c r="DU890" t="s">
        <v>16023</v>
      </c>
      <c r="DV890" t="s">
        <v>136</v>
      </c>
      <c r="DW890" t="s">
        <v>8726</v>
      </c>
      <c r="DX890" t="s">
        <v>22082</v>
      </c>
      <c r="DY890" t="s">
        <v>136</v>
      </c>
      <c r="DZ890" t="s">
        <v>8726</v>
      </c>
      <c r="EA890" t="s">
        <v>137</v>
      </c>
      <c r="EB890" t="s">
        <v>14965</v>
      </c>
      <c r="EC890" t="s">
        <v>14965</v>
      </c>
    </row>
    <row r="891" spans="1:133" x14ac:dyDescent="0.2">
      <c r="A891" t="s">
        <v>137</v>
      </c>
      <c r="C891" t="str">
        <f t="shared" si="26"/>
        <v/>
      </c>
      <c r="D891" t="str">
        <f t="shared" si="27"/>
        <v/>
      </c>
      <c r="F891" t="s">
        <v>14893</v>
      </c>
      <c r="G891" t="s">
        <v>15965</v>
      </c>
      <c r="O891">
        <v>270</v>
      </c>
      <c r="P891" t="s">
        <v>15454</v>
      </c>
      <c r="Q891" t="s">
        <v>16026</v>
      </c>
      <c r="R891" t="s">
        <v>16027</v>
      </c>
      <c r="S891" t="s">
        <v>1150</v>
      </c>
      <c r="T891" t="s">
        <v>16028</v>
      </c>
      <c r="U891" t="s">
        <v>16029</v>
      </c>
      <c r="V891" t="s">
        <v>16030</v>
      </c>
      <c r="W891" t="s">
        <v>16031</v>
      </c>
      <c r="X891" t="s">
        <v>16026</v>
      </c>
      <c r="Y891" t="s">
        <v>16032</v>
      </c>
      <c r="Z891" t="s">
        <v>16033</v>
      </c>
      <c r="AA891" t="s">
        <v>15973</v>
      </c>
      <c r="AB891" t="s">
        <v>15974</v>
      </c>
      <c r="AC891" t="s">
        <v>16034</v>
      </c>
      <c r="AF891" t="s">
        <v>16030</v>
      </c>
      <c r="AG891" t="s">
        <v>16035</v>
      </c>
      <c r="AH891" t="s">
        <v>16036</v>
      </c>
      <c r="AI891" t="s">
        <v>16037</v>
      </c>
      <c r="AL891" t="s">
        <v>6237</v>
      </c>
      <c r="AM891" t="s">
        <v>15743</v>
      </c>
      <c r="AN891" t="s">
        <v>15977</v>
      </c>
      <c r="AO891" t="s">
        <v>15978</v>
      </c>
      <c r="AP891" t="s">
        <v>15973</v>
      </c>
      <c r="AQ891" t="s">
        <v>16038</v>
      </c>
      <c r="AR891" t="s">
        <v>9111</v>
      </c>
      <c r="AT891" t="s">
        <v>6425</v>
      </c>
      <c r="BM891" t="s">
        <v>6237</v>
      </c>
      <c r="BN891" t="s">
        <v>136</v>
      </c>
      <c r="BO891" t="s">
        <v>16026</v>
      </c>
      <c r="BR891" t="s">
        <v>16030</v>
      </c>
      <c r="BS891" t="s">
        <v>16039</v>
      </c>
      <c r="BT891" t="s">
        <v>15982</v>
      </c>
      <c r="BU891" t="s">
        <v>16008</v>
      </c>
      <c r="BV891" t="s">
        <v>2712</v>
      </c>
      <c r="BW891" t="s">
        <v>15021</v>
      </c>
      <c r="BX891" t="s">
        <v>16009</v>
      </c>
      <c r="BY891" t="s">
        <v>16010</v>
      </c>
      <c r="BZ891" t="s">
        <v>141</v>
      </c>
      <c r="CA891" t="s">
        <v>141</v>
      </c>
      <c r="CB891" t="s">
        <v>142</v>
      </c>
      <c r="CC891" t="s">
        <v>142</v>
      </c>
      <c r="CD891" t="s">
        <v>142</v>
      </c>
      <c r="CE891" t="s">
        <v>141</v>
      </c>
      <c r="CF891" t="s">
        <v>142</v>
      </c>
      <c r="CG891" t="s">
        <v>137</v>
      </c>
      <c r="CH891" t="s">
        <v>16040</v>
      </c>
      <c r="CI891" t="s">
        <v>16041</v>
      </c>
      <c r="CJ891" t="s">
        <v>16026</v>
      </c>
      <c r="CK891" t="s">
        <v>16042</v>
      </c>
      <c r="CL891" t="s">
        <v>16043</v>
      </c>
      <c r="CM891" t="s">
        <v>16044</v>
      </c>
      <c r="CN891" t="s">
        <v>16045</v>
      </c>
      <c r="CO891" t="s">
        <v>12641</v>
      </c>
      <c r="CP891" t="s">
        <v>16046</v>
      </c>
      <c r="CQ891" t="s">
        <v>16032</v>
      </c>
      <c r="CR891" t="s">
        <v>16047</v>
      </c>
      <c r="CS891" t="s">
        <v>16048</v>
      </c>
      <c r="CT891" t="s">
        <v>16049</v>
      </c>
      <c r="CU891" t="s">
        <v>16050</v>
      </c>
      <c r="CV891" t="s">
        <v>16042</v>
      </c>
      <c r="CW891" t="s">
        <v>16047</v>
      </c>
      <c r="CX891" t="s">
        <v>15021</v>
      </c>
      <c r="CY891" t="s">
        <v>16051</v>
      </c>
      <c r="CZ891" t="s">
        <v>16052</v>
      </c>
      <c r="DA891" t="s">
        <v>155</v>
      </c>
      <c r="DB891" t="s">
        <v>15992</v>
      </c>
      <c r="DC891" t="s">
        <v>136</v>
      </c>
      <c r="DD891" t="s">
        <v>8739</v>
      </c>
      <c r="DE891" t="s">
        <v>16053</v>
      </c>
      <c r="DF891" t="s">
        <v>16054</v>
      </c>
      <c r="DG891" t="s">
        <v>15995</v>
      </c>
      <c r="DH891" t="s">
        <v>15021</v>
      </c>
      <c r="DI891" t="s">
        <v>162</v>
      </c>
      <c r="DJ891" t="s">
        <v>162</v>
      </c>
      <c r="DK891" t="s">
        <v>136</v>
      </c>
      <c r="DL891" t="s">
        <v>16026</v>
      </c>
      <c r="DM891" s="3">
        <v>1</v>
      </c>
      <c r="DN891" s="3">
        <v>270</v>
      </c>
      <c r="DO891" t="s">
        <v>22013</v>
      </c>
      <c r="DP891" t="s">
        <v>136</v>
      </c>
      <c r="DQ891" t="s">
        <v>9673</v>
      </c>
      <c r="DR891" t="s">
        <v>137</v>
      </c>
      <c r="DS891" t="s">
        <v>14965</v>
      </c>
      <c r="DT891" t="s">
        <v>14965</v>
      </c>
      <c r="DU891" t="s">
        <v>16052</v>
      </c>
      <c r="DV891" t="s">
        <v>136</v>
      </c>
      <c r="DW891" t="s">
        <v>3801</v>
      </c>
      <c r="DX891" t="s">
        <v>22082</v>
      </c>
      <c r="DY891" t="s">
        <v>136</v>
      </c>
      <c r="DZ891" t="s">
        <v>3801</v>
      </c>
      <c r="EA891" t="s">
        <v>137</v>
      </c>
      <c r="EB891" t="s">
        <v>14965</v>
      </c>
      <c r="EC891" t="s">
        <v>14965</v>
      </c>
    </row>
    <row r="892" spans="1:133" x14ac:dyDescent="0.2">
      <c r="A892" t="s">
        <v>137</v>
      </c>
      <c r="B892">
        <v>1</v>
      </c>
      <c r="C892" t="str">
        <f t="shared" si="26"/>
        <v/>
      </c>
      <c r="D892" t="str">
        <f t="shared" si="27"/>
        <v/>
      </c>
      <c r="F892" t="s">
        <v>14893</v>
      </c>
      <c r="G892" t="s">
        <v>15965</v>
      </c>
      <c r="N892" t="s">
        <v>803</v>
      </c>
      <c r="O892">
        <v>267</v>
      </c>
      <c r="P892" t="s">
        <v>15454</v>
      </c>
      <c r="Q892" t="s">
        <v>16055</v>
      </c>
      <c r="R892" t="s">
        <v>16056</v>
      </c>
      <c r="S892" t="s">
        <v>1150</v>
      </c>
      <c r="T892" t="s">
        <v>16057</v>
      </c>
      <c r="U892" t="s">
        <v>16058</v>
      </c>
      <c r="V892" t="s">
        <v>16059</v>
      </c>
      <c r="W892" t="s">
        <v>16060</v>
      </c>
      <c r="X892" t="s">
        <v>16055</v>
      </c>
      <c r="Y892" t="s">
        <v>16061</v>
      </c>
      <c r="Z892" t="s">
        <v>16062</v>
      </c>
      <c r="AA892" t="s">
        <v>15973</v>
      </c>
      <c r="AB892" t="s">
        <v>16063</v>
      </c>
      <c r="AC892" t="s">
        <v>16064</v>
      </c>
      <c r="AE892" t="s">
        <v>200</v>
      </c>
      <c r="AF892" t="s">
        <v>16059</v>
      </c>
      <c r="AG892" t="s">
        <v>16065</v>
      </c>
      <c r="AI892" t="s">
        <v>16060</v>
      </c>
      <c r="AK892" t="s">
        <v>126</v>
      </c>
      <c r="AL892" t="s">
        <v>6237</v>
      </c>
      <c r="AM892" t="s">
        <v>15743</v>
      </c>
      <c r="AN892" t="s">
        <v>15977</v>
      </c>
      <c r="AO892" t="s">
        <v>15978</v>
      </c>
      <c r="AP892" t="s">
        <v>15973</v>
      </c>
      <c r="AQ892" t="s">
        <v>16063</v>
      </c>
      <c r="AR892" t="s">
        <v>16064</v>
      </c>
      <c r="AT892" t="s">
        <v>16066</v>
      </c>
      <c r="BH892" t="s">
        <v>16067</v>
      </c>
      <c r="BJ892" t="s">
        <v>803</v>
      </c>
      <c r="BK892" t="s">
        <v>467</v>
      </c>
      <c r="BM892" t="s">
        <v>6237</v>
      </c>
      <c r="BN892" t="s">
        <v>136</v>
      </c>
      <c r="BO892" t="s">
        <v>16055</v>
      </c>
      <c r="BR892" t="s">
        <v>16059</v>
      </c>
      <c r="BS892" t="s">
        <v>16007</v>
      </c>
      <c r="BT892" t="s">
        <v>15982</v>
      </c>
      <c r="BU892" t="s">
        <v>16008</v>
      </c>
      <c r="BV892" t="s">
        <v>2712</v>
      </c>
      <c r="BW892" t="s">
        <v>15021</v>
      </c>
      <c r="BX892" t="s">
        <v>16068</v>
      </c>
      <c r="BY892" t="s">
        <v>16010</v>
      </c>
      <c r="BZ892" t="s">
        <v>141</v>
      </c>
      <c r="CA892" t="s">
        <v>141</v>
      </c>
      <c r="CB892" t="s">
        <v>142</v>
      </c>
      <c r="CC892" t="s">
        <v>142</v>
      </c>
      <c r="CD892" t="s">
        <v>142</v>
      </c>
      <c r="CE892" t="s">
        <v>141</v>
      </c>
      <c r="CF892" t="s">
        <v>142</v>
      </c>
      <c r="CG892" t="s">
        <v>16069</v>
      </c>
      <c r="CH892" t="s">
        <v>16070</v>
      </c>
      <c r="CI892" t="s">
        <v>16071</v>
      </c>
      <c r="CJ892" t="s">
        <v>16055</v>
      </c>
      <c r="CK892" t="s">
        <v>16072</v>
      </c>
      <c r="CL892" t="s">
        <v>16073</v>
      </c>
      <c r="CM892" t="s">
        <v>16074</v>
      </c>
      <c r="CN892" t="s">
        <v>16017</v>
      </c>
      <c r="CO892" t="s">
        <v>16075</v>
      </c>
      <c r="CP892" t="s">
        <v>16076</v>
      </c>
      <c r="CQ892" t="s">
        <v>16061</v>
      </c>
      <c r="CR892" t="s">
        <v>16077</v>
      </c>
      <c r="CS892" t="s">
        <v>16078</v>
      </c>
      <c r="CT892" t="s">
        <v>16079</v>
      </c>
      <c r="CU892" t="s">
        <v>16080</v>
      </c>
      <c r="CV892" t="s">
        <v>16072</v>
      </c>
      <c r="CW892" t="s">
        <v>16077</v>
      </c>
      <c r="CX892" t="s">
        <v>15021</v>
      </c>
      <c r="CY892" t="s">
        <v>11571</v>
      </c>
      <c r="CZ892" t="s">
        <v>16081</v>
      </c>
      <c r="DA892" t="s">
        <v>155</v>
      </c>
      <c r="DB892" t="s">
        <v>15992</v>
      </c>
      <c r="DC892" t="s">
        <v>827</v>
      </c>
      <c r="DD892" t="s">
        <v>16082</v>
      </c>
      <c r="DE892" t="s">
        <v>16083</v>
      </c>
      <c r="DF892" t="s">
        <v>16084</v>
      </c>
      <c r="DG892" t="s">
        <v>15995</v>
      </c>
      <c r="DH892" t="s">
        <v>15021</v>
      </c>
      <c r="DI892" t="s">
        <v>162</v>
      </c>
      <c r="DJ892" t="s">
        <v>162</v>
      </c>
      <c r="DK892" t="s">
        <v>136</v>
      </c>
      <c r="DL892" t="s">
        <v>16055</v>
      </c>
      <c r="DM892" s="3">
        <v>1</v>
      </c>
      <c r="DN892" s="3">
        <v>267</v>
      </c>
      <c r="DO892" t="s">
        <v>22013</v>
      </c>
      <c r="DP892" t="s">
        <v>136</v>
      </c>
      <c r="DQ892" t="s">
        <v>5796</v>
      </c>
      <c r="DR892" t="s">
        <v>137</v>
      </c>
      <c r="DS892" t="s">
        <v>14965</v>
      </c>
      <c r="DT892" t="s">
        <v>14965</v>
      </c>
      <c r="DU892" t="s">
        <v>16081</v>
      </c>
      <c r="DV892" t="s">
        <v>136</v>
      </c>
      <c r="DW892" t="s">
        <v>9180</v>
      </c>
      <c r="DX892" t="s">
        <v>22082</v>
      </c>
      <c r="DY892" t="s">
        <v>136</v>
      </c>
      <c r="DZ892" t="s">
        <v>9180</v>
      </c>
      <c r="EA892" t="s">
        <v>137</v>
      </c>
      <c r="EB892" t="s">
        <v>14965</v>
      </c>
      <c r="EC892" t="s">
        <v>14965</v>
      </c>
    </row>
    <row r="893" spans="1:133" x14ac:dyDescent="0.2">
      <c r="A893" t="s">
        <v>137</v>
      </c>
      <c r="B893">
        <v>1</v>
      </c>
      <c r="C893" t="str">
        <f t="shared" si="26"/>
        <v/>
      </c>
      <c r="D893" t="str">
        <f t="shared" si="27"/>
        <v/>
      </c>
      <c r="F893" t="s">
        <v>14893</v>
      </c>
      <c r="G893" t="s">
        <v>15965</v>
      </c>
      <c r="O893">
        <v>263</v>
      </c>
      <c r="P893" t="s">
        <v>15454</v>
      </c>
      <c r="Q893" t="s">
        <v>16085</v>
      </c>
      <c r="R893" t="s">
        <v>16086</v>
      </c>
      <c r="S893" t="s">
        <v>1150</v>
      </c>
      <c r="T893" t="s">
        <v>16087</v>
      </c>
      <c r="U893" t="s">
        <v>16088</v>
      </c>
      <c r="V893" t="s">
        <v>16089</v>
      </c>
      <c r="W893" t="s">
        <v>16090</v>
      </c>
      <c r="X893" t="s">
        <v>16085</v>
      </c>
      <c r="Y893" t="s">
        <v>16091</v>
      </c>
      <c r="Z893" t="s">
        <v>16092</v>
      </c>
      <c r="AA893" t="s">
        <v>16093</v>
      </c>
      <c r="AB893" t="s">
        <v>16094</v>
      </c>
      <c r="AC893" t="s">
        <v>16095</v>
      </c>
      <c r="AE893" t="s">
        <v>124</v>
      </c>
      <c r="AF893" t="s">
        <v>16089</v>
      </c>
      <c r="AG893" t="s">
        <v>16096</v>
      </c>
      <c r="AI893" t="s">
        <v>16090</v>
      </c>
      <c r="AK893" t="s">
        <v>126</v>
      </c>
      <c r="AL893" t="s">
        <v>16097</v>
      </c>
      <c r="AM893" t="s">
        <v>15743</v>
      </c>
      <c r="AN893" t="s">
        <v>15977</v>
      </c>
      <c r="AO893" t="s">
        <v>15978</v>
      </c>
      <c r="AP893" t="s">
        <v>16093</v>
      </c>
      <c r="AQ893" t="s">
        <v>16094</v>
      </c>
      <c r="AR893" t="s">
        <v>16095</v>
      </c>
      <c r="BH893" t="s">
        <v>16098</v>
      </c>
      <c r="BJ893" t="s">
        <v>803</v>
      </c>
      <c r="BK893" t="s">
        <v>467</v>
      </c>
      <c r="BM893" t="s">
        <v>16097</v>
      </c>
      <c r="BN893" t="s">
        <v>136</v>
      </c>
      <c r="BO893" t="s">
        <v>16085</v>
      </c>
      <c r="BR893" t="s">
        <v>16089</v>
      </c>
      <c r="BS893" t="s">
        <v>137</v>
      </c>
      <c r="BT893" t="s">
        <v>137</v>
      </c>
      <c r="BU893" t="s">
        <v>137</v>
      </c>
      <c r="BV893" t="s">
        <v>2712</v>
      </c>
      <c r="BW893" t="s">
        <v>15021</v>
      </c>
      <c r="BX893" t="s">
        <v>137</v>
      </c>
      <c r="BY893" t="s">
        <v>137</v>
      </c>
      <c r="BZ893" t="s">
        <v>141</v>
      </c>
      <c r="CA893" t="s">
        <v>142</v>
      </c>
      <c r="CB893" t="s">
        <v>141</v>
      </c>
      <c r="CC893" t="s">
        <v>141</v>
      </c>
      <c r="CD893" t="s">
        <v>141</v>
      </c>
      <c r="CE893" t="s">
        <v>142</v>
      </c>
      <c r="CF893" t="s">
        <v>142</v>
      </c>
      <c r="CG893" t="s">
        <v>16099</v>
      </c>
      <c r="CH893" t="s">
        <v>16100</v>
      </c>
      <c r="CI893" t="s">
        <v>16101</v>
      </c>
      <c r="CJ893" t="s">
        <v>16085</v>
      </c>
      <c r="CK893" t="s">
        <v>16102</v>
      </c>
      <c r="CL893" t="s">
        <v>16103</v>
      </c>
      <c r="CM893" t="s">
        <v>16104</v>
      </c>
      <c r="CN893" t="s">
        <v>16105</v>
      </c>
      <c r="CO893" t="s">
        <v>16106</v>
      </c>
      <c r="CP893" t="s">
        <v>16107</v>
      </c>
      <c r="CQ893" t="s">
        <v>16091</v>
      </c>
      <c r="CR893" t="s">
        <v>16108</v>
      </c>
      <c r="CS893" t="s">
        <v>16105</v>
      </c>
      <c r="CT893" t="s">
        <v>16105</v>
      </c>
      <c r="CU893" t="s">
        <v>16109</v>
      </c>
      <c r="CV893" t="s">
        <v>16102</v>
      </c>
      <c r="CW893" t="s">
        <v>16108</v>
      </c>
      <c r="CX893" t="s">
        <v>15021</v>
      </c>
      <c r="CY893" t="s">
        <v>12223</v>
      </c>
      <c r="CZ893" t="s">
        <v>16110</v>
      </c>
      <c r="DA893" t="s">
        <v>155</v>
      </c>
      <c r="DB893" t="s">
        <v>15992</v>
      </c>
      <c r="DC893" t="s">
        <v>336</v>
      </c>
      <c r="DD893" t="s">
        <v>13454</v>
      </c>
      <c r="DE893" t="s">
        <v>16111</v>
      </c>
      <c r="DF893" t="s">
        <v>16112</v>
      </c>
      <c r="DG893" t="s">
        <v>15995</v>
      </c>
      <c r="DH893" t="s">
        <v>15021</v>
      </c>
      <c r="DI893" t="s">
        <v>162</v>
      </c>
      <c r="DJ893" t="s">
        <v>162</v>
      </c>
      <c r="DK893" t="s">
        <v>136</v>
      </c>
      <c r="DL893" t="s">
        <v>16085</v>
      </c>
      <c r="DM893" s="3">
        <v>1</v>
      </c>
      <c r="DN893" s="3">
        <v>263</v>
      </c>
      <c r="DO893" t="s">
        <v>22013</v>
      </c>
      <c r="DP893" t="s">
        <v>136</v>
      </c>
      <c r="DQ893" t="s">
        <v>5063</v>
      </c>
      <c r="DR893" t="s">
        <v>137</v>
      </c>
      <c r="DS893" t="s">
        <v>14965</v>
      </c>
      <c r="DT893" t="s">
        <v>14965</v>
      </c>
      <c r="DU893" t="s">
        <v>16110</v>
      </c>
      <c r="DV893" t="s">
        <v>136</v>
      </c>
      <c r="DW893" t="s">
        <v>9180</v>
      </c>
      <c r="DX893" t="s">
        <v>22082</v>
      </c>
      <c r="DY893" t="s">
        <v>136</v>
      </c>
      <c r="DZ893" t="s">
        <v>9180</v>
      </c>
      <c r="EA893" t="s">
        <v>137</v>
      </c>
      <c r="EB893" t="s">
        <v>14965</v>
      </c>
      <c r="EC893" t="s">
        <v>14965</v>
      </c>
    </row>
    <row r="894" spans="1:133" x14ac:dyDescent="0.2">
      <c r="A894" t="s">
        <v>137</v>
      </c>
      <c r="C894" t="str">
        <f t="shared" si="26"/>
        <v/>
      </c>
      <c r="D894" t="str">
        <f t="shared" si="27"/>
        <v/>
      </c>
      <c r="F894" t="s">
        <v>14893</v>
      </c>
      <c r="G894" t="s">
        <v>15965</v>
      </c>
      <c r="O894">
        <v>267</v>
      </c>
      <c r="Q894" t="s">
        <v>16113</v>
      </c>
      <c r="R894" t="s">
        <v>16114</v>
      </c>
      <c r="S894" t="s">
        <v>190</v>
      </c>
      <c r="T894" t="s">
        <v>16115</v>
      </c>
      <c r="U894" t="s">
        <v>16116</v>
      </c>
      <c r="V894" t="s">
        <v>16117</v>
      </c>
      <c r="W894" t="s">
        <v>16118</v>
      </c>
      <c r="X894" t="s">
        <v>16113</v>
      </c>
      <c r="Y894" t="s">
        <v>1124</v>
      </c>
      <c r="Z894" t="s">
        <v>16119</v>
      </c>
      <c r="AA894" t="s">
        <v>16120</v>
      </c>
      <c r="AB894" t="s">
        <v>16121</v>
      </c>
      <c r="AC894" t="s">
        <v>16122</v>
      </c>
      <c r="AF894" t="s">
        <v>16117</v>
      </c>
      <c r="AG894" t="s">
        <v>16123</v>
      </c>
      <c r="AH894" t="s">
        <v>16124</v>
      </c>
      <c r="AI894" t="s">
        <v>16125</v>
      </c>
      <c r="AL894" t="s">
        <v>6237</v>
      </c>
      <c r="AM894" t="s">
        <v>15743</v>
      </c>
      <c r="AN894" t="s">
        <v>15977</v>
      </c>
      <c r="AO894" t="s">
        <v>15978</v>
      </c>
      <c r="AP894" t="s">
        <v>16120</v>
      </c>
      <c r="AQ894" t="s">
        <v>16121</v>
      </c>
      <c r="AR894" t="s">
        <v>16122</v>
      </c>
      <c r="AT894" t="s">
        <v>6425</v>
      </c>
      <c r="BM894" t="s">
        <v>6237</v>
      </c>
      <c r="BN894" t="s">
        <v>136</v>
      </c>
      <c r="BO894" t="s">
        <v>16113</v>
      </c>
      <c r="BR894" t="s">
        <v>16117</v>
      </c>
      <c r="BS894" t="s">
        <v>137</v>
      </c>
      <c r="BT894" t="s">
        <v>137</v>
      </c>
      <c r="BU894" t="s">
        <v>137</v>
      </c>
      <c r="BV894" t="s">
        <v>137</v>
      </c>
      <c r="BW894" t="s">
        <v>137</v>
      </c>
      <c r="BX894" t="s">
        <v>137</v>
      </c>
      <c r="BY894" t="s">
        <v>16126</v>
      </c>
      <c r="BZ894" t="s">
        <v>142</v>
      </c>
      <c r="CA894" t="s">
        <v>141</v>
      </c>
      <c r="CB894" t="s">
        <v>142</v>
      </c>
      <c r="CC894" t="s">
        <v>142</v>
      </c>
      <c r="CD894" t="s">
        <v>142</v>
      </c>
      <c r="CE894" t="s">
        <v>142</v>
      </c>
      <c r="CF894" t="s">
        <v>142</v>
      </c>
      <c r="CG894" t="s">
        <v>16127</v>
      </c>
      <c r="CH894" t="s">
        <v>16128</v>
      </c>
      <c r="CI894" t="s">
        <v>16129</v>
      </c>
      <c r="CJ894" t="s">
        <v>16113</v>
      </c>
      <c r="CK894" t="s">
        <v>16130</v>
      </c>
      <c r="CL894" t="s">
        <v>16131</v>
      </c>
      <c r="CM894" t="s">
        <v>16132</v>
      </c>
      <c r="CN894" t="s">
        <v>149</v>
      </c>
      <c r="CO894" t="s">
        <v>149</v>
      </c>
      <c r="CP894" t="s">
        <v>149</v>
      </c>
      <c r="CQ894" t="s">
        <v>1124</v>
      </c>
      <c r="CR894" t="s">
        <v>16133</v>
      </c>
      <c r="CS894" t="s">
        <v>149</v>
      </c>
      <c r="CT894" t="s">
        <v>16134</v>
      </c>
      <c r="CU894" t="s">
        <v>16135</v>
      </c>
      <c r="CV894" t="s">
        <v>16130</v>
      </c>
      <c r="CW894" t="s">
        <v>16133</v>
      </c>
      <c r="CX894" t="s">
        <v>137</v>
      </c>
      <c r="CY894" t="s">
        <v>11446</v>
      </c>
      <c r="CZ894" t="s">
        <v>16136</v>
      </c>
      <c r="DA894" t="s">
        <v>155</v>
      </c>
      <c r="DB894" t="s">
        <v>15992</v>
      </c>
      <c r="DC894" t="s">
        <v>136</v>
      </c>
      <c r="DD894" t="s">
        <v>9673</v>
      </c>
      <c r="DE894" t="s">
        <v>16137</v>
      </c>
      <c r="DF894" t="s">
        <v>16138</v>
      </c>
      <c r="DG894" t="s">
        <v>15995</v>
      </c>
      <c r="DH894" t="s">
        <v>15021</v>
      </c>
      <c r="DI894" t="s">
        <v>162</v>
      </c>
      <c r="DJ894" t="s">
        <v>162</v>
      </c>
      <c r="DK894" t="s">
        <v>136</v>
      </c>
      <c r="DL894" t="s">
        <v>16113</v>
      </c>
      <c r="DM894" s="3">
        <v>1</v>
      </c>
      <c r="DN894" s="3">
        <v>267</v>
      </c>
      <c r="DO894" t="s">
        <v>22013</v>
      </c>
      <c r="DP894" t="s">
        <v>136</v>
      </c>
      <c r="DQ894" t="s">
        <v>5796</v>
      </c>
      <c r="DR894" t="s">
        <v>137</v>
      </c>
      <c r="DS894" t="s">
        <v>14965</v>
      </c>
      <c r="DT894" t="s">
        <v>14965</v>
      </c>
      <c r="DU894" t="s">
        <v>16136</v>
      </c>
      <c r="DV894" t="s">
        <v>136</v>
      </c>
      <c r="DW894" t="s">
        <v>14176</v>
      </c>
      <c r="DX894" t="s">
        <v>22082</v>
      </c>
      <c r="DY894" t="s">
        <v>136</v>
      </c>
      <c r="DZ894" t="s">
        <v>14176</v>
      </c>
      <c r="EA894" t="s">
        <v>137</v>
      </c>
      <c r="EB894" t="s">
        <v>14965</v>
      </c>
      <c r="EC894" t="s">
        <v>14965</v>
      </c>
    </row>
    <row r="895" spans="1:133" x14ac:dyDescent="0.2">
      <c r="A895" t="s">
        <v>137</v>
      </c>
      <c r="C895" t="str">
        <f t="shared" si="26"/>
        <v/>
      </c>
      <c r="D895">
        <f t="shared" si="27"/>
        <v>0</v>
      </c>
      <c r="F895" t="s">
        <v>14893</v>
      </c>
      <c r="G895" t="s">
        <v>15965</v>
      </c>
      <c r="O895">
        <v>261</v>
      </c>
      <c r="P895" t="s">
        <v>15454</v>
      </c>
      <c r="Q895" t="s">
        <v>16139</v>
      </c>
      <c r="R895" t="s">
        <v>16140</v>
      </c>
      <c r="S895" t="s">
        <v>1150</v>
      </c>
      <c r="T895" t="s">
        <v>16141</v>
      </c>
      <c r="U895" t="s">
        <v>16142</v>
      </c>
      <c r="V895" t="s">
        <v>16143</v>
      </c>
      <c r="W895" t="s">
        <v>16144</v>
      </c>
      <c r="X895" t="s">
        <v>16139</v>
      </c>
      <c r="Y895" t="s">
        <v>16091</v>
      </c>
      <c r="Z895" t="s">
        <v>16145</v>
      </c>
      <c r="AA895" t="s">
        <v>16146</v>
      </c>
      <c r="AB895" t="s">
        <v>16147</v>
      </c>
      <c r="AC895" t="s">
        <v>16148</v>
      </c>
      <c r="AE895" t="s">
        <v>124</v>
      </c>
      <c r="AF895" t="s">
        <v>16143</v>
      </c>
      <c r="AG895" t="s">
        <v>16149</v>
      </c>
      <c r="AI895" t="s">
        <v>16144</v>
      </c>
      <c r="AK895" t="s">
        <v>126</v>
      </c>
      <c r="AL895" t="s">
        <v>6237</v>
      </c>
      <c r="AM895" t="s">
        <v>15743</v>
      </c>
      <c r="AN895" t="s">
        <v>16150</v>
      </c>
      <c r="AO895" t="s">
        <v>16151</v>
      </c>
      <c r="AP895" t="s">
        <v>16146</v>
      </c>
      <c r="AQ895" t="s">
        <v>16147</v>
      </c>
      <c r="AR895" t="s">
        <v>16152</v>
      </c>
      <c r="BH895" t="s">
        <v>16153</v>
      </c>
      <c r="BJ895" t="s">
        <v>803</v>
      </c>
      <c r="BK895" t="s">
        <v>467</v>
      </c>
      <c r="BM895" t="s">
        <v>6237</v>
      </c>
      <c r="BN895" t="s">
        <v>136</v>
      </c>
      <c r="BO895" t="s">
        <v>16139</v>
      </c>
      <c r="BR895" t="s">
        <v>16143</v>
      </c>
      <c r="BS895" t="s">
        <v>16154</v>
      </c>
      <c r="BT895" t="s">
        <v>16155</v>
      </c>
      <c r="BU895" t="s">
        <v>16156</v>
      </c>
      <c r="BV895" t="s">
        <v>16157</v>
      </c>
      <c r="BW895" t="s">
        <v>16158</v>
      </c>
      <c r="BX895" t="s">
        <v>16159</v>
      </c>
      <c r="BY895" t="s">
        <v>16160</v>
      </c>
      <c r="BZ895" t="s">
        <v>141</v>
      </c>
      <c r="CA895" t="s">
        <v>141</v>
      </c>
      <c r="CB895" t="s">
        <v>141</v>
      </c>
      <c r="CC895" t="s">
        <v>142</v>
      </c>
      <c r="CD895" t="s">
        <v>142</v>
      </c>
      <c r="CE895" t="s">
        <v>142</v>
      </c>
      <c r="CF895" t="s">
        <v>142</v>
      </c>
      <c r="CG895" t="s">
        <v>16161</v>
      </c>
      <c r="CH895" t="s">
        <v>16162</v>
      </c>
      <c r="CI895" t="s">
        <v>16163</v>
      </c>
      <c r="CJ895" t="s">
        <v>16139</v>
      </c>
      <c r="CK895" t="s">
        <v>16164</v>
      </c>
      <c r="CL895" t="s">
        <v>16165</v>
      </c>
      <c r="CM895" t="s">
        <v>16166</v>
      </c>
      <c r="CN895" t="s">
        <v>149</v>
      </c>
      <c r="CO895" t="s">
        <v>16105</v>
      </c>
      <c r="CP895" t="s">
        <v>16105</v>
      </c>
      <c r="CQ895" t="s">
        <v>16091</v>
      </c>
      <c r="CR895" t="s">
        <v>16108</v>
      </c>
      <c r="CS895" t="s">
        <v>16167</v>
      </c>
      <c r="CT895" t="s">
        <v>16168</v>
      </c>
      <c r="CU895" t="s">
        <v>16169</v>
      </c>
      <c r="CV895" t="s">
        <v>16164</v>
      </c>
      <c r="CW895" t="s">
        <v>16108</v>
      </c>
      <c r="CX895" t="s">
        <v>16158</v>
      </c>
      <c r="CY895" t="s">
        <v>137</v>
      </c>
      <c r="CZ895" t="s">
        <v>137</v>
      </c>
      <c r="DA895" t="s">
        <v>137</v>
      </c>
      <c r="DB895" t="s">
        <v>137</v>
      </c>
      <c r="DC895" t="s">
        <v>137</v>
      </c>
      <c r="DD895" t="s">
        <v>137</v>
      </c>
      <c r="DE895" t="s">
        <v>137</v>
      </c>
      <c r="DF895" t="s">
        <v>137</v>
      </c>
      <c r="DG895" t="s">
        <v>137</v>
      </c>
      <c r="DH895" t="s">
        <v>137</v>
      </c>
      <c r="DI895" t="s">
        <v>137</v>
      </c>
      <c r="DJ895" t="s">
        <v>137</v>
      </c>
      <c r="DK895" t="s">
        <v>137</v>
      </c>
      <c r="DL895" t="s">
        <v>16139</v>
      </c>
      <c r="DM895" s="3">
        <v>1</v>
      </c>
      <c r="DN895" s="3">
        <v>261</v>
      </c>
      <c r="DO895" t="s">
        <v>22013</v>
      </c>
      <c r="DP895" t="s">
        <v>136</v>
      </c>
      <c r="DQ895" t="s">
        <v>3801</v>
      </c>
      <c r="DR895" t="s">
        <v>137</v>
      </c>
      <c r="DS895" t="s">
        <v>14965</v>
      </c>
      <c r="DT895" t="s">
        <v>14965</v>
      </c>
      <c r="DU895" t="s">
        <v>137</v>
      </c>
      <c r="DV895" t="s">
        <v>14965</v>
      </c>
      <c r="DW895" t="s">
        <v>14965</v>
      </c>
      <c r="DX895" t="s">
        <v>137</v>
      </c>
      <c r="EA895" t="s">
        <v>137</v>
      </c>
    </row>
    <row r="896" spans="1:133" x14ac:dyDescent="0.2">
      <c r="A896" t="s">
        <v>137</v>
      </c>
      <c r="C896" t="str">
        <f t="shared" si="26"/>
        <v/>
      </c>
      <c r="D896">
        <f t="shared" si="27"/>
        <v>0</v>
      </c>
      <c r="F896" t="s">
        <v>14893</v>
      </c>
      <c r="G896" t="s">
        <v>15965</v>
      </c>
      <c r="O896">
        <v>268</v>
      </c>
      <c r="P896" t="s">
        <v>16170</v>
      </c>
      <c r="Q896" t="s">
        <v>16171</v>
      </c>
      <c r="R896" t="s">
        <v>16172</v>
      </c>
      <c r="S896" t="s">
        <v>1150</v>
      </c>
      <c r="T896" t="s">
        <v>16173</v>
      </c>
      <c r="U896" t="s">
        <v>16174</v>
      </c>
      <c r="V896" t="s">
        <v>16175</v>
      </c>
      <c r="W896" t="s">
        <v>16176</v>
      </c>
      <c r="X896" t="s">
        <v>16171</v>
      </c>
      <c r="Y896" t="s">
        <v>16177</v>
      </c>
      <c r="Z896" t="s">
        <v>16178</v>
      </c>
      <c r="AA896" t="s">
        <v>16179</v>
      </c>
      <c r="AB896" t="s">
        <v>16180</v>
      </c>
      <c r="AC896" t="s">
        <v>16181</v>
      </c>
      <c r="AE896" t="s">
        <v>200</v>
      </c>
      <c r="AF896" t="s">
        <v>16175</v>
      </c>
      <c r="AG896" t="s">
        <v>16182</v>
      </c>
      <c r="AI896" t="s">
        <v>16176</v>
      </c>
      <c r="AK896" t="s">
        <v>126</v>
      </c>
      <c r="AL896" t="s">
        <v>6237</v>
      </c>
      <c r="AM896" t="s">
        <v>15743</v>
      </c>
      <c r="AN896" t="s">
        <v>16183</v>
      </c>
      <c r="AO896" t="s">
        <v>16184</v>
      </c>
      <c r="AP896" t="s">
        <v>16179</v>
      </c>
      <c r="AQ896" t="s">
        <v>16180</v>
      </c>
      <c r="AR896" t="s">
        <v>16181</v>
      </c>
      <c r="AT896" t="s">
        <v>16185</v>
      </c>
      <c r="BH896" t="s">
        <v>16186</v>
      </c>
      <c r="BI896" t="s">
        <v>16187</v>
      </c>
      <c r="BJ896" t="s">
        <v>6513</v>
      </c>
      <c r="BK896" t="s">
        <v>467</v>
      </c>
      <c r="BM896" t="s">
        <v>6237</v>
      </c>
      <c r="BN896" t="s">
        <v>136</v>
      </c>
      <c r="BO896" t="s">
        <v>16171</v>
      </c>
      <c r="BR896" t="s">
        <v>16175</v>
      </c>
      <c r="BS896" t="s">
        <v>137</v>
      </c>
      <c r="BT896" t="s">
        <v>137</v>
      </c>
      <c r="BU896" t="s">
        <v>137</v>
      </c>
      <c r="BV896" t="s">
        <v>2712</v>
      </c>
      <c r="BW896" t="s">
        <v>15021</v>
      </c>
      <c r="BX896" t="s">
        <v>137</v>
      </c>
      <c r="BY896" t="s">
        <v>137</v>
      </c>
      <c r="BZ896" t="s">
        <v>142</v>
      </c>
      <c r="CA896" t="s">
        <v>141</v>
      </c>
      <c r="CB896" t="s">
        <v>142</v>
      </c>
      <c r="CC896" t="s">
        <v>141</v>
      </c>
      <c r="CD896" t="s">
        <v>141</v>
      </c>
      <c r="CE896" t="s">
        <v>141</v>
      </c>
      <c r="CF896" t="s">
        <v>142</v>
      </c>
      <c r="CG896" t="s">
        <v>16188</v>
      </c>
      <c r="CH896" t="s">
        <v>16189</v>
      </c>
      <c r="CI896" t="s">
        <v>16190</v>
      </c>
      <c r="CJ896" t="s">
        <v>16171</v>
      </c>
      <c r="CK896" t="s">
        <v>16191</v>
      </c>
      <c r="CL896" t="s">
        <v>16192</v>
      </c>
      <c r="CM896" t="s">
        <v>16193</v>
      </c>
      <c r="CN896" t="s">
        <v>421</v>
      </c>
      <c r="CO896" t="s">
        <v>421</v>
      </c>
      <c r="CP896" t="s">
        <v>421</v>
      </c>
      <c r="CQ896" t="s">
        <v>16177</v>
      </c>
      <c r="CR896" t="s">
        <v>15825</v>
      </c>
      <c r="CS896" t="s">
        <v>7247</v>
      </c>
      <c r="CT896" t="s">
        <v>16194</v>
      </c>
      <c r="CU896" t="s">
        <v>16195</v>
      </c>
      <c r="CV896" t="s">
        <v>16191</v>
      </c>
      <c r="CW896" t="s">
        <v>15825</v>
      </c>
      <c r="CX896" t="s">
        <v>15021</v>
      </c>
      <c r="CY896" t="s">
        <v>137</v>
      </c>
      <c r="CZ896" t="s">
        <v>137</v>
      </c>
      <c r="DA896" t="s">
        <v>137</v>
      </c>
      <c r="DB896" t="s">
        <v>137</v>
      </c>
      <c r="DC896" t="s">
        <v>137</v>
      </c>
      <c r="DD896" t="s">
        <v>137</v>
      </c>
      <c r="DE896" t="s">
        <v>137</v>
      </c>
      <c r="DF896" t="s">
        <v>137</v>
      </c>
      <c r="DG896" t="s">
        <v>137</v>
      </c>
      <c r="DH896" t="s">
        <v>137</v>
      </c>
      <c r="DI896" t="s">
        <v>137</v>
      </c>
      <c r="DJ896" t="s">
        <v>137</v>
      </c>
      <c r="DK896" t="s">
        <v>137</v>
      </c>
      <c r="DL896" t="s">
        <v>16171</v>
      </c>
      <c r="DM896" s="3">
        <v>1</v>
      </c>
      <c r="DN896" s="3">
        <v>268</v>
      </c>
      <c r="DO896" t="s">
        <v>22013</v>
      </c>
      <c r="DP896" t="s">
        <v>136</v>
      </c>
      <c r="DQ896" t="s">
        <v>16322</v>
      </c>
      <c r="DR896" t="s">
        <v>137</v>
      </c>
      <c r="DS896" t="s">
        <v>14965</v>
      </c>
      <c r="DT896" t="s">
        <v>14965</v>
      </c>
      <c r="DU896" t="s">
        <v>137</v>
      </c>
      <c r="DV896" t="s">
        <v>14965</v>
      </c>
      <c r="DW896" t="s">
        <v>14965</v>
      </c>
      <c r="DX896" t="s">
        <v>137</v>
      </c>
      <c r="EA896" t="s">
        <v>137</v>
      </c>
    </row>
    <row r="897" spans="1:133" x14ac:dyDescent="0.2">
      <c r="A897" t="s">
        <v>137</v>
      </c>
      <c r="C897" t="str">
        <f t="shared" si="26"/>
        <v/>
      </c>
      <c r="D897" t="str">
        <f t="shared" si="27"/>
        <v/>
      </c>
      <c r="F897" t="s">
        <v>14893</v>
      </c>
      <c r="G897" t="s">
        <v>15965</v>
      </c>
      <c r="O897">
        <v>267</v>
      </c>
      <c r="Q897" t="s">
        <v>16196</v>
      </c>
      <c r="R897" t="s">
        <v>16197</v>
      </c>
      <c r="S897" t="s">
        <v>1150</v>
      </c>
      <c r="T897" t="s">
        <v>16198</v>
      </c>
      <c r="U897" t="s">
        <v>16199</v>
      </c>
      <c r="V897" t="s">
        <v>16200</v>
      </c>
      <c r="W897" t="s">
        <v>16201</v>
      </c>
      <c r="X897" t="s">
        <v>16196</v>
      </c>
      <c r="Y897" t="s">
        <v>1155</v>
      </c>
      <c r="Z897" t="s">
        <v>16202</v>
      </c>
      <c r="AA897" t="s">
        <v>16203</v>
      </c>
      <c r="AB897" t="s">
        <v>16204</v>
      </c>
      <c r="AC897" t="s">
        <v>16205</v>
      </c>
      <c r="AF897" t="s">
        <v>16200</v>
      </c>
      <c r="AG897" t="s">
        <v>16206</v>
      </c>
      <c r="AH897" t="s">
        <v>16207</v>
      </c>
      <c r="AI897" t="s">
        <v>16208</v>
      </c>
      <c r="AL897" t="s">
        <v>6237</v>
      </c>
      <c r="AM897" t="s">
        <v>15743</v>
      </c>
      <c r="AN897" t="s">
        <v>15977</v>
      </c>
      <c r="AO897" t="s">
        <v>15745</v>
      </c>
      <c r="AP897" t="s">
        <v>16203</v>
      </c>
      <c r="AQ897" t="s">
        <v>16204</v>
      </c>
      <c r="AR897" t="s">
        <v>16205</v>
      </c>
      <c r="AT897" t="s">
        <v>6425</v>
      </c>
      <c r="BM897" t="s">
        <v>6237</v>
      </c>
      <c r="BN897" t="s">
        <v>136</v>
      </c>
      <c r="BO897" t="s">
        <v>16196</v>
      </c>
      <c r="BR897" t="s">
        <v>16200</v>
      </c>
      <c r="BS897" t="s">
        <v>137</v>
      </c>
      <c r="BT897" t="s">
        <v>137</v>
      </c>
      <c r="BU897" t="s">
        <v>137</v>
      </c>
      <c r="BV897" t="s">
        <v>137</v>
      </c>
      <c r="BW897" t="s">
        <v>137</v>
      </c>
      <c r="BX897" t="s">
        <v>137</v>
      </c>
      <c r="BY897" t="s">
        <v>137</v>
      </c>
      <c r="BZ897" t="s">
        <v>141</v>
      </c>
      <c r="CA897" t="s">
        <v>142</v>
      </c>
      <c r="CB897" t="s">
        <v>141</v>
      </c>
      <c r="CC897" t="s">
        <v>141</v>
      </c>
      <c r="CD897" t="s">
        <v>141</v>
      </c>
      <c r="CE897" t="s">
        <v>142</v>
      </c>
      <c r="CF897" t="s">
        <v>141</v>
      </c>
      <c r="CG897" t="s">
        <v>16209</v>
      </c>
      <c r="CH897" t="s">
        <v>16210</v>
      </c>
      <c r="CI897" t="s">
        <v>16211</v>
      </c>
      <c r="CJ897" t="s">
        <v>16196</v>
      </c>
      <c r="CK897" t="s">
        <v>16212</v>
      </c>
      <c r="CL897" t="s">
        <v>16213</v>
      </c>
      <c r="CM897" t="s">
        <v>16214</v>
      </c>
      <c r="CN897" t="s">
        <v>149</v>
      </c>
      <c r="CO897" t="s">
        <v>149</v>
      </c>
      <c r="CP897" t="s">
        <v>16215</v>
      </c>
      <c r="CQ897" t="s">
        <v>1155</v>
      </c>
      <c r="CR897" t="s">
        <v>15161</v>
      </c>
      <c r="CS897" t="s">
        <v>16216</v>
      </c>
      <c r="CT897" t="s">
        <v>16217</v>
      </c>
      <c r="CU897" t="s">
        <v>16218</v>
      </c>
      <c r="CV897" t="s">
        <v>16212</v>
      </c>
      <c r="CW897" t="s">
        <v>15161</v>
      </c>
      <c r="CX897" t="s">
        <v>137</v>
      </c>
      <c r="CY897" t="s">
        <v>4581</v>
      </c>
      <c r="CZ897" t="s">
        <v>16219</v>
      </c>
      <c r="DA897" t="s">
        <v>155</v>
      </c>
      <c r="DB897" t="s">
        <v>15992</v>
      </c>
      <c r="DC897" t="s">
        <v>277</v>
      </c>
      <c r="DD897" t="s">
        <v>2511</v>
      </c>
      <c r="DE897" t="s">
        <v>16220</v>
      </c>
      <c r="DF897" t="s">
        <v>16221</v>
      </c>
      <c r="DG897" t="s">
        <v>15995</v>
      </c>
      <c r="DH897" t="s">
        <v>15021</v>
      </c>
      <c r="DI897" t="s">
        <v>162</v>
      </c>
      <c r="DJ897" t="s">
        <v>162</v>
      </c>
      <c r="DK897" t="s">
        <v>136</v>
      </c>
      <c r="DL897" t="s">
        <v>16196</v>
      </c>
      <c r="DM897" s="3">
        <v>1</v>
      </c>
      <c r="DN897" s="3">
        <v>267</v>
      </c>
      <c r="DO897" t="s">
        <v>22013</v>
      </c>
      <c r="DP897" t="s">
        <v>136</v>
      </c>
      <c r="DQ897" t="s">
        <v>5796</v>
      </c>
      <c r="DR897" t="s">
        <v>137</v>
      </c>
      <c r="DS897" t="s">
        <v>14965</v>
      </c>
      <c r="DT897" t="s">
        <v>14965</v>
      </c>
      <c r="DU897" t="s">
        <v>16219</v>
      </c>
      <c r="DV897" t="s">
        <v>136</v>
      </c>
      <c r="DW897" t="s">
        <v>11571</v>
      </c>
      <c r="DX897" t="s">
        <v>22082</v>
      </c>
      <c r="DY897" t="s">
        <v>136</v>
      </c>
      <c r="DZ897" t="s">
        <v>11571</v>
      </c>
      <c r="EA897" t="s">
        <v>137</v>
      </c>
      <c r="EB897" t="s">
        <v>14965</v>
      </c>
      <c r="EC897" t="s">
        <v>14965</v>
      </c>
    </row>
    <row r="898" spans="1:133" x14ac:dyDescent="0.2">
      <c r="A898" t="s">
        <v>137</v>
      </c>
      <c r="C898" t="str">
        <f t="shared" si="26"/>
        <v/>
      </c>
      <c r="D898" t="str">
        <f t="shared" si="27"/>
        <v/>
      </c>
      <c r="F898" t="s">
        <v>14893</v>
      </c>
      <c r="G898" t="s">
        <v>15965</v>
      </c>
      <c r="O898">
        <v>267</v>
      </c>
      <c r="P898" t="s">
        <v>16222</v>
      </c>
      <c r="Q898" t="s">
        <v>16223</v>
      </c>
      <c r="R898" t="s">
        <v>16224</v>
      </c>
      <c r="S898" t="s">
        <v>1150</v>
      </c>
      <c r="T898" t="s">
        <v>16225</v>
      </c>
      <c r="U898" t="s">
        <v>15736</v>
      </c>
      <c r="V898" t="s">
        <v>15737</v>
      </c>
      <c r="W898" t="s">
        <v>15738</v>
      </c>
      <c r="X898" t="s">
        <v>16223</v>
      </c>
      <c r="Y898" t="s">
        <v>1155</v>
      </c>
      <c r="Z898" t="s">
        <v>15739</v>
      </c>
      <c r="AA898" t="s">
        <v>15740</v>
      </c>
      <c r="AB898" t="s">
        <v>4751</v>
      </c>
      <c r="AC898" t="s">
        <v>15741</v>
      </c>
      <c r="AE898" t="s">
        <v>124</v>
      </c>
      <c r="AF898" t="s">
        <v>15737</v>
      </c>
      <c r="AG898" t="s">
        <v>15742</v>
      </c>
      <c r="AI898" t="s">
        <v>15738</v>
      </c>
      <c r="AK898" t="s">
        <v>126</v>
      </c>
      <c r="AL898" t="s">
        <v>6237</v>
      </c>
      <c r="AM898" t="s">
        <v>15743</v>
      </c>
      <c r="AN898" t="s">
        <v>15744</v>
      </c>
      <c r="AO898" t="s">
        <v>15745</v>
      </c>
      <c r="AP898" t="s">
        <v>15740</v>
      </c>
      <c r="AQ898" t="s">
        <v>4751</v>
      </c>
      <c r="AR898" t="s">
        <v>15741</v>
      </c>
      <c r="BH898" t="s">
        <v>15746</v>
      </c>
      <c r="BJ898" t="s">
        <v>15747</v>
      </c>
      <c r="BK898" t="s">
        <v>467</v>
      </c>
      <c r="BM898" t="s">
        <v>6237</v>
      </c>
      <c r="BN898" t="s">
        <v>136</v>
      </c>
      <c r="BO898" t="s">
        <v>16223</v>
      </c>
      <c r="BR898" t="s">
        <v>15737</v>
      </c>
      <c r="BS898" t="s">
        <v>137</v>
      </c>
      <c r="BT898" t="s">
        <v>137</v>
      </c>
      <c r="BU898" t="s">
        <v>137</v>
      </c>
      <c r="BW898" t="s">
        <v>137</v>
      </c>
      <c r="BX898" t="s">
        <v>137</v>
      </c>
      <c r="BY898" t="s">
        <v>137</v>
      </c>
      <c r="BZ898" t="s">
        <v>141</v>
      </c>
      <c r="CA898" t="s">
        <v>142</v>
      </c>
      <c r="CB898" t="s">
        <v>142</v>
      </c>
      <c r="CC898" t="s">
        <v>141</v>
      </c>
      <c r="CD898" t="s">
        <v>141</v>
      </c>
      <c r="CE898" t="s">
        <v>142</v>
      </c>
      <c r="CF898" t="s">
        <v>142</v>
      </c>
      <c r="CG898" t="s">
        <v>16226</v>
      </c>
      <c r="CH898" t="s">
        <v>16227</v>
      </c>
      <c r="CI898" t="s">
        <v>16228</v>
      </c>
      <c r="CJ898" t="s">
        <v>16223</v>
      </c>
      <c r="CK898" t="s">
        <v>16229</v>
      </c>
      <c r="CL898" t="s">
        <v>16230</v>
      </c>
      <c r="CM898" t="s">
        <v>16231</v>
      </c>
      <c r="CN898" t="s">
        <v>16232</v>
      </c>
      <c r="CO898" t="s">
        <v>16233</v>
      </c>
      <c r="CP898" t="s">
        <v>149</v>
      </c>
      <c r="CQ898" t="s">
        <v>1155</v>
      </c>
      <c r="CR898" t="s">
        <v>15161</v>
      </c>
      <c r="CS898" t="s">
        <v>1459</v>
      </c>
      <c r="CT898" t="s">
        <v>149</v>
      </c>
      <c r="CU898" t="s">
        <v>15757</v>
      </c>
      <c r="CV898" t="s">
        <v>16229</v>
      </c>
      <c r="CW898" t="s">
        <v>15161</v>
      </c>
      <c r="CX898" t="s">
        <v>137</v>
      </c>
      <c r="CY898" t="s">
        <v>4066</v>
      </c>
      <c r="CZ898" t="s">
        <v>16234</v>
      </c>
      <c r="DA898" t="s">
        <v>155</v>
      </c>
      <c r="DB898" t="s">
        <v>15992</v>
      </c>
      <c r="DC898" t="s">
        <v>136</v>
      </c>
      <c r="DD898" t="s">
        <v>2511</v>
      </c>
      <c r="DE898" t="s">
        <v>16235</v>
      </c>
      <c r="DF898" t="s">
        <v>16236</v>
      </c>
      <c r="DG898" t="s">
        <v>15995</v>
      </c>
      <c r="DH898" t="s">
        <v>15021</v>
      </c>
      <c r="DI898" t="s">
        <v>162</v>
      </c>
      <c r="DJ898" t="s">
        <v>162</v>
      </c>
      <c r="DK898" t="s">
        <v>136</v>
      </c>
      <c r="DL898" t="s">
        <v>16223</v>
      </c>
      <c r="DM898" s="3">
        <v>1</v>
      </c>
      <c r="DN898" s="3">
        <v>267</v>
      </c>
      <c r="DO898" t="s">
        <v>22013</v>
      </c>
      <c r="DP898" t="s">
        <v>136</v>
      </c>
      <c r="DQ898" t="s">
        <v>5796</v>
      </c>
      <c r="DR898" t="s">
        <v>137</v>
      </c>
      <c r="DS898" t="s">
        <v>14965</v>
      </c>
      <c r="DT898" t="s">
        <v>14965</v>
      </c>
      <c r="DU898" t="s">
        <v>16234</v>
      </c>
      <c r="DV898" t="s">
        <v>136</v>
      </c>
      <c r="DW898" t="s">
        <v>11571</v>
      </c>
      <c r="DX898" t="s">
        <v>22082</v>
      </c>
      <c r="DY898" t="s">
        <v>136</v>
      </c>
      <c r="DZ898" t="s">
        <v>11571</v>
      </c>
      <c r="EA898" t="s">
        <v>137</v>
      </c>
      <c r="EB898" t="s">
        <v>14965</v>
      </c>
      <c r="EC898" t="s">
        <v>14965</v>
      </c>
    </row>
    <row r="899" spans="1:133" x14ac:dyDescent="0.2">
      <c r="A899" t="s">
        <v>137</v>
      </c>
      <c r="C899" t="str">
        <f t="shared" ref="C899:C962" si="28">IF(CV899="",0,"")</f>
        <v/>
      </c>
      <c r="D899" t="str">
        <f t="shared" ref="D899:D962" si="29">IF(DU899="",0,"")</f>
        <v/>
      </c>
      <c r="F899" t="s">
        <v>14893</v>
      </c>
      <c r="G899" t="s">
        <v>15965</v>
      </c>
      <c r="O899">
        <v>259</v>
      </c>
      <c r="Q899" t="s">
        <v>16237</v>
      </c>
      <c r="R899" t="s">
        <v>16238</v>
      </c>
      <c r="S899" t="s">
        <v>1150</v>
      </c>
      <c r="T899" t="s">
        <v>16239</v>
      </c>
      <c r="U899" t="s">
        <v>6221</v>
      </c>
      <c r="V899" t="s">
        <v>6222</v>
      </c>
      <c r="W899" t="s">
        <v>6223</v>
      </c>
      <c r="X899" t="s">
        <v>16237</v>
      </c>
      <c r="Y899" t="s">
        <v>1155</v>
      </c>
      <c r="Z899" t="s">
        <v>6224</v>
      </c>
      <c r="AA899" t="s">
        <v>6225</v>
      </c>
      <c r="AB899" t="s">
        <v>6226</v>
      </c>
      <c r="AC899" t="s">
        <v>6227</v>
      </c>
      <c r="AE899" t="s">
        <v>200</v>
      </c>
      <c r="AF899" t="s">
        <v>6222</v>
      </c>
      <c r="AG899" t="s">
        <v>6228</v>
      </c>
      <c r="AI899" t="s">
        <v>6223</v>
      </c>
      <c r="AK899" t="s">
        <v>126</v>
      </c>
      <c r="AL899" t="s">
        <v>6229</v>
      </c>
      <c r="AM899" t="s">
        <v>6230</v>
      </c>
      <c r="AN899" t="s">
        <v>6231</v>
      </c>
      <c r="AO899" t="s">
        <v>6232</v>
      </c>
      <c r="AP899" t="s">
        <v>6225</v>
      </c>
      <c r="AQ899" t="s">
        <v>6226</v>
      </c>
      <c r="AR899" t="s">
        <v>6227</v>
      </c>
      <c r="AS899" t="s">
        <v>6233</v>
      </c>
      <c r="AT899" t="s">
        <v>6234</v>
      </c>
      <c r="AU899" t="s">
        <v>6235</v>
      </c>
      <c r="BH899" t="s">
        <v>6236</v>
      </c>
      <c r="BJ899" t="s">
        <v>4809</v>
      </c>
      <c r="BK899" t="s">
        <v>134</v>
      </c>
      <c r="BM899" t="s">
        <v>6237</v>
      </c>
      <c r="BN899" t="s">
        <v>136</v>
      </c>
      <c r="BO899" t="s">
        <v>16237</v>
      </c>
      <c r="BR899" t="s">
        <v>6222</v>
      </c>
      <c r="BS899" t="s">
        <v>137</v>
      </c>
      <c r="BT899" t="s">
        <v>137</v>
      </c>
      <c r="BU899" t="s">
        <v>137</v>
      </c>
      <c r="BV899" t="s">
        <v>137</v>
      </c>
      <c r="BW899" t="s">
        <v>137</v>
      </c>
      <c r="BX899" t="s">
        <v>137</v>
      </c>
      <c r="BY899" t="s">
        <v>137</v>
      </c>
      <c r="BZ899" t="s">
        <v>142</v>
      </c>
      <c r="CA899" t="s">
        <v>142</v>
      </c>
      <c r="CB899" t="s">
        <v>141</v>
      </c>
      <c r="CC899" t="s">
        <v>142</v>
      </c>
      <c r="CD899" t="s">
        <v>142</v>
      </c>
      <c r="CE899" t="s">
        <v>142</v>
      </c>
      <c r="CF899" t="s">
        <v>142</v>
      </c>
      <c r="CG899" t="s">
        <v>16240</v>
      </c>
      <c r="CH899" t="s">
        <v>16241</v>
      </c>
      <c r="CI899" t="s">
        <v>16242</v>
      </c>
      <c r="CJ899" t="s">
        <v>16237</v>
      </c>
      <c r="CK899" t="s">
        <v>16243</v>
      </c>
      <c r="CL899" t="s">
        <v>16244</v>
      </c>
      <c r="CM899" t="s">
        <v>16245</v>
      </c>
      <c r="CN899" t="s">
        <v>149</v>
      </c>
      <c r="CO899" t="s">
        <v>16246</v>
      </c>
      <c r="CP899" t="s">
        <v>149</v>
      </c>
      <c r="CQ899" t="s">
        <v>1155</v>
      </c>
      <c r="CR899" t="s">
        <v>16247</v>
      </c>
      <c r="CS899" t="s">
        <v>16248</v>
      </c>
      <c r="CT899" t="s">
        <v>16249</v>
      </c>
      <c r="CU899" t="s">
        <v>6249</v>
      </c>
      <c r="CV899" t="s">
        <v>16243</v>
      </c>
      <c r="CW899" t="s">
        <v>16247</v>
      </c>
      <c r="CX899" t="s">
        <v>137</v>
      </c>
      <c r="CY899" t="s">
        <v>16250</v>
      </c>
      <c r="CZ899" t="s">
        <v>16251</v>
      </c>
      <c r="DA899" t="s">
        <v>155</v>
      </c>
      <c r="DB899" t="s">
        <v>15992</v>
      </c>
      <c r="DC899" t="s">
        <v>136</v>
      </c>
      <c r="DD899" t="s">
        <v>2511</v>
      </c>
      <c r="DE899" t="s">
        <v>16252</v>
      </c>
      <c r="DF899" t="s">
        <v>16253</v>
      </c>
      <c r="DG899" t="s">
        <v>15995</v>
      </c>
      <c r="DH899" t="s">
        <v>15021</v>
      </c>
      <c r="DI899" t="s">
        <v>162</v>
      </c>
      <c r="DJ899" t="s">
        <v>162</v>
      </c>
      <c r="DK899" t="s">
        <v>136</v>
      </c>
      <c r="DL899" t="s">
        <v>16237</v>
      </c>
      <c r="DM899" s="3">
        <v>1</v>
      </c>
      <c r="DN899" s="3">
        <v>259</v>
      </c>
      <c r="DO899" t="s">
        <v>22013</v>
      </c>
      <c r="DP899" t="s">
        <v>136</v>
      </c>
      <c r="DQ899" t="s">
        <v>9180</v>
      </c>
      <c r="DR899" t="s">
        <v>137</v>
      </c>
      <c r="DS899" t="s">
        <v>14965</v>
      </c>
      <c r="DT899" t="s">
        <v>14965</v>
      </c>
      <c r="DU899" t="s">
        <v>16251</v>
      </c>
      <c r="DV899" t="s">
        <v>136</v>
      </c>
      <c r="DW899" t="s">
        <v>8884</v>
      </c>
      <c r="DX899" t="s">
        <v>22082</v>
      </c>
      <c r="DY899" t="s">
        <v>136</v>
      </c>
      <c r="DZ899" t="s">
        <v>8884</v>
      </c>
      <c r="EA899" t="s">
        <v>137</v>
      </c>
      <c r="EB899" t="s">
        <v>14965</v>
      </c>
      <c r="EC899" t="s">
        <v>14965</v>
      </c>
    </row>
    <row r="900" spans="1:133" x14ac:dyDescent="0.2">
      <c r="A900" t="s">
        <v>137</v>
      </c>
      <c r="C900" t="str">
        <f t="shared" si="28"/>
        <v/>
      </c>
      <c r="D900">
        <f t="shared" si="29"/>
        <v>0</v>
      </c>
      <c r="F900" t="s">
        <v>14893</v>
      </c>
      <c r="G900" t="s">
        <v>15965</v>
      </c>
      <c r="O900">
        <v>264</v>
      </c>
      <c r="P900" t="s">
        <v>16254</v>
      </c>
      <c r="Q900" t="s">
        <v>16255</v>
      </c>
      <c r="R900" t="s">
        <v>16256</v>
      </c>
      <c r="S900" t="s">
        <v>1150</v>
      </c>
      <c r="T900" t="s">
        <v>16257</v>
      </c>
      <c r="U900" t="s">
        <v>16258</v>
      </c>
      <c r="V900" t="s">
        <v>16259</v>
      </c>
      <c r="W900" t="s">
        <v>16260</v>
      </c>
      <c r="X900" t="s">
        <v>16255</v>
      </c>
      <c r="Y900" t="s">
        <v>15051</v>
      </c>
      <c r="Z900" t="s">
        <v>16261</v>
      </c>
      <c r="AA900" t="s">
        <v>15973</v>
      </c>
      <c r="AB900" t="s">
        <v>16262</v>
      </c>
      <c r="AC900" t="s">
        <v>16263</v>
      </c>
      <c r="AE900" t="s">
        <v>438</v>
      </c>
      <c r="AF900" t="s">
        <v>16259</v>
      </c>
      <c r="AG900" t="s">
        <v>16264</v>
      </c>
      <c r="AI900" t="s">
        <v>16260</v>
      </c>
      <c r="AL900" t="s">
        <v>6237</v>
      </c>
      <c r="AM900" t="s">
        <v>15743</v>
      </c>
      <c r="AN900" t="s">
        <v>15977</v>
      </c>
      <c r="AO900" t="s">
        <v>16265</v>
      </c>
      <c r="AP900" t="s">
        <v>15973</v>
      </c>
      <c r="AQ900" t="s">
        <v>16262</v>
      </c>
      <c r="AR900" t="s">
        <v>16263</v>
      </c>
      <c r="AT900" t="s">
        <v>16266</v>
      </c>
      <c r="BM900" t="s">
        <v>6237</v>
      </c>
      <c r="BN900" t="s">
        <v>136</v>
      </c>
      <c r="BO900" t="s">
        <v>16255</v>
      </c>
      <c r="BR900" t="s">
        <v>16259</v>
      </c>
      <c r="BS900" t="s">
        <v>16267</v>
      </c>
      <c r="BT900" t="s">
        <v>137</v>
      </c>
      <c r="BU900" t="s">
        <v>137</v>
      </c>
      <c r="BV900" t="s">
        <v>137</v>
      </c>
      <c r="BW900" t="s">
        <v>137</v>
      </c>
      <c r="BX900" t="s">
        <v>137</v>
      </c>
      <c r="BY900" t="s">
        <v>137</v>
      </c>
      <c r="BZ900" t="s">
        <v>142</v>
      </c>
      <c r="CA900" t="s">
        <v>142</v>
      </c>
      <c r="CB900" t="s">
        <v>141</v>
      </c>
      <c r="CC900" t="s">
        <v>142</v>
      </c>
      <c r="CD900" t="s">
        <v>142</v>
      </c>
      <c r="CE900" t="s">
        <v>141</v>
      </c>
      <c r="CF900" t="s">
        <v>142</v>
      </c>
      <c r="CG900" t="s">
        <v>16268</v>
      </c>
      <c r="CH900" t="s">
        <v>16269</v>
      </c>
      <c r="CI900" t="s">
        <v>16270</v>
      </c>
      <c r="CJ900" t="s">
        <v>16255</v>
      </c>
      <c r="CK900" t="s">
        <v>16271</v>
      </c>
      <c r="CL900" t="s">
        <v>16272</v>
      </c>
      <c r="CM900" t="s">
        <v>16273</v>
      </c>
      <c r="CN900" t="s">
        <v>16274</v>
      </c>
      <c r="CO900" t="s">
        <v>16275</v>
      </c>
      <c r="CP900" t="s">
        <v>16276</v>
      </c>
      <c r="CQ900" t="s">
        <v>15051</v>
      </c>
      <c r="CR900" t="s">
        <v>16277</v>
      </c>
      <c r="CS900" t="s">
        <v>16278</v>
      </c>
      <c r="CT900" t="s">
        <v>149</v>
      </c>
      <c r="CU900" t="s">
        <v>16279</v>
      </c>
      <c r="CV900" t="s">
        <v>16271</v>
      </c>
      <c r="CW900" t="s">
        <v>16277</v>
      </c>
      <c r="CX900" t="s">
        <v>137</v>
      </c>
      <c r="CY900" t="s">
        <v>137</v>
      </c>
      <c r="CZ900" t="s">
        <v>137</v>
      </c>
      <c r="DA900" t="s">
        <v>137</v>
      </c>
      <c r="DB900" t="s">
        <v>137</v>
      </c>
      <c r="DC900" t="s">
        <v>137</v>
      </c>
      <c r="DD900" t="s">
        <v>137</v>
      </c>
      <c r="DE900" t="s">
        <v>137</v>
      </c>
      <c r="DF900" t="s">
        <v>137</v>
      </c>
      <c r="DG900" t="s">
        <v>137</v>
      </c>
      <c r="DH900" t="s">
        <v>137</v>
      </c>
      <c r="DI900" t="s">
        <v>137</v>
      </c>
      <c r="DJ900" t="s">
        <v>137</v>
      </c>
      <c r="DK900" t="s">
        <v>137</v>
      </c>
      <c r="DL900" t="s">
        <v>16255</v>
      </c>
      <c r="DM900" s="3">
        <v>1</v>
      </c>
      <c r="DN900" s="3">
        <v>264</v>
      </c>
      <c r="DO900" t="s">
        <v>22013</v>
      </c>
      <c r="DP900" t="s">
        <v>136</v>
      </c>
      <c r="DQ900" t="s">
        <v>11571</v>
      </c>
      <c r="DR900" t="s">
        <v>137</v>
      </c>
      <c r="DS900" t="s">
        <v>14965</v>
      </c>
      <c r="DT900" t="s">
        <v>14965</v>
      </c>
      <c r="DU900" t="s">
        <v>137</v>
      </c>
      <c r="DV900" t="s">
        <v>14965</v>
      </c>
      <c r="DW900" t="s">
        <v>14965</v>
      </c>
      <c r="DX900" t="s">
        <v>137</v>
      </c>
      <c r="EA900" t="s">
        <v>137</v>
      </c>
    </row>
    <row r="901" spans="1:133" x14ac:dyDescent="0.2">
      <c r="A901" t="s">
        <v>137</v>
      </c>
      <c r="C901" t="str">
        <f t="shared" si="28"/>
        <v/>
      </c>
      <c r="D901">
        <f t="shared" si="29"/>
        <v>0</v>
      </c>
      <c r="F901" t="s">
        <v>14893</v>
      </c>
      <c r="G901" t="s">
        <v>15965</v>
      </c>
      <c r="O901">
        <v>263</v>
      </c>
      <c r="Q901" t="s">
        <v>16280</v>
      </c>
      <c r="R901" t="s">
        <v>16281</v>
      </c>
      <c r="S901" t="s">
        <v>190</v>
      </c>
      <c r="T901" t="s">
        <v>16282</v>
      </c>
      <c r="U901" t="s">
        <v>15835</v>
      </c>
      <c r="V901" t="s">
        <v>15836</v>
      </c>
      <c r="W901" t="s">
        <v>15837</v>
      </c>
      <c r="X901" t="s">
        <v>16280</v>
      </c>
      <c r="Y901" t="s">
        <v>195</v>
      </c>
      <c r="Z901" t="s">
        <v>15839</v>
      </c>
      <c r="AA901" t="s">
        <v>15840</v>
      </c>
      <c r="AB901" t="s">
        <v>15841</v>
      </c>
      <c r="AC901" t="s">
        <v>15842</v>
      </c>
      <c r="AF901" t="s">
        <v>15836</v>
      </c>
      <c r="AG901" t="s">
        <v>15843</v>
      </c>
      <c r="AH901" t="s">
        <v>15844</v>
      </c>
      <c r="AI901" t="s">
        <v>15845</v>
      </c>
      <c r="AL901" t="s">
        <v>6237</v>
      </c>
      <c r="AM901" t="s">
        <v>15778</v>
      </c>
      <c r="AN901" t="s">
        <v>15846</v>
      </c>
      <c r="AO901" t="s">
        <v>15847</v>
      </c>
      <c r="AP901" t="s">
        <v>15840</v>
      </c>
      <c r="AQ901" t="s">
        <v>15841</v>
      </c>
      <c r="AR901" t="s">
        <v>15842</v>
      </c>
      <c r="AT901" t="s">
        <v>6425</v>
      </c>
      <c r="BM901" t="s">
        <v>6237</v>
      </c>
      <c r="BN901" t="s">
        <v>136</v>
      </c>
      <c r="BO901" t="s">
        <v>16280</v>
      </c>
      <c r="BR901" t="s">
        <v>15836</v>
      </c>
      <c r="BS901" t="s">
        <v>137</v>
      </c>
      <c r="BT901" t="s">
        <v>137</v>
      </c>
      <c r="BU901" t="s">
        <v>137</v>
      </c>
      <c r="BV901" t="s">
        <v>137</v>
      </c>
      <c r="BW901" t="s">
        <v>137</v>
      </c>
      <c r="BX901" t="s">
        <v>137</v>
      </c>
      <c r="BY901" t="s">
        <v>137</v>
      </c>
      <c r="BZ901" t="s">
        <v>141</v>
      </c>
      <c r="CA901" t="s">
        <v>141</v>
      </c>
      <c r="CB901" t="s">
        <v>142</v>
      </c>
      <c r="CC901" t="s">
        <v>142</v>
      </c>
      <c r="CD901" t="s">
        <v>142</v>
      </c>
      <c r="CE901" t="s">
        <v>141</v>
      </c>
      <c r="CF901" t="s">
        <v>142</v>
      </c>
      <c r="CG901" t="s">
        <v>16283</v>
      </c>
      <c r="CH901" t="s">
        <v>16284</v>
      </c>
      <c r="CI901" t="s">
        <v>16285</v>
      </c>
      <c r="CJ901" t="s">
        <v>16280</v>
      </c>
      <c r="CK901" t="s">
        <v>16286</v>
      </c>
      <c r="CL901" t="s">
        <v>16287</v>
      </c>
      <c r="CM901" t="s">
        <v>16288</v>
      </c>
      <c r="CN901" t="s">
        <v>16289</v>
      </c>
      <c r="CO901" t="s">
        <v>16290</v>
      </c>
      <c r="CP901" t="s">
        <v>4707</v>
      </c>
      <c r="CQ901" t="s">
        <v>195</v>
      </c>
      <c r="CR901" t="s">
        <v>16291</v>
      </c>
      <c r="CS901" t="s">
        <v>16292</v>
      </c>
      <c r="CT901" t="s">
        <v>16293</v>
      </c>
      <c r="CU901" t="s">
        <v>15858</v>
      </c>
      <c r="CV901" t="s">
        <v>16286</v>
      </c>
      <c r="CW901" t="s">
        <v>16291</v>
      </c>
      <c r="CX901" t="s">
        <v>137</v>
      </c>
      <c r="CY901" t="s">
        <v>137</v>
      </c>
      <c r="CZ901" t="s">
        <v>137</v>
      </c>
      <c r="DA901" t="s">
        <v>137</v>
      </c>
      <c r="DB901" t="s">
        <v>137</v>
      </c>
      <c r="DC901" t="s">
        <v>137</v>
      </c>
      <c r="DD901" t="s">
        <v>137</v>
      </c>
      <c r="DE901" t="s">
        <v>137</v>
      </c>
      <c r="DF901" t="s">
        <v>137</v>
      </c>
      <c r="DG901" t="s">
        <v>137</v>
      </c>
      <c r="DH901" t="s">
        <v>137</v>
      </c>
      <c r="DI901" t="s">
        <v>137</v>
      </c>
      <c r="DJ901" t="s">
        <v>137</v>
      </c>
      <c r="DK901" t="s">
        <v>137</v>
      </c>
      <c r="DL901" t="s">
        <v>16280</v>
      </c>
      <c r="DM901" s="3">
        <v>1</v>
      </c>
      <c r="DN901" s="3">
        <v>263</v>
      </c>
      <c r="DO901" t="s">
        <v>22013</v>
      </c>
      <c r="DP901" t="s">
        <v>136</v>
      </c>
      <c r="DQ901" t="s">
        <v>5063</v>
      </c>
      <c r="DR901" t="s">
        <v>137</v>
      </c>
      <c r="DS901" t="s">
        <v>14965</v>
      </c>
      <c r="DT901" t="s">
        <v>14965</v>
      </c>
      <c r="DU901" t="s">
        <v>137</v>
      </c>
      <c r="DV901" t="s">
        <v>14965</v>
      </c>
      <c r="DW901" t="s">
        <v>14965</v>
      </c>
      <c r="DX901" t="s">
        <v>137</v>
      </c>
      <c r="EA901" t="s">
        <v>137</v>
      </c>
    </row>
    <row r="902" spans="1:133" x14ac:dyDescent="0.2">
      <c r="A902" t="s">
        <v>137</v>
      </c>
      <c r="C902" t="str">
        <f t="shared" si="28"/>
        <v/>
      </c>
      <c r="D902" t="str">
        <f t="shared" si="29"/>
        <v/>
      </c>
      <c r="F902" t="s">
        <v>14893</v>
      </c>
      <c r="G902" t="s">
        <v>15965</v>
      </c>
      <c r="O902">
        <v>283</v>
      </c>
      <c r="Q902" t="s">
        <v>16294</v>
      </c>
      <c r="R902" t="s">
        <v>16295</v>
      </c>
      <c r="S902" t="s">
        <v>1150</v>
      </c>
      <c r="T902" t="s">
        <v>16296</v>
      </c>
      <c r="U902" t="s">
        <v>16297</v>
      </c>
      <c r="V902" t="s">
        <v>16298</v>
      </c>
      <c r="W902" t="s">
        <v>16299</v>
      </c>
      <c r="X902" t="s">
        <v>16294</v>
      </c>
      <c r="Y902" t="s">
        <v>15708</v>
      </c>
      <c r="Z902" t="s">
        <v>16300</v>
      </c>
      <c r="AA902" t="s">
        <v>16301</v>
      </c>
      <c r="AB902" t="s">
        <v>16302</v>
      </c>
      <c r="AF902" t="s">
        <v>16298</v>
      </c>
      <c r="AG902" t="s">
        <v>16303</v>
      </c>
      <c r="AH902" t="s">
        <v>16304</v>
      </c>
      <c r="AI902" t="s">
        <v>16305</v>
      </c>
      <c r="AL902" t="s">
        <v>6237</v>
      </c>
      <c r="AM902" t="s">
        <v>15743</v>
      </c>
      <c r="AN902" t="s">
        <v>15977</v>
      </c>
      <c r="AO902" t="s">
        <v>16306</v>
      </c>
      <c r="AP902" t="s">
        <v>16307</v>
      </c>
      <c r="AQ902" t="s">
        <v>16302</v>
      </c>
      <c r="AR902" t="s">
        <v>16308</v>
      </c>
      <c r="AT902" t="s">
        <v>6425</v>
      </c>
      <c r="BM902" t="s">
        <v>6237</v>
      </c>
      <c r="BN902" t="s">
        <v>136</v>
      </c>
      <c r="BO902" t="s">
        <v>16294</v>
      </c>
      <c r="BR902" t="s">
        <v>16298</v>
      </c>
      <c r="BS902" t="s">
        <v>16309</v>
      </c>
      <c r="BT902" t="s">
        <v>137</v>
      </c>
      <c r="BU902" t="s">
        <v>137</v>
      </c>
      <c r="BV902" t="s">
        <v>2712</v>
      </c>
      <c r="BW902" t="s">
        <v>15021</v>
      </c>
      <c r="BX902" t="s">
        <v>137</v>
      </c>
      <c r="BY902" t="s">
        <v>137</v>
      </c>
      <c r="BZ902" t="s">
        <v>141</v>
      </c>
      <c r="CA902" t="s">
        <v>141</v>
      </c>
      <c r="CB902" t="s">
        <v>141</v>
      </c>
      <c r="CC902" t="s">
        <v>141</v>
      </c>
      <c r="CD902" t="s">
        <v>141</v>
      </c>
      <c r="CE902" t="s">
        <v>141</v>
      </c>
      <c r="CF902" t="s">
        <v>141</v>
      </c>
      <c r="CG902" t="s">
        <v>16310</v>
      </c>
      <c r="CH902" t="s">
        <v>16311</v>
      </c>
      <c r="CI902" t="s">
        <v>16312</v>
      </c>
      <c r="CJ902" t="s">
        <v>16294</v>
      </c>
      <c r="CK902" t="s">
        <v>16313</v>
      </c>
      <c r="CL902" t="s">
        <v>16314</v>
      </c>
      <c r="CM902" t="s">
        <v>16315</v>
      </c>
      <c r="CN902" t="s">
        <v>16316</v>
      </c>
      <c r="CO902" t="s">
        <v>16317</v>
      </c>
      <c r="CP902" t="s">
        <v>16318</v>
      </c>
      <c r="CQ902" t="s">
        <v>15708</v>
      </c>
      <c r="CR902" t="s">
        <v>15161</v>
      </c>
      <c r="CS902" t="s">
        <v>149</v>
      </c>
      <c r="CT902" t="s">
        <v>5490</v>
      </c>
      <c r="CU902" t="s">
        <v>16319</v>
      </c>
      <c r="CV902" t="s">
        <v>16313</v>
      </c>
      <c r="CW902" t="s">
        <v>15161</v>
      </c>
      <c r="CX902" t="s">
        <v>15021</v>
      </c>
      <c r="CY902" t="s">
        <v>16320</v>
      </c>
      <c r="CZ902" t="s">
        <v>16321</v>
      </c>
      <c r="DA902" t="s">
        <v>155</v>
      </c>
      <c r="DB902" t="s">
        <v>15992</v>
      </c>
      <c r="DC902" t="s">
        <v>136</v>
      </c>
      <c r="DD902" t="s">
        <v>16322</v>
      </c>
      <c r="DE902" t="s">
        <v>16323</v>
      </c>
      <c r="DF902" t="s">
        <v>16324</v>
      </c>
      <c r="DG902" t="s">
        <v>15995</v>
      </c>
      <c r="DH902" t="s">
        <v>15021</v>
      </c>
      <c r="DI902" t="s">
        <v>162</v>
      </c>
      <c r="DJ902" t="s">
        <v>162</v>
      </c>
      <c r="DK902" t="s">
        <v>136</v>
      </c>
      <c r="DL902" t="s">
        <v>16294</v>
      </c>
      <c r="DM902" s="3">
        <v>1</v>
      </c>
      <c r="DN902" s="3">
        <v>283</v>
      </c>
      <c r="DO902" t="s">
        <v>22013</v>
      </c>
      <c r="DP902" t="s">
        <v>136</v>
      </c>
      <c r="DQ902" t="s">
        <v>15115</v>
      </c>
      <c r="DR902" t="s">
        <v>137</v>
      </c>
      <c r="DS902" t="s">
        <v>14965</v>
      </c>
      <c r="DT902" t="s">
        <v>14965</v>
      </c>
      <c r="DU902" t="s">
        <v>16321</v>
      </c>
      <c r="DV902" t="s">
        <v>136</v>
      </c>
      <c r="DW902" t="s">
        <v>8988</v>
      </c>
      <c r="DX902" t="s">
        <v>22082</v>
      </c>
      <c r="DY902" t="s">
        <v>136</v>
      </c>
      <c r="DZ902" t="s">
        <v>8988</v>
      </c>
      <c r="EA902" t="s">
        <v>137</v>
      </c>
      <c r="EB902" t="s">
        <v>14965</v>
      </c>
      <c r="EC902" t="s">
        <v>14965</v>
      </c>
    </row>
    <row r="903" spans="1:133" x14ac:dyDescent="0.2">
      <c r="A903" t="s">
        <v>137</v>
      </c>
      <c r="B903">
        <v>1</v>
      </c>
      <c r="C903" t="str">
        <f t="shared" si="28"/>
        <v/>
      </c>
      <c r="D903" t="str">
        <f t="shared" si="29"/>
        <v/>
      </c>
      <c r="F903" t="s">
        <v>14893</v>
      </c>
      <c r="G903" t="s">
        <v>15965</v>
      </c>
      <c r="O903">
        <v>266</v>
      </c>
      <c r="Q903" t="s">
        <v>16325</v>
      </c>
      <c r="R903" t="s">
        <v>16326</v>
      </c>
      <c r="S903" t="s">
        <v>14916</v>
      </c>
      <c r="T903" t="s">
        <v>16327</v>
      </c>
      <c r="U903" t="s">
        <v>16328</v>
      </c>
      <c r="V903" t="s">
        <v>16329</v>
      </c>
      <c r="W903" t="s">
        <v>16330</v>
      </c>
      <c r="X903" t="s">
        <v>16325</v>
      </c>
      <c r="Y903" t="s">
        <v>14918</v>
      </c>
      <c r="Z903" t="s">
        <v>16331</v>
      </c>
      <c r="AA903" t="s">
        <v>16332</v>
      </c>
      <c r="AB903" t="s">
        <v>16333</v>
      </c>
      <c r="AF903" t="s">
        <v>16329</v>
      </c>
      <c r="AG903" t="s">
        <v>16334</v>
      </c>
      <c r="AH903" t="s">
        <v>16335</v>
      </c>
      <c r="AI903" t="s">
        <v>16336</v>
      </c>
      <c r="AJ903" t="s">
        <v>855</v>
      </c>
      <c r="AK903" t="s">
        <v>126</v>
      </c>
      <c r="AL903" t="s">
        <v>16337</v>
      </c>
      <c r="AM903" t="s">
        <v>16338</v>
      </c>
      <c r="AN903" t="s">
        <v>16339</v>
      </c>
      <c r="AO903" t="s">
        <v>16340</v>
      </c>
      <c r="AP903" t="s">
        <v>16332</v>
      </c>
      <c r="AQ903" t="s">
        <v>16333</v>
      </c>
      <c r="AR903" t="s">
        <v>16341</v>
      </c>
      <c r="AS903" t="s">
        <v>16342</v>
      </c>
      <c r="AT903" t="s">
        <v>16343</v>
      </c>
      <c r="BM903" t="s">
        <v>16337</v>
      </c>
      <c r="BN903" t="s">
        <v>136</v>
      </c>
      <c r="BO903" t="s">
        <v>16325</v>
      </c>
      <c r="BR903" t="s">
        <v>16329</v>
      </c>
      <c r="BS903" t="s">
        <v>137</v>
      </c>
      <c r="BT903" t="s">
        <v>137</v>
      </c>
      <c r="BU903" t="s">
        <v>137</v>
      </c>
      <c r="BV903" t="s">
        <v>137</v>
      </c>
      <c r="BW903" t="s">
        <v>137</v>
      </c>
      <c r="BX903" t="s">
        <v>137</v>
      </c>
      <c r="BY903" t="s">
        <v>16344</v>
      </c>
      <c r="BZ903" t="s">
        <v>142</v>
      </c>
      <c r="CA903" t="s">
        <v>142</v>
      </c>
      <c r="CB903" t="s">
        <v>142</v>
      </c>
      <c r="CC903" t="s">
        <v>142</v>
      </c>
      <c r="CD903" t="s">
        <v>142</v>
      </c>
      <c r="CE903" t="s">
        <v>142</v>
      </c>
      <c r="CF903" t="s">
        <v>142</v>
      </c>
      <c r="CG903" t="s">
        <v>16345</v>
      </c>
      <c r="CH903" t="s">
        <v>16346</v>
      </c>
      <c r="CI903" t="s">
        <v>16347</v>
      </c>
      <c r="CJ903" t="s">
        <v>16325</v>
      </c>
      <c r="CK903" t="s">
        <v>16348</v>
      </c>
      <c r="CL903" t="s">
        <v>16349</v>
      </c>
      <c r="CM903" t="s">
        <v>16350</v>
      </c>
      <c r="CN903" t="s">
        <v>16351</v>
      </c>
      <c r="CO903" t="s">
        <v>16217</v>
      </c>
      <c r="CP903" t="s">
        <v>15673</v>
      </c>
      <c r="CQ903" t="s">
        <v>14918</v>
      </c>
      <c r="CR903" t="s">
        <v>5444</v>
      </c>
      <c r="CS903" t="s">
        <v>16352</v>
      </c>
      <c r="CT903" t="s">
        <v>16353</v>
      </c>
      <c r="CU903" t="s">
        <v>16354</v>
      </c>
      <c r="CV903" t="s">
        <v>16348</v>
      </c>
      <c r="CW903" t="s">
        <v>5444</v>
      </c>
      <c r="CX903" t="s">
        <v>137</v>
      </c>
      <c r="CY903" t="s">
        <v>2827</v>
      </c>
      <c r="CZ903" t="s">
        <v>16355</v>
      </c>
      <c r="DA903" t="s">
        <v>155</v>
      </c>
      <c r="DB903" t="s">
        <v>15511</v>
      </c>
      <c r="DC903" t="s">
        <v>136</v>
      </c>
      <c r="DD903" t="s">
        <v>11094</v>
      </c>
      <c r="DE903" t="s">
        <v>16356</v>
      </c>
      <c r="DF903" t="s">
        <v>16357</v>
      </c>
      <c r="DG903" t="s">
        <v>15514</v>
      </c>
      <c r="DH903" t="s">
        <v>15515</v>
      </c>
      <c r="DI903" t="s">
        <v>162</v>
      </c>
      <c r="DJ903" t="s">
        <v>162</v>
      </c>
      <c r="DK903" t="s">
        <v>136</v>
      </c>
      <c r="DL903" t="s">
        <v>16325</v>
      </c>
      <c r="DM903" s="3">
        <v>1</v>
      </c>
      <c r="DN903" s="3">
        <v>266</v>
      </c>
      <c r="DO903" t="s">
        <v>22065</v>
      </c>
      <c r="DP903" t="s">
        <v>136</v>
      </c>
      <c r="DQ903" t="s">
        <v>4975</v>
      </c>
      <c r="DR903" t="s">
        <v>137</v>
      </c>
      <c r="DS903" t="s">
        <v>14965</v>
      </c>
      <c r="DT903" t="s">
        <v>14965</v>
      </c>
      <c r="DU903" t="s">
        <v>16355</v>
      </c>
      <c r="DV903" t="s">
        <v>136</v>
      </c>
      <c r="DW903" t="s">
        <v>2511</v>
      </c>
      <c r="DX903" t="s">
        <v>22083</v>
      </c>
      <c r="DY903" t="s">
        <v>136</v>
      </c>
      <c r="DZ903" t="s">
        <v>2511</v>
      </c>
      <c r="EA903" t="s">
        <v>137</v>
      </c>
      <c r="EB903" t="s">
        <v>14965</v>
      </c>
      <c r="EC903" t="s">
        <v>14965</v>
      </c>
    </row>
    <row r="904" spans="1:133" x14ac:dyDescent="0.2">
      <c r="A904" t="s">
        <v>137</v>
      </c>
      <c r="C904">
        <f t="shared" si="28"/>
        <v>0</v>
      </c>
      <c r="D904">
        <f t="shared" si="29"/>
        <v>0</v>
      </c>
      <c r="F904" t="s">
        <v>14893</v>
      </c>
      <c r="G904" t="s">
        <v>16358</v>
      </c>
      <c r="O904">
        <v>252</v>
      </c>
      <c r="Q904" t="s">
        <v>16359</v>
      </c>
      <c r="R904" t="s">
        <v>16360</v>
      </c>
      <c r="S904" t="s">
        <v>1150</v>
      </c>
      <c r="T904" t="s">
        <v>16361</v>
      </c>
      <c r="U904" t="s">
        <v>6443</v>
      </c>
      <c r="V904" t="s">
        <v>6444</v>
      </c>
      <c r="W904" t="s">
        <v>6445</v>
      </c>
      <c r="X904" t="s">
        <v>16359</v>
      </c>
      <c r="Y904" t="s">
        <v>16362</v>
      </c>
      <c r="Z904" t="s">
        <v>6446</v>
      </c>
      <c r="AA904" t="s">
        <v>6447</v>
      </c>
      <c r="AB904" t="s">
        <v>6448</v>
      </c>
      <c r="AC904" t="s">
        <v>6449</v>
      </c>
      <c r="AF904" t="s">
        <v>6444</v>
      </c>
      <c r="AG904" t="s">
        <v>6450</v>
      </c>
      <c r="AH904" t="s">
        <v>6451</v>
      </c>
      <c r="AI904" t="s">
        <v>6452</v>
      </c>
      <c r="AL904" t="s">
        <v>6453</v>
      </c>
      <c r="AN904" t="s">
        <v>6454</v>
      </c>
      <c r="AO904" t="s">
        <v>6455</v>
      </c>
      <c r="AP904" t="s">
        <v>6447</v>
      </c>
      <c r="AQ904" t="s">
        <v>6448</v>
      </c>
      <c r="AR904" t="s">
        <v>6456</v>
      </c>
      <c r="BM904" t="s">
        <v>6453</v>
      </c>
      <c r="BN904" t="s">
        <v>136</v>
      </c>
      <c r="BO904" t="s">
        <v>16359</v>
      </c>
      <c r="BR904" t="s">
        <v>6444</v>
      </c>
      <c r="BS904" t="s">
        <v>137</v>
      </c>
      <c r="BT904" t="s">
        <v>137</v>
      </c>
      <c r="BU904" t="s">
        <v>137</v>
      </c>
      <c r="BV904" t="s">
        <v>137</v>
      </c>
      <c r="BW904" t="s">
        <v>137</v>
      </c>
      <c r="BX904" t="s">
        <v>137</v>
      </c>
      <c r="BY904" t="s">
        <v>137</v>
      </c>
      <c r="BZ904" t="s">
        <v>141</v>
      </c>
      <c r="CA904" t="s">
        <v>141</v>
      </c>
      <c r="CB904" t="s">
        <v>141</v>
      </c>
      <c r="CC904" t="s">
        <v>142</v>
      </c>
      <c r="CD904" t="s">
        <v>141</v>
      </c>
      <c r="CE904" t="s">
        <v>142</v>
      </c>
      <c r="CF904" t="s">
        <v>141</v>
      </c>
      <c r="CG904" t="s">
        <v>16363</v>
      </c>
      <c r="CH904" t="s">
        <v>16364</v>
      </c>
      <c r="CI904" t="s">
        <v>16365</v>
      </c>
      <c r="CJ904" t="s">
        <v>16359</v>
      </c>
      <c r="CK904" t="s">
        <v>16366</v>
      </c>
      <c r="CL904" t="s">
        <v>16367</v>
      </c>
      <c r="CM904" t="s">
        <v>16368</v>
      </c>
      <c r="CN904" t="s">
        <v>149</v>
      </c>
      <c r="CO904" t="s">
        <v>16369</v>
      </c>
      <c r="CP904" t="s">
        <v>16370</v>
      </c>
      <c r="CQ904" t="s">
        <v>16362</v>
      </c>
      <c r="CR904" t="s">
        <v>149</v>
      </c>
      <c r="CS904" t="s">
        <v>149</v>
      </c>
      <c r="CT904" t="s">
        <v>149</v>
      </c>
      <c r="CU904" t="s">
        <v>6465</v>
      </c>
      <c r="CV904" t="s">
        <v>137</v>
      </c>
      <c r="CW904" t="s">
        <v>137</v>
      </c>
      <c r="CX904" t="s">
        <v>137</v>
      </c>
      <c r="CY904" t="s">
        <v>137</v>
      </c>
      <c r="CZ904" t="s">
        <v>137</v>
      </c>
      <c r="DA904" t="s">
        <v>137</v>
      </c>
      <c r="DB904" t="s">
        <v>137</v>
      </c>
      <c r="DC904" t="s">
        <v>137</v>
      </c>
      <c r="DD904" t="s">
        <v>137</v>
      </c>
      <c r="DE904" t="s">
        <v>137</v>
      </c>
      <c r="DF904" t="s">
        <v>137</v>
      </c>
      <c r="DG904" t="s">
        <v>137</v>
      </c>
      <c r="DH904" t="s">
        <v>137</v>
      </c>
      <c r="DI904" t="s">
        <v>137</v>
      </c>
      <c r="DJ904" t="s">
        <v>137</v>
      </c>
      <c r="DK904" t="s">
        <v>137</v>
      </c>
      <c r="DL904" t="s">
        <v>16359</v>
      </c>
      <c r="DM904" s="3">
        <v>1</v>
      </c>
      <c r="DN904" s="3">
        <v>252</v>
      </c>
      <c r="DO904" t="s">
        <v>22013</v>
      </c>
      <c r="DP904" t="s">
        <v>136</v>
      </c>
      <c r="DQ904" t="s">
        <v>8774</v>
      </c>
      <c r="DR904" t="s">
        <v>137</v>
      </c>
      <c r="DS904" t="s">
        <v>14965</v>
      </c>
      <c r="DT904" t="s">
        <v>14965</v>
      </c>
      <c r="DU904" t="s">
        <v>137</v>
      </c>
      <c r="DV904" t="s">
        <v>14965</v>
      </c>
      <c r="DW904" t="s">
        <v>14965</v>
      </c>
      <c r="DX904" t="s">
        <v>137</v>
      </c>
      <c r="EA904" t="s">
        <v>137</v>
      </c>
    </row>
    <row r="905" spans="1:133" x14ac:dyDescent="0.2">
      <c r="A905" t="s">
        <v>137</v>
      </c>
      <c r="C905">
        <f t="shared" si="28"/>
        <v>0</v>
      </c>
      <c r="D905">
        <f t="shared" si="29"/>
        <v>0</v>
      </c>
      <c r="F905" t="s">
        <v>14893</v>
      </c>
      <c r="G905" t="s">
        <v>16358</v>
      </c>
      <c r="O905">
        <v>252</v>
      </c>
      <c r="Q905" t="s">
        <v>16371</v>
      </c>
      <c r="R905" t="s">
        <v>16372</v>
      </c>
      <c r="S905" t="s">
        <v>1150</v>
      </c>
      <c r="T905" t="s">
        <v>16373</v>
      </c>
      <c r="U905" t="s">
        <v>6473</v>
      </c>
      <c r="V905" t="s">
        <v>6474</v>
      </c>
      <c r="W905" t="s">
        <v>6475</v>
      </c>
      <c r="X905" t="s">
        <v>16371</v>
      </c>
      <c r="Y905" t="s">
        <v>16374</v>
      </c>
      <c r="Z905" t="s">
        <v>6476</v>
      </c>
      <c r="AA905" t="s">
        <v>6447</v>
      </c>
      <c r="AB905" t="s">
        <v>6477</v>
      </c>
      <c r="AC905" t="s">
        <v>6478</v>
      </c>
      <c r="AE905" t="s">
        <v>124</v>
      </c>
      <c r="AF905" t="s">
        <v>6474</v>
      </c>
      <c r="AG905" t="s">
        <v>6479</v>
      </c>
      <c r="AI905" t="s">
        <v>6475</v>
      </c>
      <c r="AK905" t="s">
        <v>126</v>
      </c>
      <c r="AL905" t="s">
        <v>6480</v>
      </c>
      <c r="AM905" t="s">
        <v>6481</v>
      </c>
      <c r="AN905" t="s">
        <v>6454</v>
      </c>
      <c r="AO905" t="s">
        <v>6455</v>
      </c>
      <c r="AP905" t="s">
        <v>6447</v>
      </c>
      <c r="AQ905" t="s">
        <v>6477</v>
      </c>
      <c r="AR905" t="s">
        <v>6482</v>
      </c>
      <c r="BH905" t="s">
        <v>6483</v>
      </c>
      <c r="BK905" t="s">
        <v>263</v>
      </c>
      <c r="BM905" t="s">
        <v>6453</v>
      </c>
      <c r="BN905" t="s">
        <v>136</v>
      </c>
      <c r="BO905" t="s">
        <v>16371</v>
      </c>
      <c r="BR905" t="s">
        <v>6474</v>
      </c>
      <c r="BS905" t="s">
        <v>137</v>
      </c>
      <c r="BT905" t="s">
        <v>137</v>
      </c>
      <c r="BU905" t="s">
        <v>137</v>
      </c>
      <c r="BV905" t="s">
        <v>137</v>
      </c>
      <c r="BW905" t="s">
        <v>137</v>
      </c>
      <c r="BX905" t="s">
        <v>137</v>
      </c>
      <c r="BY905" t="s">
        <v>16375</v>
      </c>
      <c r="BZ905" t="s">
        <v>142</v>
      </c>
      <c r="CA905" t="s">
        <v>141</v>
      </c>
      <c r="CB905" t="s">
        <v>142</v>
      </c>
      <c r="CC905" t="s">
        <v>141</v>
      </c>
      <c r="CD905" t="s">
        <v>142</v>
      </c>
      <c r="CE905" t="s">
        <v>142</v>
      </c>
      <c r="CF905" t="s">
        <v>142</v>
      </c>
      <c r="CG905" t="s">
        <v>16376</v>
      </c>
      <c r="CH905" t="s">
        <v>16377</v>
      </c>
      <c r="CI905" t="s">
        <v>16378</v>
      </c>
      <c r="CJ905" t="s">
        <v>16371</v>
      </c>
      <c r="CK905" t="s">
        <v>16379</v>
      </c>
      <c r="CL905" t="s">
        <v>16380</v>
      </c>
      <c r="CM905" t="s">
        <v>16381</v>
      </c>
      <c r="CN905" t="s">
        <v>16382</v>
      </c>
      <c r="CO905" t="s">
        <v>421</v>
      </c>
      <c r="CP905" t="s">
        <v>149</v>
      </c>
      <c r="CQ905" t="s">
        <v>16374</v>
      </c>
      <c r="CR905" t="s">
        <v>421</v>
      </c>
      <c r="CS905" t="s">
        <v>16383</v>
      </c>
      <c r="CT905" t="s">
        <v>16384</v>
      </c>
      <c r="CU905" t="s">
        <v>6495</v>
      </c>
      <c r="CV905" t="s">
        <v>137</v>
      </c>
      <c r="CW905" t="s">
        <v>137</v>
      </c>
      <c r="CX905" t="s">
        <v>137</v>
      </c>
      <c r="CY905" t="s">
        <v>137</v>
      </c>
      <c r="CZ905" t="s">
        <v>137</v>
      </c>
      <c r="DA905" t="s">
        <v>137</v>
      </c>
      <c r="DB905" t="s">
        <v>137</v>
      </c>
      <c r="DC905" t="s">
        <v>137</v>
      </c>
      <c r="DD905" t="s">
        <v>137</v>
      </c>
      <c r="DE905" t="s">
        <v>137</v>
      </c>
      <c r="DF905" t="s">
        <v>137</v>
      </c>
      <c r="DG905" t="s">
        <v>137</v>
      </c>
      <c r="DH905" t="s">
        <v>137</v>
      </c>
      <c r="DI905" t="s">
        <v>137</v>
      </c>
      <c r="DJ905" t="s">
        <v>137</v>
      </c>
      <c r="DK905" t="s">
        <v>137</v>
      </c>
      <c r="DL905" t="s">
        <v>16371</v>
      </c>
      <c r="DM905" s="3">
        <v>1</v>
      </c>
      <c r="DN905" s="3">
        <v>252</v>
      </c>
      <c r="DO905" t="s">
        <v>22013</v>
      </c>
      <c r="DP905" t="s">
        <v>136</v>
      </c>
      <c r="DQ905" t="s">
        <v>8774</v>
      </c>
      <c r="DR905" t="s">
        <v>137</v>
      </c>
      <c r="DS905" t="s">
        <v>14965</v>
      </c>
      <c r="DT905" t="s">
        <v>14965</v>
      </c>
      <c r="DU905" t="s">
        <v>137</v>
      </c>
      <c r="DV905" t="s">
        <v>14965</v>
      </c>
      <c r="DW905" t="s">
        <v>14965</v>
      </c>
      <c r="DX905" t="s">
        <v>137</v>
      </c>
      <c r="EA905" t="s">
        <v>137</v>
      </c>
    </row>
    <row r="906" spans="1:133" x14ac:dyDescent="0.2">
      <c r="A906" t="s">
        <v>137</v>
      </c>
      <c r="C906">
        <f t="shared" si="28"/>
        <v>0</v>
      </c>
      <c r="D906">
        <f t="shared" si="29"/>
        <v>0</v>
      </c>
      <c r="F906" t="s">
        <v>14893</v>
      </c>
      <c r="G906" t="s">
        <v>16358</v>
      </c>
      <c r="O906">
        <v>245</v>
      </c>
      <c r="P906" t="s">
        <v>16385</v>
      </c>
      <c r="Q906" t="s">
        <v>16386</v>
      </c>
      <c r="R906" t="s">
        <v>16387</v>
      </c>
      <c r="S906" t="s">
        <v>1150</v>
      </c>
      <c r="T906" t="s">
        <v>16388</v>
      </c>
      <c r="U906" t="s">
        <v>6503</v>
      </c>
      <c r="V906" t="s">
        <v>6504</v>
      </c>
      <c r="W906" t="s">
        <v>6505</v>
      </c>
      <c r="X906" t="s">
        <v>16386</v>
      </c>
      <c r="Y906" t="s">
        <v>16389</v>
      </c>
      <c r="Z906" t="s">
        <v>6507</v>
      </c>
      <c r="AA906" t="s">
        <v>6447</v>
      </c>
      <c r="AB906" t="s">
        <v>6508</v>
      </c>
      <c r="AC906" t="s">
        <v>6509</v>
      </c>
      <c r="AE906" t="s">
        <v>124</v>
      </c>
      <c r="AF906" t="s">
        <v>6504</v>
      </c>
      <c r="AG906" t="s">
        <v>6510</v>
      </c>
      <c r="AI906" t="s">
        <v>6505</v>
      </c>
      <c r="AK906" t="s">
        <v>126</v>
      </c>
      <c r="AL906" t="s">
        <v>6480</v>
      </c>
      <c r="AM906" t="s">
        <v>6481</v>
      </c>
      <c r="AN906" t="s">
        <v>6454</v>
      </c>
      <c r="AO906" t="s">
        <v>6455</v>
      </c>
      <c r="AP906" t="s">
        <v>6447</v>
      </c>
      <c r="AQ906" t="s">
        <v>6508</v>
      </c>
      <c r="AR906" t="s">
        <v>6511</v>
      </c>
      <c r="BH906" t="s">
        <v>6512</v>
      </c>
      <c r="BJ906" t="s">
        <v>6513</v>
      </c>
      <c r="BK906" t="s">
        <v>467</v>
      </c>
      <c r="BM906" t="s">
        <v>6453</v>
      </c>
      <c r="BN906" t="s">
        <v>136</v>
      </c>
      <c r="BO906" t="s">
        <v>16386</v>
      </c>
      <c r="BR906" t="s">
        <v>6504</v>
      </c>
      <c r="BS906" t="s">
        <v>137</v>
      </c>
      <c r="BT906" t="s">
        <v>137</v>
      </c>
      <c r="BU906" t="s">
        <v>137</v>
      </c>
      <c r="BV906" t="s">
        <v>16390</v>
      </c>
      <c r="BW906" t="s">
        <v>137</v>
      </c>
      <c r="BX906" t="s">
        <v>137</v>
      </c>
      <c r="BY906" t="s">
        <v>137</v>
      </c>
      <c r="BZ906" t="s">
        <v>142</v>
      </c>
      <c r="CA906" t="s">
        <v>142</v>
      </c>
      <c r="CB906" t="s">
        <v>141</v>
      </c>
      <c r="CC906" t="s">
        <v>141</v>
      </c>
      <c r="CD906" t="s">
        <v>142</v>
      </c>
      <c r="CE906" t="s">
        <v>141</v>
      </c>
      <c r="CF906" t="s">
        <v>141</v>
      </c>
      <c r="CG906" t="s">
        <v>16391</v>
      </c>
      <c r="CH906" t="s">
        <v>16392</v>
      </c>
      <c r="CI906" t="s">
        <v>16393</v>
      </c>
      <c r="CJ906" t="s">
        <v>16386</v>
      </c>
      <c r="CK906" t="s">
        <v>16394</v>
      </c>
      <c r="CL906" t="s">
        <v>16395</v>
      </c>
      <c r="CM906" t="s">
        <v>16396</v>
      </c>
      <c r="CN906" t="s">
        <v>10688</v>
      </c>
      <c r="CO906" t="s">
        <v>16397</v>
      </c>
      <c r="CP906" t="s">
        <v>14314</v>
      </c>
      <c r="CQ906" t="s">
        <v>16389</v>
      </c>
      <c r="CR906" t="s">
        <v>10688</v>
      </c>
      <c r="CS906" t="s">
        <v>16398</v>
      </c>
      <c r="CT906" t="s">
        <v>4707</v>
      </c>
      <c r="CU906" t="s">
        <v>6529</v>
      </c>
      <c r="CV906" t="s">
        <v>137</v>
      </c>
      <c r="CW906" t="s">
        <v>137</v>
      </c>
      <c r="CX906" t="s">
        <v>137</v>
      </c>
      <c r="CY906" t="s">
        <v>137</v>
      </c>
      <c r="CZ906" t="s">
        <v>137</v>
      </c>
      <c r="DA906" t="s">
        <v>137</v>
      </c>
      <c r="DB906" t="s">
        <v>137</v>
      </c>
      <c r="DC906" t="s">
        <v>137</v>
      </c>
      <c r="DD906" t="s">
        <v>137</v>
      </c>
      <c r="DE906" t="s">
        <v>137</v>
      </c>
      <c r="DF906" t="s">
        <v>137</v>
      </c>
      <c r="DG906" t="s">
        <v>137</v>
      </c>
      <c r="DH906" t="s">
        <v>137</v>
      </c>
      <c r="DI906" t="s">
        <v>137</v>
      </c>
      <c r="DJ906" t="s">
        <v>137</v>
      </c>
      <c r="DK906" t="s">
        <v>137</v>
      </c>
      <c r="DL906" t="s">
        <v>16386</v>
      </c>
      <c r="DM906" s="3">
        <v>1</v>
      </c>
      <c r="DN906" s="3">
        <v>245</v>
      </c>
      <c r="DO906" t="s">
        <v>22065</v>
      </c>
      <c r="DP906" t="s">
        <v>136</v>
      </c>
      <c r="DQ906" t="s">
        <v>5603</v>
      </c>
      <c r="DR906" t="s">
        <v>137</v>
      </c>
      <c r="DS906" t="s">
        <v>14965</v>
      </c>
      <c r="DT906" t="s">
        <v>14965</v>
      </c>
      <c r="DU906" t="s">
        <v>137</v>
      </c>
      <c r="DV906" t="s">
        <v>14965</v>
      </c>
      <c r="DW906" t="s">
        <v>14965</v>
      </c>
      <c r="DX906" t="s">
        <v>137</v>
      </c>
      <c r="EA906" t="s">
        <v>137</v>
      </c>
    </row>
    <row r="907" spans="1:133" x14ac:dyDescent="0.2">
      <c r="A907" t="s">
        <v>137</v>
      </c>
      <c r="B907">
        <v>1</v>
      </c>
      <c r="C907" t="str">
        <f t="shared" si="28"/>
        <v/>
      </c>
      <c r="D907" t="str">
        <f t="shared" si="29"/>
        <v/>
      </c>
      <c r="F907" t="s">
        <v>14893</v>
      </c>
      <c r="G907" t="s">
        <v>15694</v>
      </c>
      <c r="O907">
        <v>272</v>
      </c>
      <c r="Q907" t="s">
        <v>16399</v>
      </c>
      <c r="R907" t="s">
        <v>16400</v>
      </c>
      <c r="S907" t="s">
        <v>190</v>
      </c>
      <c r="T907" t="s">
        <v>16401</v>
      </c>
      <c r="U907" t="s">
        <v>16402</v>
      </c>
      <c r="V907" t="s">
        <v>16403</v>
      </c>
      <c r="W907" t="s">
        <v>16404</v>
      </c>
      <c r="X907" t="s">
        <v>16399</v>
      </c>
      <c r="Y907" t="s">
        <v>195</v>
      </c>
      <c r="Z907" t="s">
        <v>16405</v>
      </c>
      <c r="AA907" t="s">
        <v>16406</v>
      </c>
      <c r="AB907" t="s">
        <v>16407</v>
      </c>
      <c r="AC907" t="s">
        <v>16408</v>
      </c>
      <c r="AF907" t="s">
        <v>16403</v>
      </c>
      <c r="AG907" t="s">
        <v>16409</v>
      </c>
      <c r="AH907" t="s">
        <v>16410</v>
      </c>
      <c r="AI907" t="s">
        <v>16411</v>
      </c>
      <c r="AL907" t="s">
        <v>6237</v>
      </c>
      <c r="AM907" t="s">
        <v>15778</v>
      </c>
      <c r="AN907" t="s">
        <v>15779</v>
      </c>
      <c r="AO907" t="s">
        <v>15809</v>
      </c>
      <c r="AP907" t="s">
        <v>16406</v>
      </c>
      <c r="AQ907" t="s">
        <v>16407</v>
      </c>
      <c r="AR907" t="s">
        <v>16408</v>
      </c>
      <c r="AT907" t="s">
        <v>6425</v>
      </c>
      <c r="BM907" t="s">
        <v>6237</v>
      </c>
      <c r="BN907" t="s">
        <v>136</v>
      </c>
      <c r="BO907" t="s">
        <v>16399</v>
      </c>
      <c r="BR907" t="s">
        <v>16403</v>
      </c>
      <c r="BS907" t="s">
        <v>137</v>
      </c>
      <c r="BT907" t="s">
        <v>137</v>
      </c>
      <c r="BU907" t="s">
        <v>137</v>
      </c>
      <c r="BV907" t="s">
        <v>137</v>
      </c>
      <c r="BW907" t="s">
        <v>137</v>
      </c>
      <c r="BX907" t="s">
        <v>137</v>
      </c>
      <c r="BY907" t="s">
        <v>137</v>
      </c>
      <c r="BZ907" t="s">
        <v>142</v>
      </c>
      <c r="CA907" t="s">
        <v>142</v>
      </c>
      <c r="CB907" t="s">
        <v>141</v>
      </c>
      <c r="CC907" t="s">
        <v>142</v>
      </c>
      <c r="CD907" t="s">
        <v>142</v>
      </c>
      <c r="CE907" t="s">
        <v>142</v>
      </c>
      <c r="CF907" t="s">
        <v>142</v>
      </c>
      <c r="CG907" t="s">
        <v>16412</v>
      </c>
      <c r="CH907" t="s">
        <v>16413</v>
      </c>
      <c r="CI907" t="s">
        <v>16414</v>
      </c>
      <c r="CJ907" t="s">
        <v>16399</v>
      </c>
      <c r="CK907" t="s">
        <v>16415</v>
      </c>
      <c r="CL907" t="s">
        <v>16416</v>
      </c>
      <c r="CM907" t="s">
        <v>16417</v>
      </c>
      <c r="CN907" t="s">
        <v>16418</v>
      </c>
      <c r="CO907" t="s">
        <v>16419</v>
      </c>
      <c r="CP907" t="s">
        <v>12814</v>
      </c>
      <c r="CQ907" t="s">
        <v>195</v>
      </c>
      <c r="CR907" t="s">
        <v>2508</v>
      </c>
      <c r="CS907" t="s">
        <v>16420</v>
      </c>
      <c r="CT907" t="s">
        <v>149</v>
      </c>
      <c r="CU907" t="s">
        <v>16421</v>
      </c>
      <c r="CV907" t="s">
        <v>16415</v>
      </c>
      <c r="CW907" t="s">
        <v>2508</v>
      </c>
      <c r="CX907" t="s">
        <v>137</v>
      </c>
      <c r="CY907" t="s">
        <v>9631</v>
      </c>
      <c r="CZ907" t="s">
        <v>16422</v>
      </c>
      <c r="DA907" t="s">
        <v>155</v>
      </c>
      <c r="DB907" t="s">
        <v>15511</v>
      </c>
      <c r="DC907" t="s">
        <v>136</v>
      </c>
      <c r="DD907" t="s">
        <v>9645</v>
      </c>
      <c r="DE907" t="s">
        <v>16423</v>
      </c>
      <c r="DF907" t="s">
        <v>16424</v>
      </c>
      <c r="DG907" t="s">
        <v>15514</v>
      </c>
      <c r="DH907" t="s">
        <v>15515</v>
      </c>
      <c r="DI907" t="s">
        <v>162</v>
      </c>
      <c r="DJ907" t="s">
        <v>162</v>
      </c>
      <c r="DK907" t="s">
        <v>136</v>
      </c>
      <c r="DL907" t="s">
        <v>16399</v>
      </c>
      <c r="DM907" s="3">
        <v>1</v>
      </c>
      <c r="DN907" s="3">
        <v>272</v>
      </c>
      <c r="DO907" t="s">
        <v>22065</v>
      </c>
      <c r="DP907" t="s">
        <v>136</v>
      </c>
      <c r="DQ907" t="s">
        <v>8697</v>
      </c>
      <c r="DR907" t="s">
        <v>137</v>
      </c>
      <c r="DS907" t="s">
        <v>14965</v>
      </c>
      <c r="DT907" t="s">
        <v>14965</v>
      </c>
      <c r="DU907" t="s">
        <v>16422</v>
      </c>
      <c r="DV907" t="s">
        <v>136</v>
      </c>
      <c r="DW907" t="s">
        <v>9227</v>
      </c>
      <c r="DX907" t="s">
        <v>22083</v>
      </c>
      <c r="DY907" t="s">
        <v>136</v>
      </c>
      <c r="DZ907" t="s">
        <v>9227</v>
      </c>
      <c r="EA907" t="s">
        <v>137</v>
      </c>
      <c r="EB907" t="s">
        <v>14965</v>
      </c>
      <c r="EC907" t="s">
        <v>14965</v>
      </c>
    </row>
    <row r="908" spans="1:133" x14ac:dyDescent="0.2">
      <c r="A908" t="s">
        <v>137</v>
      </c>
      <c r="C908" t="str">
        <f t="shared" si="28"/>
        <v/>
      </c>
      <c r="D908">
        <f t="shared" si="29"/>
        <v>0</v>
      </c>
      <c r="F908" t="s">
        <v>14893</v>
      </c>
      <c r="G908" t="s">
        <v>15694</v>
      </c>
      <c r="O908">
        <v>276</v>
      </c>
      <c r="Q908" t="s">
        <v>16425</v>
      </c>
      <c r="R908" t="s">
        <v>16426</v>
      </c>
      <c r="S908" t="s">
        <v>1494</v>
      </c>
      <c r="T908" t="s">
        <v>16427</v>
      </c>
      <c r="U908" t="s">
        <v>16199</v>
      </c>
      <c r="V908" t="s">
        <v>16200</v>
      </c>
      <c r="W908" t="s">
        <v>16201</v>
      </c>
      <c r="X908" t="s">
        <v>16425</v>
      </c>
      <c r="Y908" t="s">
        <v>9933</v>
      </c>
      <c r="Z908" t="s">
        <v>16202</v>
      </c>
      <c r="AA908" t="s">
        <v>16203</v>
      </c>
      <c r="AB908" t="s">
        <v>16204</v>
      </c>
      <c r="AC908" t="s">
        <v>16205</v>
      </c>
      <c r="AF908" t="s">
        <v>16200</v>
      </c>
      <c r="AG908" t="s">
        <v>16206</v>
      </c>
      <c r="AH908" t="s">
        <v>16207</v>
      </c>
      <c r="AI908" t="s">
        <v>16208</v>
      </c>
      <c r="AL908" t="s">
        <v>6237</v>
      </c>
      <c r="AM908" t="s">
        <v>15743</v>
      </c>
      <c r="AN908" t="s">
        <v>15977</v>
      </c>
      <c r="AO908" t="s">
        <v>15745</v>
      </c>
      <c r="AP908" t="s">
        <v>16203</v>
      </c>
      <c r="AQ908" t="s">
        <v>16204</v>
      </c>
      <c r="AR908" t="s">
        <v>16205</v>
      </c>
      <c r="AT908" t="s">
        <v>6425</v>
      </c>
      <c r="BM908" t="s">
        <v>6237</v>
      </c>
      <c r="BN908" t="s">
        <v>136</v>
      </c>
      <c r="BO908" t="s">
        <v>16425</v>
      </c>
      <c r="BR908" t="s">
        <v>16200</v>
      </c>
      <c r="BS908" t="s">
        <v>137</v>
      </c>
      <c r="BT908" t="s">
        <v>137</v>
      </c>
      <c r="BU908" t="s">
        <v>137</v>
      </c>
      <c r="BV908" t="s">
        <v>137</v>
      </c>
      <c r="BW908" t="s">
        <v>137</v>
      </c>
      <c r="BX908" t="s">
        <v>137</v>
      </c>
      <c r="BY908" t="s">
        <v>137</v>
      </c>
      <c r="BZ908" t="s">
        <v>142</v>
      </c>
      <c r="CA908" t="s">
        <v>141</v>
      </c>
      <c r="CB908" t="s">
        <v>142</v>
      </c>
      <c r="CC908" t="s">
        <v>142</v>
      </c>
      <c r="CD908" t="s">
        <v>142</v>
      </c>
      <c r="CE908" t="s">
        <v>142</v>
      </c>
      <c r="CF908" t="s">
        <v>142</v>
      </c>
      <c r="CG908" t="s">
        <v>16428</v>
      </c>
      <c r="CH908" t="s">
        <v>16429</v>
      </c>
      <c r="CI908" t="s">
        <v>16430</v>
      </c>
      <c r="CJ908" t="s">
        <v>16425</v>
      </c>
      <c r="CK908" t="s">
        <v>16431</v>
      </c>
      <c r="CL908" t="s">
        <v>16432</v>
      </c>
      <c r="CM908" t="s">
        <v>16433</v>
      </c>
      <c r="CN908" t="s">
        <v>16434</v>
      </c>
      <c r="CO908" t="s">
        <v>7218</v>
      </c>
      <c r="CP908" t="s">
        <v>16435</v>
      </c>
      <c r="CQ908" t="s">
        <v>9933</v>
      </c>
      <c r="CR908" t="s">
        <v>9933</v>
      </c>
      <c r="CS908" t="s">
        <v>16436</v>
      </c>
      <c r="CT908" t="s">
        <v>16437</v>
      </c>
      <c r="CU908" t="s">
        <v>16218</v>
      </c>
      <c r="CV908" t="s">
        <v>16431</v>
      </c>
      <c r="CW908" t="s">
        <v>9933</v>
      </c>
      <c r="CX908" t="s">
        <v>137</v>
      </c>
      <c r="CY908" t="s">
        <v>137</v>
      </c>
      <c r="CZ908" t="s">
        <v>137</v>
      </c>
      <c r="DA908" t="s">
        <v>137</v>
      </c>
      <c r="DB908" t="s">
        <v>137</v>
      </c>
      <c r="DC908" t="s">
        <v>137</v>
      </c>
      <c r="DD908" t="s">
        <v>137</v>
      </c>
      <c r="DE908" t="s">
        <v>137</v>
      </c>
      <c r="DF908" t="s">
        <v>137</v>
      </c>
      <c r="DG908" t="s">
        <v>137</v>
      </c>
      <c r="DH908" t="s">
        <v>137</v>
      </c>
      <c r="DI908" t="s">
        <v>137</v>
      </c>
      <c r="DJ908" t="s">
        <v>137</v>
      </c>
      <c r="DK908" t="s">
        <v>137</v>
      </c>
      <c r="DL908" t="s">
        <v>16425</v>
      </c>
      <c r="DM908" s="3">
        <v>1</v>
      </c>
      <c r="DN908" s="3">
        <v>276</v>
      </c>
      <c r="DO908" t="s">
        <v>22013</v>
      </c>
      <c r="DP908" t="s">
        <v>136</v>
      </c>
      <c r="DQ908" t="s">
        <v>8796</v>
      </c>
      <c r="DR908" t="s">
        <v>137</v>
      </c>
      <c r="DS908" t="s">
        <v>14965</v>
      </c>
      <c r="DT908" t="s">
        <v>14965</v>
      </c>
      <c r="DU908" t="s">
        <v>137</v>
      </c>
      <c r="DV908" t="s">
        <v>14965</v>
      </c>
      <c r="DW908" t="s">
        <v>14965</v>
      </c>
      <c r="DX908" t="s">
        <v>137</v>
      </c>
      <c r="EA908" t="s">
        <v>137</v>
      </c>
    </row>
    <row r="909" spans="1:133" x14ac:dyDescent="0.2">
      <c r="A909" t="s">
        <v>137</v>
      </c>
      <c r="B909">
        <v>1</v>
      </c>
      <c r="C909" t="str">
        <f t="shared" si="28"/>
        <v/>
      </c>
      <c r="D909">
        <f t="shared" si="29"/>
        <v>0</v>
      </c>
      <c r="F909" t="s">
        <v>14893</v>
      </c>
      <c r="G909" t="s">
        <v>16438</v>
      </c>
      <c r="H909" t="s">
        <v>16439</v>
      </c>
      <c r="L909" t="s">
        <v>15797</v>
      </c>
      <c r="N909" t="s">
        <v>15797</v>
      </c>
      <c r="O909">
        <v>258</v>
      </c>
      <c r="Q909" t="s">
        <v>16440</v>
      </c>
      <c r="R909" t="s">
        <v>16441</v>
      </c>
      <c r="S909" t="s">
        <v>15797</v>
      </c>
      <c r="T909" t="s">
        <v>16442</v>
      </c>
      <c r="U909" t="s">
        <v>4874</v>
      </c>
      <c r="V909" t="s">
        <v>4875</v>
      </c>
      <c r="W909" t="s">
        <v>4876</v>
      </c>
      <c r="X909" t="s">
        <v>16440</v>
      </c>
      <c r="Y909" t="s">
        <v>16443</v>
      </c>
      <c r="Z909" t="s">
        <v>4877</v>
      </c>
      <c r="AA909" t="s">
        <v>4878</v>
      </c>
      <c r="AB909" t="s">
        <v>4879</v>
      </c>
      <c r="AF909" t="s">
        <v>4875</v>
      </c>
      <c r="AG909" t="s">
        <v>4880</v>
      </c>
      <c r="AH909" t="s">
        <v>4881</v>
      </c>
      <c r="AI909" t="s">
        <v>4882</v>
      </c>
      <c r="AL909" t="s">
        <v>1565</v>
      </c>
      <c r="AM909" t="s">
        <v>4883</v>
      </c>
      <c r="AN909" t="s">
        <v>4884</v>
      </c>
      <c r="AO909" t="s">
        <v>4885</v>
      </c>
      <c r="AP909" t="s">
        <v>4878</v>
      </c>
      <c r="AQ909" t="s">
        <v>4879</v>
      </c>
      <c r="AR909" t="s">
        <v>4886</v>
      </c>
      <c r="BM909" t="s">
        <v>1565</v>
      </c>
      <c r="BN909" t="s">
        <v>136</v>
      </c>
      <c r="BO909" t="s">
        <v>16440</v>
      </c>
      <c r="BR909" t="s">
        <v>4875</v>
      </c>
      <c r="BS909" t="s">
        <v>16444</v>
      </c>
      <c r="BT909" t="s">
        <v>16445</v>
      </c>
      <c r="BU909" t="s">
        <v>137</v>
      </c>
      <c r="BV909" t="s">
        <v>16446</v>
      </c>
      <c r="BW909" t="s">
        <v>137</v>
      </c>
      <c r="BX909" t="s">
        <v>16447</v>
      </c>
      <c r="BY909" t="s">
        <v>16448</v>
      </c>
      <c r="BZ909" t="s">
        <v>142</v>
      </c>
      <c r="CA909" t="s">
        <v>142</v>
      </c>
      <c r="CB909" t="s">
        <v>142</v>
      </c>
      <c r="CC909" t="s">
        <v>142</v>
      </c>
      <c r="CD909" t="s">
        <v>142</v>
      </c>
      <c r="CE909" t="s">
        <v>141</v>
      </c>
      <c r="CF909" t="s">
        <v>141</v>
      </c>
      <c r="CG909" t="s">
        <v>16449</v>
      </c>
      <c r="CH909" t="s">
        <v>16450</v>
      </c>
      <c r="CI909" t="s">
        <v>16451</v>
      </c>
      <c r="CJ909" t="s">
        <v>16440</v>
      </c>
      <c r="CK909" t="s">
        <v>16452</v>
      </c>
      <c r="CL909" t="s">
        <v>16453</v>
      </c>
      <c r="CM909" t="s">
        <v>16454</v>
      </c>
      <c r="CN909" t="s">
        <v>16455</v>
      </c>
      <c r="CO909" t="s">
        <v>16456</v>
      </c>
      <c r="CP909" t="s">
        <v>16457</v>
      </c>
      <c r="CQ909" t="s">
        <v>16443</v>
      </c>
      <c r="CR909" t="s">
        <v>16458</v>
      </c>
      <c r="CS909" t="s">
        <v>16459</v>
      </c>
      <c r="CT909" t="s">
        <v>16460</v>
      </c>
      <c r="CU909" t="s">
        <v>4896</v>
      </c>
      <c r="CV909" t="s">
        <v>16452</v>
      </c>
      <c r="CW909" t="s">
        <v>16458</v>
      </c>
      <c r="CX909" t="s">
        <v>137</v>
      </c>
      <c r="CY909" t="s">
        <v>137</v>
      </c>
      <c r="CZ909" t="s">
        <v>137</v>
      </c>
      <c r="DA909" t="s">
        <v>137</v>
      </c>
      <c r="DB909" t="s">
        <v>137</v>
      </c>
      <c r="DC909" t="s">
        <v>137</v>
      </c>
      <c r="DD909" t="s">
        <v>137</v>
      </c>
      <c r="DE909" t="s">
        <v>137</v>
      </c>
      <c r="DF909" t="s">
        <v>137</v>
      </c>
      <c r="DG909" t="s">
        <v>137</v>
      </c>
      <c r="DH909" t="s">
        <v>137</v>
      </c>
      <c r="DI909" t="s">
        <v>137</v>
      </c>
      <c r="DJ909" t="s">
        <v>137</v>
      </c>
      <c r="DK909" t="s">
        <v>137</v>
      </c>
      <c r="DL909" t="s">
        <v>16440</v>
      </c>
      <c r="DM909" s="3">
        <v>1</v>
      </c>
      <c r="DN909" s="3">
        <v>258</v>
      </c>
      <c r="DO909" t="s">
        <v>22013</v>
      </c>
      <c r="DP909" t="s">
        <v>136</v>
      </c>
      <c r="DQ909" t="s">
        <v>8739</v>
      </c>
      <c r="DR909" t="s">
        <v>137</v>
      </c>
      <c r="DS909" t="s">
        <v>14965</v>
      </c>
      <c r="DT909" t="s">
        <v>14965</v>
      </c>
      <c r="DU909" t="s">
        <v>137</v>
      </c>
      <c r="DV909" t="s">
        <v>14965</v>
      </c>
      <c r="DW909" t="s">
        <v>14965</v>
      </c>
      <c r="DX909" t="s">
        <v>137</v>
      </c>
      <c r="EA909" t="s">
        <v>137</v>
      </c>
    </row>
    <row r="910" spans="1:133" x14ac:dyDescent="0.2">
      <c r="A910" t="s">
        <v>137</v>
      </c>
      <c r="C910" t="str">
        <f t="shared" si="28"/>
        <v/>
      </c>
      <c r="D910" t="str">
        <f t="shared" si="29"/>
        <v/>
      </c>
      <c r="F910" t="s">
        <v>14893</v>
      </c>
      <c r="G910" t="s">
        <v>16438</v>
      </c>
      <c r="H910" t="s">
        <v>16439</v>
      </c>
      <c r="O910">
        <v>259</v>
      </c>
      <c r="Q910" t="s">
        <v>16461</v>
      </c>
      <c r="R910" t="s">
        <v>16462</v>
      </c>
      <c r="S910" t="s">
        <v>190</v>
      </c>
      <c r="T910" t="s">
        <v>16463</v>
      </c>
      <c r="U910" t="s">
        <v>4904</v>
      </c>
      <c r="V910" t="s">
        <v>4905</v>
      </c>
      <c r="W910" t="s">
        <v>4906</v>
      </c>
      <c r="X910" t="s">
        <v>16461</v>
      </c>
      <c r="Y910" t="s">
        <v>195</v>
      </c>
      <c r="Z910" t="s">
        <v>4907</v>
      </c>
      <c r="AA910" t="s">
        <v>4908</v>
      </c>
      <c r="AB910" t="s">
        <v>4909</v>
      </c>
      <c r="AC910" t="s">
        <v>4910</v>
      </c>
      <c r="AE910" t="s">
        <v>350</v>
      </c>
      <c r="AF910" t="s">
        <v>4905</v>
      </c>
      <c r="AG910" t="s">
        <v>4911</v>
      </c>
      <c r="AI910" t="s">
        <v>4906</v>
      </c>
      <c r="AK910" t="s">
        <v>126</v>
      </c>
      <c r="AL910" t="s">
        <v>4912</v>
      </c>
      <c r="AM910" t="s">
        <v>4883</v>
      </c>
      <c r="AN910" t="s">
        <v>4884</v>
      </c>
      <c r="AO910" t="s">
        <v>4885</v>
      </c>
      <c r="AP910" t="s">
        <v>4908</v>
      </c>
      <c r="AQ910" t="s">
        <v>4909</v>
      </c>
      <c r="AR910" t="s">
        <v>4910</v>
      </c>
      <c r="BH910" t="s">
        <v>4913</v>
      </c>
      <c r="BJ910" t="s">
        <v>4809</v>
      </c>
      <c r="BK910" t="s">
        <v>134</v>
      </c>
      <c r="BM910" t="s">
        <v>4912</v>
      </c>
      <c r="BN910" t="s">
        <v>136</v>
      </c>
      <c r="BO910" t="s">
        <v>16461</v>
      </c>
      <c r="BR910" t="s">
        <v>4905</v>
      </c>
      <c r="BS910" t="s">
        <v>137</v>
      </c>
      <c r="BT910" t="s">
        <v>137</v>
      </c>
      <c r="BU910" t="s">
        <v>137</v>
      </c>
      <c r="BV910" t="s">
        <v>137</v>
      </c>
      <c r="BW910" t="s">
        <v>137</v>
      </c>
      <c r="BX910" t="s">
        <v>137</v>
      </c>
      <c r="BY910" t="s">
        <v>137</v>
      </c>
      <c r="BZ910" t="s">
        <v>141</v>
      </c>
      <c r="CA910" t="s">
        <v>141</v>
      </c>
      <c r="CB910" t="s">
        <v>141</v>
      </c>
      <c r="CC910" t="s">
        <v>141</v>
      </c>
      <c r="CD910" t="s">
        <v>141</v>
      </c>
      <c r="CE910" t="s">
        <v>141</v>
      </c>
      <c r="CF910" t="s">
        <v>141</v>
      </c>
      <c r="CG910" t="s">
        <v>16464</v>
      </c>
      <c r="CH910" t="s">
        <v>16465</v>
      </c>
      <c r="CI910" t="s">
        <v>16466</v>
      </c>
      <c r="CJ910" t="s">
        <v>16461</v>
      </c>
      <c r="CK910" t="s">
        <v>16467</v>
      </c>
      <c r="CL910" t="s">
        <v>16468</v>
      </c>
      <c r="CM910" t="s">
        <v>16469</v>
      </c>
      <c r="CN910" t="s">
        <v>15542</v>
      </c>
      <c r="CO910" t="s">
        <v>16470</v>
      </c>
      <c r="CP910" t="s">
        <v>15544</v>
      </c>
      <c r="CQ910" t="s">
        <v>195</v>
      </c>
      <c r="CR910" t="s">
        <v>2508</v>
      </c>
      <c r="CS910" t="s">
        <v>16471</v>
      </c>
      <c r="CT910" t="s">
        <v>16353</v>
      </c>
      <c r="CU910" t="s">
        <v>4923</v>
      </c>
      <c r="CV910" t="s">
        <v>16467</v>
      </c>
      <c r="CW910" t="s">
        <v>2508</v>
      </c>
      <c r="CX910" t="s">
        <v>137</v>
      </c>
      <c r="CY910" t="s">
        <v>16472</v>
      </c>
      <c r="CZ910" t="s">
        <v>16473</v>
      </c>
      <c r="DA910" t="s">
        <v>155</v>
      </c>
      <c r="DB910" t="s">
        <v>15511</v>
      </c>
      <c r="DC910" t="s">
        <v>2743</v>
      </c>
      <c r="DD910" t="s">
        <v>10636</v>
      </c>
      <c r="DE910" t="s">
        <v>16474</v>
      </c>
      <c r="DF910" t="s">
        <v>16475</v>
      </c>
      <c r="DG910" t="s">
        <v>15514</v>
      </c>
      <c r="DH910" t="s">
        <v>15515</v>
      </c>
      <c r="DI910" t="s">
        <v>162</v>
      </c>
      <c r="DJ910" t="s">
        <v>162</v>
      </c>
      <c r="DK910" t="s">
        <v>136</v>
      </c>
      <c r="DL910" t="s">
        <v>16461</v>
      </c>
      <c r="DM910" s="3">
        <v>1</v>
      </c>
      <c r="DN910" s="3">
        <v>259</v>
      </c>
      <c r="DO910" t="s">
        <v>22065</v>
      </c>
      <c r="DP910" t="s">
        <v>136</v>
      </c>
      <c r="DQ910" t="s">
        <v>9180</v>
      </c>
      <c r="DR910" t="s">
        <v>137</v>
      </c>
      <c r="DS910" t="s">
        <v>14965</v>
      </c>
      <c r="DT910" t="s">
        <v>14965</v>
      </c>
      <c r="DU910" t="s">
        <v>16473</v>
      </c>
      <c r="DV910" t="s">
        <v>136</v>
      </c>
      <c r="DW910" t="s">
        <v>3801</v>
      </c>
      <c r="DX910" t="s">
        <v>22083</v>
      </c>
      <c r="DY910" t="s">
        <v>136</v>
      </c>
      <c r="DZ910" t="s">
        <v>3801</v>
      </c>
      <c r="EA910" t="s">
        <v>137</v>
      </c>
      <c r="EB910" t="s">
        <v>14965</v>
      </c>
      <c r="EC910" t="s">
        <v>14965</v>
      </c>
    </row>
    <row r="911" spans="1:133" x14ac:dyDescent="0.2">
      <c r="A911" t="s">
        <v>137</v>
      </c>
      <c r="C911" t="str">
        <f t="shared" si="28"/>
        <v/>
      </c>
      <c r="D911" t="str">
        <f t="shared" si="29"/>
        <v/>
      </c>
      <c r="F911" t="s">
        <v>14893</v>
      </c>
      <c r="G911" t="s">
        <v>16438</v>
      </c>
      <c r="H911" t="s">
        <v>16439</v>
      </c>
      <c r="L911" t="s">
        <v>15797</v>
      </c>
      <c r="N911" t="s">
        <v>15797</v>
      </c>
      <c r="O911">
        <v>256</v>
      </c>
      <c r="Q911" t="s">
        <v>16476</v>
      </c>
      <c r="R911" t="s">
        <v>16477</v>
      </c>
      <c r="S911" t="s">
        <v>15797</v>
      </c>
      <c r="T911" t="s">
        <v>16478</v>
      </c>
      <c r="U911" t="s">
        <v>4931</v>
      </c>
      <c r="V911" t="s">
        <v>4932</v>
      </c>
      <c r="W911" t="s">
        <v>4933</v>
      </c>
      <c r="X911" t="s">
        <v>16476</v>
      </c>
      <c r="Y911" t="s">
        <v>16443</v>
      </c>
      <c r="Z911" t="s">
        <v>4934</v>
      </c>
      <c r="AA911" t="s">
        <v>4935</v>
      </c>
      <c r="AB911" t="s">
        <v>4936</v>
      </c>
      <c r="AF911" t="s">
        <v>4932</v>
      </c>
      <c r="AG911" t="s">
        <v>4937</v>
      </c>
      <c r="AH911" t="s">
        <v>4938</v>
      </c>
      <c r="AI911" t="s">
        <v>4939</v>
      </c>
      <c r="AL911" t="s">
        <v>1565</v>
      </c>
      <c r="AM911" t="s">
        <v>4883</v>
      </c>
      <c r="AN911" t="s">
        <v>4884</v>
      </c>
      <c r="AO911" t="s">
        <v>4885</v>
      </c>
      <c r="AP911" t="s">
        <v>4935</v>
      </c>
      <c r="AQ911" t="s">
        <v>4936</v>
      </c>
      <c r="AR911" t="s">
        <v>4940</v>
      </c>
      <c r="BM911" t="s">
        <v>1565</v>
      </c>
      <c r="BN911" t="s">
        <v>136</v>
      </c>
      <c r="BO911" t="s">
        <v>16476</v>
      </c>
      <c r="BR911" t="s">
        <v>4932</v>
      </c>
      <c r="BS911" t="s">
        <v>137</v>
      </c>
      <c r="BT911" t="s">
        <v>16479</v>
      </c>
      <c r="BU911" t="s">
        <v>137</v>
      </c>
      <c r="BV911" t="s">
        <v>16446</v>
      </c>
      <c r="BW911" t="s">
        <v>15021</v>
      </c>
      <c r="BX911" t="s">
        <v>137</v>
      </c>
      <c r="BY911" t="s">
        <v>16480</v>
      </c>
      <c r="BZ911" t="s">
        <v>141</v>
      </c>
      <c r="CA911" t="s">
        <v>142</v>
      </c>
      <c r="CB911" t="s">
        <v>141</v>
      </c>
      <c r="CC911" t="s">
        <v>141</v>
      </c>
      <c r="CD911" t="s">
        <v>141</v>
      </c>
      <c r="CE911" t="s">
        <v>141</v>
      </c>
      <c r="CF911" t="s">
        <v>141</v>
      </c>
      <c r="CG911" t="s">
        <v>16481</v>
      </c>
      <c r="CH911" t="s">
        <v>16482</v>
      </c>
      <c r="CI911" t="s">
        <v>16483</v>
      </c>
      <c r="CJ911" t="s">
        <v>16476</v>
      </c>
      <c r="CK911" t="s">
        <v>16484</v>
      </c>
      <c r="CL911" t="s">
        <v>16485</v>
      </c>
      <c r="CM911" t="s">
        <v>16486</v>
      </c>
      <c r="CN911" t="s">
        <v>12747</v>
      </c>
      <c r="CO911" t="s">
        <v>16487</v>
      </c>
      <c r="CP911" t="s">
        <v>16457</v>
      </c>
      <c r="CQ911" t="s">
        <v>16443</v>
      </c>
      <c r="CR911" t="s">
        <v>15856</v>
      </c>
      <c r="CS911" t="s">
        <v>149</v>
      </c>
      <c r="CT911" t="s">
        <v>16488</v>
      </c>
      <c r="CU911" t="s">
        <v>4947</v>
      </c>
      <c r="CV911" t="s">
        <v>16484</v>
      </c>
      <c r="CW911" t="s">
        <v>15856</v>
      </c>
      <c r="CX911" t="s">
        <v>15021</v>
      </c>
      <c r="CY911" t="s">
        <v>16489</v>
      </c>
      <c r="CZ911" t="s">
        <v>16490</v>
      </c>
      <c r="DA911" t="s">
        <v>155</v>
      </c>
      <c r="DB911" t="s">
        <v>15511</v>
      </c>
      <c r="DC911" t="s">
        <v>585</v>
      </c>
      <c r="DD911" t="s">
        <v>9574</v>
      </c>
      <c r="DE911" t="s">
        <v>16491</v>
      </c>
      <c r="DF911" t="s">
        <v>16492</v>
      </c>
      <c r="DG911" t="s">
        <v>15514</v>
      </c>
      <c r="DH911" t="s">
        <v>15515</v>
      </c>
      <c r="DI911" t="s">
        <v>162</v>
      </c>
      <c r="DJ911" t="s">
        <v>162</v>
      </c>
      <c r="DK911" t="s">
        <v>136</v>
      </c>
      <c r="DL911" t="s">
        <v>16476</v>
      </c>
      <c r="DM911" s="3">
        <v>1</v>
      </c>
      <c r="DN911" s="3">
        <v>256</v>
      </c>
      <c r="DO911" t="s">
        <v>22065</v>
      </c>
      <c r="DP911" t="s">
        <v>136</v>
      </c>
      <c r="DQ911" t="s">
        <v>16887</v>
      </c>
      <c r="DR911" t="s">
        <v>137</v>
      </c>
      <c r="DS911" t="s">
        <v>14965</v>
      </c>
      <c r="DT911" t="s">
        <v>14965</v>
      </c>
      <c r="DU911" t="s">
        <v>16490</v>
      </c>
      <c r="DV911" t="s">
        <v>136</v>
      </c>
      <c r="DW911" t="s">
        <v>9591</v>
      </c>
      <c r="DX911" t="s">
        <v>22083</v>
      </c>
      <c r="DY911" t="s">
        <v>136</v>
      </c>
      <c r="DZ911" t="s">
        <v>9591</v>
      </c>
      <c r="EA911" t="s">
        <v>137</v>
      </c>
      <c r="EB911" t="s">
        <v>14965</v>
      </c>
      <c r="EC911" t="s">
        <v>14965</v>
      </c>
    </row>
    <row r="912" spans="1:133" x14ac:dyDescent="0.2">
      <c r="A912" t="s">
        <v>137</v>
      </c>
      <c r="B912">
        <v>0</v>
      </c>
      <c r="C912" t="str">
        <f t="shared" si="28"/>
        <v/>
      </c>
      <c r="D912">
        <f t="shared" si="29"/>
        <v>0</v>
      </c>
      <c r="F912" t="s">
        <v>14893</v>
      </c>
      <c r="G912" t="s">
        <v>16438</v>
      </c>
      <c r="H912" t="s">
        <v>16439</v>
      </c>
      <c r="L912" t="s">
        <v>15797</v>
      </c>
      <c r="N912" t="s">
        <v>15797</v>
      </c>
      <c r="O912">
        <v>253</v>
      </c>
      <c r="Q912" t="s">
        <v>16493</v>
      </c>
      <c r="R912" t="s">
        <v>16494</v>
      </c>
      <c r="S912" t="s">
        <v>15797</v>
      </c>
      <c r="T912" t="s">
        <v>16495</v>
      </c>
      <c r="U912" t="s">
        <v>4954</v>
      </c>
      <c r="V912" t="s">
        <v>4955</v>
      </c>
      <c r="W912" t="s">
        <v>4956</v>
      </c>
      <c r="X912" t="s">
        <v>16493</v>
      </c>
      <c r="Y912" t="s">
        <v>16496</v>
      </c>
      <c r="Z912" t="s">
        <v>4958</v>
      </c>
      <c r="AA912" t="s">
        <v>4959</v>
      </c>
      <c r="AB912" t="s">
        <v>4960</v>
      </c>
      <c r="AC912" t="s">
        <v>4961</v>
      </c>
      <c r="AE912" t="s">
        <v>350</v>
      </c>
      <c r="AF912" t="s">
        <v>4955</v>
      </c>
      <c r="AG912" t="s">
        <v>4962</v>
      </c>
      <c r="AI912" t="s">
        <v>4956</v>
      </c>
      <c r="AK912" t="s">
        <v>126</v>
      </c>
      <c r="AL912" t="s">
        <v>4912</v>
      </c>
      <c r="AM912" t="s">
        <v>4883</v>
      </c>
      <c r="AN912" t="s">
        <v>4884</v>
      </c>
      <c r="AO912" t="s">
        <v>4885</v>
      </c>
      <c r="AP912" t="s">
        <v>4959</v>
      </c>
      <c r="AQ912" t="s">
        <v>4960</v>
      </c>
      <c r="AR912" t="s">
        <v>4961</v>
      </c>
      <c r="BM912" t="s">
        <v>4912</v>
      </c>
      <c r="BN912" t="s">
        <v>136</v>
      </c>
      <c r="BO912" t="s">
        <v>16493</v>
      </c>
      <c r="BR912" t="s">
        <v>4955</v>
      </c>
      <c r="BS912" t="s">
        <v>137</v>
      </c>
      <c r="BT912" t="s">
        <v>137</v>
      </c>
      <c r="BU912" t="s">
        <v>15665</v>
      </c>
      <c r="BV912" t="s">
        <v>16446</v>
      </c>
      <c r="BW912" t="s">
        <v>15021</v>
      </c>
      <c r="BX912" t="s">
        <v>137</v>
      </c>
      <c r="BY912" t="s">
        <v>16344</v>
      </c>
      <c r="BZ912" t="s">
        <v>141</v>
      </c>
      <c r="CA912" t="s">
        <v>141</v>
      </c>
      <c r="CB912" t="s">
        <v>141</v>
      </c>
      <c r="CC912" t="s">
        <v>141</v>
      </c>
      <c r="CD912" t="s">
        <v>141</v>
      </c>
      <c r="CE912" t="s">
        <v>141</v>
      </c>
      <c r="CF912" t="s">
        <v>141</v>
      </c>
      <c r="CG912" t="s">
        <v>16497</v>
      </c>
      <c r="CH912" t="s">
        <v>16498</v>
      </c>
      <c r="CI912" t="s">
        <v>16499</v>
      </c>
      <c r="CJ912" t="s">
        <v>16493</v>
      </c>
      <c r="CK912" t="s">
        <v>16500</v>
      </c>
      <c r="CL912" t="s">
        <v>16501</v>
      </c>
      <c r="CM912" t="s">
        <v>16502</v>
      </c>
      <c r="CN912" t="s">
        <v>16503</v>
      </c>
      <c r="CO912" t="s">
        <v>149</v>
      </c>
      <c r="CP912" t="s">
        <v>16504</v>
      </c>
      <c r="CQ912" t="s">
        <v>16496</v>
      </c>
      <c r="CR912" t="s">
        <v>16505</v>
      </c>
      <c r="CS912" t="s">
        <v>16506</v>
      </c>
      <c r="CT912" t="s">
        <v>16507</v>
      </c>
      <c r="CU912" t="s">
        <v>4974</v>
      </c>
      <c r="CV912" t="s">
        <v>16500</v>
      </c>
      <c r="CW912" t="s">
        <v>16505</v>
      </c>
      <c r="CX912" t="s">
        <v>15021</v>
      </c>
      <c r="CY912" t="s">
        <v>137</v>
      </c>
      <c r="CZ912" t="s">
        <v>137</v>
      </c>
      <c r="DA912" t="s">
        <v>137</v>
      </c>
      <c r="DB912" t="s">
        <v>137</v>
      </c>
      <c r="DC912" t="s">
        <v>137</v>
      </c>
      <c r="DD912" t="s">
        <v>137</v>
      </c>
      <c r="DE912" t="s">
        <v>137</v>
      </c>
      <c r="DF912" t="s">
        <v>137</v>
      </c>
      <c r="DG912" t="s">
        <v>137</v>
      </c>
      <c r="DH912" t="s">
        <v>137</v>
      </c>
      <c r="DI912" t="s">
        <v>137</v>
      </c>
      <c r="DJ912" t="s">
        <v>137</v>
      </c>
      <c r="DK912" t="s">
        <v>137</v>
      </c>
      <c r="DL912" t="s">
        <v>16493</v>
      </c>
      <c r="DM912" s="3">
        <v>1</v>
      </c>
      <c r="DN912" s="3">
        <v>253</v>
      </c>
      <c r="DO912" t="s">
        <v>22013</v>
      </c>
      <c r="DP912" t="s">
        <v>136</v>
      </c>
      <c r="DQ912" t="s">
        <v>13454</v>
      </c>
      <c r="DR912" t="s">
        <v>137</v>
      </c>
      <c r="DS912" t="s">
        <v>14965</v>
      </c>
      <c r="DT912" t="s">
        <v>14965</v>
      </c>
      <c r="DU912" t="s">
        <v>137</v>
      </c>
      <c r="DV912" t="s">
        <v>14965</v>
      </c>
      <c r="DW912" t="s">
        <v>14965</v>
      </c>
      <c r="DX912" t="s">
        <v>137</v>
      </c>
      <c r="EA912" t="s">
        <v>137</v>
      </c>
    </row>
    <row r="913" spans="1:133" x14ac:dyDescent="0.2">
      <c r="A913" t="s">
        <v>137</v>
      </c>
      <c r="B913">
        <v>1</v>
      </c>
      <c r="C913" t="str">
        <f t="shared" si="28"/>
        <v/>
      </c>
      <c r="D913" t="str">
        <f t="shared" si="29"/>
        <v/>
      </c>
      <c r="F913" t="s">
        <v>14893</v>
      </c>
      <c r="G913" t="s">
        <v>16438</v>
      </c>
      <c r="H913" t="s">
        <v>16439</v>
      </c>
      <c r="O913">
        <v>258</v>
      </c>
      <c r="Q913" t="s">
        <v>16508</v>
      </c>
      <c r="R913" t="s">
        <v>16509</v>
      </c>
      <c r="S913" t="s">
        <v>190</v>
      </c>
      <c r="T913" t="s">
        <v>16510</v>
      </c>
      <c r="U913" t="s">
        <v>4982</v>
      </c>
      <c r="V913" t="s">
        <v>4983</v>
      </c>
      <c r="W913" t="s">
        <v>4984</v>
      </c>
      <c r="X913" t="s">
        <v>16508</v>
      </c>
      <c r="Y913" t="s">
        <v>195</v>
      </c>
      <c r="Z913" t="s">
        <v>4985</v>
      </c>
      <c r="AA913" t="s">
        <v>4986</v>
      </c>
      <c r="AB913" t="s">
        <v>4987</v>
      </c>
      <c r="AC913" t="s">
        <v>4988</v>
      </c>
      <c r="AF913" t="s">
        <v>4983</v>
      </c>
      <c r="AG913" t="s">
        <v>4989</v>
      </c>
      <c r="AH913" t="s">
        <v>4990</v>
      </c>
      <c r="AI913" t="s">
        <v>4991</v>
      </c>
      <c r="AL913" t="s">
        <v>1565</v>
      </c>
      <c r="AM913" t="s">
        <v>4883</v>
      </c>
      <c r="AN913" t="s">
        <v>4992</v>
      </c>
      <c r="AO913" t="s">
        <v>4993</v>
      </c>
      <c r="AP913" t="s">
        <v>4986</v>
      </c>
      <c r="AQ913" t="s">
        <v>4987</v>
      </c>
      <c r="AR913" t="s">
        <v>4988</v>
      </c>
      <c r="BM913" t="s">
        <v>1565</v>
      </c>
      <c r="BN913" t="s">
        <v>136</v>
      </c>
      <c r="BO913" t="s">
        <v>16508</v>
      </c>
      <c r="BR913" t="s">
        <v>4983</v>
      </c>
      <c r="BS913" t="s">
        <v>137</v>
      </c>
      <c r="BT913" t="s">
        <v>137</v>
      </c>
      <c r="BU913" t="s">
        <v>137</v>
      </c>
      <c r="BW913" t="s">
        <v>137</v>
      </c>
      <c r="BX913" t="s">
        <v>137</v>
      </c>
      <c r="BY913" t="s">
        <v>137</v>
      </c>
      <c r="BZ913" t="s">
        <v>141</v>
      </c>
      <c r="CA913" t="s">
        <v>141</v>
      </c>
      <c r="CB913" t="s">
        <v>141</v>
      </c>
      <c r="CC913" t="s">
        <v>141</v>
      </c>
      <c r="CD913" t="s">
        <v>141</v>
      </c>
      <c r="CE913" t="s">
        <v>141</v>
      </c>
      <c r="CF913" t="s">
        <v>141</v>
      </c>
      <c r="CG913" t="s">
        <v>16511</v>
      </c>
      <c r="CH913" t="s">
        <v>16512</v>
      </c>
      <c r="CI913" t="s">
        <v>16513</v>
      </c>
      <c r="CJ913" t="s">
        <v>16508</v>
      </c>
      <c r="CK913" t="s">
        <v>16514</v>
      </c>
      <c r="CL913" t="s">
        <v>16515</v>
      </c>
      <c r="CM913" t="s">
        <v>16516</v>
      </c>
      <c r="CN913" t="s">
        <v>15542</v>
      </c>
      <c r="CO913" t="s">
        <v>16517</v>
      </c>
      <c r="CP913" t="s">
        <v>15544</v>
      </c>
      <c r="CQ913" t="s">
        <v>195</v>
      </c>
      <c r="CR913" t="s">
        <v>2508</v>
      </c>
      <c r="CS913" t="s">
        <v>16471</v>
      </c>
      <c r="CT913" t="s">
        <v>16353</v>
      </c>
      <c r="CU913" t="s">
        <v>5005</v>
      </c>
      <c r="CV913" t="s">
        <v>16514</v>
      </c>
      <c r="CW913" t="s">
        <v>2508</v>
      </c>
      <c r="CX913" t="s">
        <v>137</v>
      </c>
      <c r="CY913" t="s">
        <v>16518</v>
      </c>
      <c r="CZ913" t="s">
        <v>16519</v>
      </c>
      <c r="DA913" t="s">
        <v>155</v>
      </c>
      <c r="DB913" t="s">
        <v>16520</v>
      </c>
      <c r="DC913" t="s">
        <v>136</v>
      </c>
      <c r="DD913" t="s">
        <v>9210</v>
      </c>
      <c r="DE913" t="s">
        <v>16521</v>
      </c>
      <c r="DF913" t="s">
        <v>16522</v>
      </c>
      <c r="DG913" t="s">
        <v>16523</v>
      </c>
      <c r="DH913" t="s">
        <v>15021</v>
      </c>
      <c r="DI913" t="s">
        <v>162</v>
      </c>
      <c r="DJ913" t="s">
        <v>162</v>
      </c>
      <c r="DK913" t="s">
        <v>136</v>
      </c>
      <c r="DL913" t="s">
        <v>16508</v>
      </c>
      <c r="DM913" s="3">
        <v>1</v>
      </c>
      <c r="DN913" s="3">
        <v>258</v>
      </c>
      <c r="DO913" t="s">
        <v>22065</v>
      </c>
      <c r="DP913" t="s">
        <v>136</v>
      </c>
      <c r="DQ913" t="s">
        <v>8739</v>
      </c>
      <c r="DR913" t="s">
        <v>137</v>
      </c>
      <c r="DS913" t="s">
        <v>14965</v>
      </c>
      <c r="DT913" t="s">
        <v>14965</v>
      </c>
      <c r="DU913" t="s">
        <v>16519</v>
      </c>
      <c r="DV913" t="s">
        <v>136</v>
      </c>
      <c r="DW913" t="s">
        <v>8958</v>
      </c>
      <c r="DX913" t="s">
        <v>22082</v>
      </c>
      <c r="DY913" t="s">
        <v>136</v>
      </c>
      <c r="DZ913" t="s">
        <v>8958</v>
      </c>
      <c r="EA913" t="s">
        <v>137</v>
      </c>
      <c r="EB913" t="s">
        <v>14965</v>
      </c>
      <c r="EC913" t="s">
        <v>14965</v>
      </c>
    </row>
    <row r="914" spans="1:133" x14ac:dyDescent="0.2">
      <c r="A914" t="s">
        <v>137</v>
      </c>
      <c r="B914">
        <v>1</v>
      </c>
      <c r="C914" t="str">
        <f t="shared" si="28"/>
        <v/>
      </c>
      <c r="D914">
        <f t="shared" si="29"/>
        <v>0</v>
      </c>
      <c r="F914" t="s">
        <v>14893</v>
      </c>
      <c r="G914" t="s">
        <v>16524</v>
      </c>
      <c r="L914" t="s">
        <v>16525</v>
      </c>
      <c r="N914" t="s">
        <v>16525</v>
      </c>
      <c r="O914">
        <v>270</v>
      </c>
      <c r="P914" t="s">
        <v>16526</v>
      </c>
      <c r="Q914" t="s">
        <v>16527</v>
      </c>
      <c r="R914" t="s">
        <v>16528</v>
      </c>
      <c r="S914" t="s">
        <v>16525</v>
      </c>
      <c r="T914" t="s">
        <v>16529</v>
      </c>
      <c r="U914" t="s">
        <v>16530</v>
      </c>
      <c r="V914" t="s">
        <v>16531</v>
      </c>
      <c r="W914" t="s">
        <v>16532</v>
      </c>
      <c r="X914" t="s">
        <v>16527</v>
      </c>
      <c r="Y914" t="s">
        <v>16533</v>
      </c>
      <c r="Z914" t="s">
        <v>16534</v>
      </c>
      <c r="AA914" t="s">
        <v>16179</v>
      </c>
      <c r="AB914" t="s">
        <v>16535</v>
      </c>
      <c r="AC914" t="s">
        <v>16536</v>
      </c>
      <c r="AE914" t="s">
        <v>200</v>
      </c>
      <c r="AF914" t="s">
        <v>16531</v>
      </c>
      <c r="AG914" t="s">
        <v>16537</v>
      </c>
      <c r="AI914" t="s">
        <v>16532</v>
      </c>
      <c r="AK914" t="s">
        <v>126</v>
      </c>
      <c r="AL914" t="s">
        <v>6237</v>
      </c>
      <c r="AM914" t="s">
        <v>15743</v>
      </c>
      <c r="AN914" t="s">
        <v>16183</v>
      </c>
      <c r="AO914" t="s">
        <v>16184</v>
      </c>
      <c r="AP914" t="s">
        <v>16179</v>
      </c>
      <c r="AQ914" t="s">
        <v>16535</v>
      </c>
      <c r="AR914" t="s">
        <v>16536</v>
      </c>
      <c r="BH914" t="s">
        <v>16538</v>
      </c>
      <c r="BI914" t="s">
        <v>16539</v>
      </c>
      <c r="BJ914" t="s">
        <v>16540</v>
      </c>
      <c r="BK914" t="s">
        <v>467</v>
      </c>
      <c r="BM914" t="s">
        <v>6237</v>
      </c>
      <c r="BN914" t="s">
        <v>136</v>
      </c>
      <c r="BO914" t="s">
        <v>16527</v>
      </c>
      <c r="BR914" t="s">
        <v>16531</v>
      </c>
      <c r="BS914" t="s">
        <v>137</v>
      </c>
      <c r="BT914" t="s">
        <v>137</v>
      </c>
      <c r="BU914" t="s">
        <v>137</v>
      </c>
      <c r="BV914" t="s">
        <v>137</v>
      </c>
      <c r="BW914" t="s">
        <v>137</v>
      </c>
      <c r="BX914" t="s">
        <v>137</v>
      </c>
      <c r="BY914" t="s">
        <v>137</v>
      </c>
      <c r="BZ914" t="s">
        <v>141</v>
      </c>
      <c r="CA914" t="s">
        <v>142</v>
      </c>
      <c r="CB914" t="s">
        <v>142</v>
      </c>
      <c r="CC914" t="s">
        <v>142</v>
      </c>
      <c r="CD914" t="s">
        <v>142</v>
      </c>
      <c r="CE914" t="s">
        <v>142</v>
      </c>
      <c r="CF914" t="s">
        <v>141</v>
      </c>
      <c r="CG914" t="s">
        <v>137</v>
      </c>
      <c r="CH914" t="s">
        <v>16541</v>
      </c>
      <c r="CI914" t="s">
        <v>16542</v>
      </c>
      <c r="CJ914" t="s">
        <v>16527</v>
      </c>
      <c r="CK914" t="s">
        <v>16543</v>
      </c>
      <c r="CL914" t="s">
        <v>16544</v>
      </c>
      <c r="CM914" t="s">
        <v>16545</v>
      </c>
      <c r="CN914" t="s">
        <v>16546</v>
      </c>
      <c r="CO914" t="s">
        <v>16547</v>
      </c>
      <c r="CP914" t="s">
        <v>16548</v>
      </c>
      <c r="CQ914" t="s">
        <v>16533</v>
      </c>
      <c r="CR914" t="s">
        <v>16458</v>
      </c>
      <c r="CS914" t="s">
        <v>16549</v>
      </c>
      <c r="CT914" t="s">
        <v>16550</v>
      </c>
      <c r="CU914" t="s">
        <v>16551</v>
      </c>
      <c r="CV914" t="s">
        <v>16543</v>
      </c>
      <c r="CW914" t="s">
        <v>16458</v>
      </c>
      <c r="CX914" t="s">
        <v>137</v>
      </c>
      <c r="CY914" t="s">
        <v>137</v>
      </c>
      <c r="CZ914" t="s">
        <v>137</v>
      </c>
      <c r="DA914" t="s">
        <v>137</v>
      </c>
      <c r="DB914" t="s">
        <v>137</v>
      </c>
      <c r="DC914" t="s">
        <v>137</v>
      </c>
      <c r="DD914" t="s">
        <v>137</v>
      </c>
      <c r="DE914" t="s">
        <v>137</v>
      </c>
      <c r="DF914" t="s">
        <v>137</v>
      </c>
      <c r="DG914" t="s">
        <v>137</v>
      </c>
      <c r="DH914" t="s">
        <v>137</v>
      </c>
      <c r="DI914" t="s">
        <v>137</v>
      </c>
      <c r="DJ914" t="s">
        <v>137</v>
      </c>
      <c r="DK914" t="s">
        <v>137</v>
      </c>
      <c r="DL914" t="s">
        <v>16527</v>
      </c>
      <c r="DM914" s="3">
        <v>1</v>
      </c>
      <c r="DN914" s="3">
        <v>270</v>
      </c>
      <c r="DO914" t="s">
        <v>22013</v>
      </c>
      <c r="DP914" t="s">
        <v>136</v>
      </c>
      <c r="DQ914" t="s">
        <v>9673</v>
      </c>
      <c r="DR914" t="s">
        <v>137</v>
      </c>
      <c r="DS914" t="s">
        <v>14965</v>
      </c>
      <c r="DT914" t="s">
        <v>14965</v>
      </c>
      <c r="DU914" t="s">
        <v>137</v>
      </c>
      <c r="DV914" t="s">
        <v>14965</v>
      </c>
      <c r="DW914" t="s">
        <v>14965</v>
      </c>
      <c r="DX914" t="s">
        <v>137</v>
      </c>
      <c r="EA914" t="s">
        <v>137</v>
      </c>
    </row>
    <row r="915" spans="1:133" x14ac:dyDescent="0.2">
      <c r="A915" t="s">
        <v>137</v>
      </c>
      <c r="B915">
        <v>1</v>
      </c>
      <c r="C915" t="str">
        <f t="shared" si="28"/>
        <v/>
      </c>
      <c r="D915">
        <f t="shared" si="29"/>
        <v>0</v>
      </c>
      <c r="F915" t="s">
        <v>14893</v>
      </c>
      <c r="G915" t="s">
        <v>16524</v>
      </c>
      <c r="O915">
        <v>267</v>
      </c>
      <c r="P915" t="s">
        <v>16552</v>
      </c>
      <c r="Q915" t="s">
        <v>16553</v>
      </c>
      <c r="R915" t="s">
        <v>16554</v>
      </c>
      <c r="S915" t="s">
        <v>16525</v>
      </c>
      <c r="T915" t="s">
        <v>16555</v>
      </c>
      <c r="U915" t="s">
        <v>16556</v>
      </c>
      <c r="V915" t="s">
        <v>16557</v>
      </c>
      <c r="W915" t="s">
        <v>16558</v>
      </c>
      <c r="X915" t="s">
        <v>16553</v>
      </c>
      <c r="Y915" t="s">
        <v>16533</v>
      </c>
      <c r="Z915" t="s">
        <v>16559</v>
      </c>
      <c r="AA915" t="s">
        <v>16179</v>
      </c>
      <c r="AB915" t="s">
        <v>16560</v>
      </c>
      <c r="AE915" t="s">
        <v>438</v>
      </c>
      <c r="AF915" t="s">
        <v>16561</v>
      </c>
      <c r="AG915" t="s">
        <v>16557</v>
      </c>
      <c r="AI915" t="s">
        <v>16558</v>
      </c>
      <c r="AL915" t="s">
        <v>6237</v>
      </c>
      <c r="AM915" t="s">
        <v>15743</v>
      </c>
      <c r="AN915" t="s">
        <v>16183</v>
      </c>
      <c r="AO915" t="s">
        <v>16184</v>
      </c>
      <c r="AP915" t="s">
        <v>16179</v>
      </c>
      <c r="AQ915" t="s">
        <v>16560</v>
      </c>
      <c r="AR915" t="s">
        <v>16562</v>
      </c>
      <c r="AT915" t="s">
        <v>16563</v>
      </c>
      <c r="BM915" t="s">
        <v>6237</v>
      </c>
      <c r="BN915" t="s">
        <v>136</v>
      </c>
      <c r="BO915" t="s">
        <v>16553</v>
      </c>
      <c r="BR915" t="s">
        <v>16557</v>
      </c>
      <c r="BS915" t="s">
        <v>137</v>
      </c>
      <c r="BT915" t="s">
        <v>137</v>
      </c>
      <c r="BU915" t="s">
        <v>16564</v>
      </c>
      <c r="BV915" t="s">
        <v>16565</v>
      </c>
      <c r="BW915" t="s">
        <v>16566</v>
      </c>
      <c r="BX915" t="s">
        <v>137</v>
      </c>
      <c r="BY915" t="s">
        <v>137</v>
      </c>
      <c r="BZ915" t="s">
        <v>141</v>
      </c>
      <c r="CA915" t="s">
        <v>142</v>
      </c>
      <c r="CB915" t="s">
        <v>142</v>
      </c>
      <c r="CC915" t="s">
        <v>142</v>
      </c>
      <c r="CD915" t="s">
        <v>142</v>
      </c>
      <c r="CE915" t="s">
        <v>142</v>
      </c>
      <c r="CF915" t="s">
        <v>141</v>
      </c>
      <c r="CG915" t="s">
        <v>16567</v>
      </c>
      <c r="CH915" t="s">
        <v>16568</v>
      </c>
      <c r="CI915" t="s">
        <v>16569</v>
      </c>
      <c r="CJ915" t="s">
        <v>16553</v>
      </c>
      <c r="CK915" t="s">
        <v>16570</v>
      </c>
      <c r="CL915" t="s">
        <v>16571</v>
      </c>
      <c r="CM915" t="s">
        <v>16572</v>
      </c>
      <c r="CN915" t="s">
        <v>16573</v>
      </c>
      <c r="CO915" t="s">
        <v>16574</v>
      </c>
      <c r="CP915" t="s">
        <v>16548</v>
      </c>
      <c r="CQ915" t="s">
        <v>16533</v>
      </c>
      <c r="CR915" t="s">
        <v>16458</v>
      </c>
      <c r="CS915" t="s">
        <v>16575</v>
      </c>
      <c r="CT915" t="s">
        <v>16576</v>
      </c>
      <c r="CU915" t="s">
        <v>16577</v>
      </c>
      <c r="CV915" t="s">
        <v>16570</v>
      </c>
      <c r="CW915" t="s">
        <v>16458</v>
      </c>
      <c r="CX915" t="s">
        <v>16566</v>
      </c>
      <c r="CY915" t="s">
        <v>137</v>
      </c>
      <c r="CZ915" t="s">
        <v>137</v>
      </c>
      <c r="DA915" t="s">
        <v>137</v>
      </c>
      <c r="DB915" t="s">
        <v>137</v>
      </c>
      <c r="DC915" t="s">
        <v>137</v>
      </c>
      <c r="DD915" t="s">
        <v>137</v>
      </c>
      <c r="DE915" t="s">
        <v>137</v>
      </c>
      <c r="DF915" t="s">
        <v>137</v>
      </c>
      <c r="DG915" t="s">
        <v>137</v>
      </c>
      <c r="DH915" t="s">
        <v>137</v>
      </c>
      <c r="DI915" t="s">
        <v>137</v>
      </c>
      <c r="DJ915" t="s">
        <v>137</v>
      </c>
      <c r="DK915" t="s">
        <v>137</v>
      </c>
      <c r="DL915" t="s">
        <v>16553</v>
      </c>
      <c r="DM915" s="3">
        <v>1</v>
      </c>
      <c r="DN915" s="3">
        <v>267</v>
      </c>
      <c r="DO915" t="s">
        <v>22013</v>
      </c>
      <c r="DP915" t="s">
        <v>136</v>
      </c>
      <c r="DQ915" t="s">
        <v>5796</v>
      </c>
      <c r="DR915" t="s">
        <v>137</v>
      </c>
      <c r="DS915" t="s">
        <v>14965</v>
      </c>
      <c r="DT915" t="s">
        <v>14965</v>
      </c>
      <c r="DU915" t="s">
        <v>137</v>
      </c>
      <c r="DV915" t="s">
        <v>14965</v>
      </c>
      <c r="DW915" t="s">
        <v>14965</v>
      </c>
      <c r="DX915" t="s">
        <v>137</v>
      </c>
      <c r="EA915" t="s">
        <v>137</v>
      </c>
    </row>
    <row r="916" spans="1:133" x14ac:dyDescent="0.2">
      <c r="A916" t="s">
        <v>137</v>
      </c>
      <c r="C916" t="str">
        <f t="shared" si="28"/>
        <v/>
      </c>
      <c r="D916">
        <f t="shared" si="29"/>
        <v>0</v>
      </c>
      <c r="F916" t="s">
        <v>14893</v>
      </c>
      <c r="G916" t="s">
        <v>16524</v>
      </c>
      <c r="O916">
        <v>269</v>
      </c>
      <c r="P916" t="s">
        <v>16578</v>
      </c>
      <c r="Q916" t="s">
        <v>16579</v>
      </c>
      <c r="R916" t="s">
        <v>16580</v>
      </c>
      <c r="S916" t="s">
        <v>1150</v>
      </c>
      <c r="T916" t="s">
        <v>16581</v>
      </c>
      <c r="U916" t="s">
        <v>16582</v>
      </c>
      <c r="V916" t="s">
        <v>16583</v>
      </c>
      <c r="W916" t="s">
        <v>16584</v>
      </c>
      <c r="X916" t="s">
        <v>16579</v>
      </c>
      <c r="Y916" t="s">
        <v>16585</v>
      </c>
      <c r="Z916" t="s">
        <v>16586</v>
      </c>
      <c r="AA916" t="s">
        <v>16587</v>
      </c>
      <c r="AB916" t="s">
        <v>16588</v>
      </c>
      <c r="AC916" t="s">
        <v>16589</v>
      </c>
      <c r="AE916" t="s">
        <v>200</v>
      </c>
      <c r="AF916" t="s">
        <v>16583</v>
      </c>
      <c r="AG916" t="s">
        <v>16590</v>
      </c>
      <c r="AI916" t="s">
        <v>16584</v>
      </c>
      <c r="AK916" t="s">
        <v>126</v>
      </c>
      <c r="AL916" t="s">
        <v>6237</v>
      </c>
      <c r="AM916" t="s">
        <v>15743</v>
      </c>
      <c r="AN916" t="s">
        <v>16183</v>
      </c>
      <c r="AO916" t="s">
        <v>16184</v>
      </c>
      <c r="AP916" t="s">
        <v>16587</v>
      </c>
      <c r="AQ916" t="s">
        <v>16588</v>
      </c>
      <c r="AR916" t="s">
        <v>16589</v>
      </c>
      <c r="AT916" t="s">
        <v>16591</v>
      </c>
      <c r="BH916" t="s">
        <v>16592</v>
      </c>
      <c r="BI916" t="s">
        <v>16593</v>
      </c>
      <c r="BJ916" t="s">
        <v>466</v>
      </c>
      <c r="BK916" t="s">
        <v>467</v>
      </c>
      <c r="BM916" t="s">
        <v>6237</v>
      </c>
      <c r="BN916" t="s">
        <v>136</v>
      </c>
      <c r="BO916" t="s">
        <v>16579</v>
      </c>
      <c r="BR916" t="s">
        <v>16583</v>
      </c>
      <c r="BS916" t="s">
        <v>16594</v>
      </c>
      <c r="BT916" t="s">
        <v>16595</v>
      </c>
      <c r="BU916" t="s">
        <v>16564</v>
      </c>
      <c r="BV916" t="s">
        <v>16596</v>
      </c>
      <c r="BW916" t="s">
        <v>16597</v>
      </c>
      <c r="BX916" t="s">
        <v>16598</v>
      </c>
      <c r="BY916" t="s">
        <v>16599</v>
      </c>
      <c r="BZ916" t="s">
        <v>141</v>
      </c>
      <c r="CA916" t="s">
        <v>142</v>
      </c>
      <c r="CB916" t="s">
        <v>142</v>
      </c>
      <c r="CC916" t="s">
        <v>142</v>
      </c>
      <c r="CD916" t="s">
        <v>142</v>
      </c>
      <c r="CE916" t="s">
        <v>142</v>
      </c>
      <c r="CF916" t="s">
        <v>141</v>
      </c>
      <c r="CG916" t="s">
        <v>16600</v>
      </c>
      <c r="CH916" t="s">
        <v>16601</v>
      </c>
      <c r="CI916" t="s">
        <v>16602</v>
      </c>
      <c r="CJ916" t="s">
        <v>16579</v>
      </c>
      <c r="CK916" t="s">
        <v>16603</v>
      </c>
      <c r="CL916" t="s">
        <v>16604</v>
      </c>
      <c r="CM916" t="s">
        <v>16605</v>
      </c>
      <c r="CN916" t="s">
        <v>16546</v>
      </c>
      <c r="CO916" t="s">
        <v>16606</v>
      </c>
      <c r="CP916" t="s">
        <v>16607</v>
      </c>
      <c r="CQ916" t="s">
        <v>16585</v>
      </c>
      <c r="CR916" t="s">
        <v>137</v>
      </c>
      <c r="CS916" t="s">
        <v>16608</v>
      </c>
      <c r="CT916" t="s">
        <v>16609</v>
      </c>
      <c r="CU916" t="s">
        <v>16610</v>
      </c>
      <c r="CV916" t="s">
        <v>16603</v>
      </c>
      <c r="CW916" t="s">
        <v>137</v>
      </c>
      <c r="CX916" t="s">
        <v>16597</v>
      </c>
      <c r="CY916" t="s">
        <v>137</v>
      </c>
      <c r="CZ916" t="s">
        <v>137</v>
      </c>
      <c r="DA916" t="s">
        <v>137</v>
      </c>
      <c r="DB916" t="s">
        <v>137</v>
      </c>
      <c r="DC916" t="s">
        <v>137</v>
      </c>
      <c r="DD916" t="s">
        <v>137</v>
      </c>
      <c r="DE916" t="s">
        <v>137</v>
      </c>
      <c r="DF916" t="s">
        <v>137</v>
      </c>
      <c r="DG916" t="s">
        <v>137</v>
      </c>
      <c r="DH916" t="s">
        <v>137</v>
      </c>
      <c r="DI916" t="s">
        <v>137</v>
      </c>
      <c r="DJ916" t="s">
        <v>137</v>
      </c>
      <c r="DK916" t="s">
        <v>137</v>
      </c>
      <c r="DL916" t="s">
        <v>16579</v>
      </c>
      <c r="DM916" s="3">
        <v>1</v>
      </c>
      <c r="DN916" s="3">
        <v>269</v>
      </c>
      <c r="DO916" t="s">
        <v>22013</v>
      </c>
      <c r="DP916" t="s">
        <v>136</v>
      </c>
      <c r="DQ916" t="s">
        <v>12996</v>
      </c>
      <c r="DR916" t="s">
        <v>137</v>
      </c>
      <c r="DS916" t="s">
        <v>14965</v>
      </c>
      <c r="DT916" t="s">
        <v>14965</v>
      </c>
      <c r="DU916" t="s">
        <v>137</v>
      </c>
      <c r="DV916" t="s">
        <v>14965</v>
      </c>
      <c r="DW916" t="s">
        <v>14965</v>
      </c>
      <c r="DX916" t="s">
        <v>137</v>
      </c>
      <c r="EA916" t="s">
        <v>137</v>
      </c>
    </row>
    <row r="917" spans="1:133" x14ac:dyDescent="0.2">
      <c r="A917" t="s">
        <v>137</v>
      </c>
      <c r="B917">
        <v>1</v>
      </c>
      <c r="C917" t="str">
        <f t="shared" si="28"/>
        <v/>
      </c>
      <c r="D917">
        <f t="shared" si="29"/>
        <v>0</v>
      </c>
      <c r="F917" t="s">
        <v>14893</v>
      </c>
      <c r="G917" t="s">
        <v>16524</v>
      </c>
      <c r="L917" t="s">
        <v>16525</v>
      </c>
      <c r="N917" t="s">
        <v>16525</v>
      </c>
      <c r="O917">
        <v>266</v>
      </c>
      <c r="P917" t="s">
        <v>466</v>
      </c>
      <c r="Q917" t="s">
        <v>16611</v>
      </c>
      <c r="R917" t="s">
        <v>16612</v>
      </c>
      <c r="S917" t="s">
        <v>16565</v>
      </c>
      <c r="T917" t="s">
        <v>16613</v>
      </c>
      <c r="U917" t="s">
        <v>16614</v>
      </c>
      <c r="V917" t="s">
        <v>16615</v>
      </c>
      <c r="W917" t="s">
        <v>16616</v>
      </c>
      <c r="X917" t="s">
        <v>16611</v>
      </c>
      <c r="Y917" t="s">
        <v>16617</v>
      </c>
      <c r="Z917" t="s">
        <v>16618</v>
      </c>
      <c r="AA917" t="s">
        <v>16619</v>
      </c>
      <c r="AB917" t="s">
        <v>16620</v>
      </c>
      <c r="AC917" t="s">
        <v>16621</v>
      </c>
      <c r="AE917" t="s">
        <v>200</v>
      </c>
      <c r="AF917" t="s">
        <v>16615</v>
      </c>
      <c r="AG917" t="s">
        <v>16622</v>
      </c>
      <c r="AI917" t="s">
        <v>16616</v>
      </c>
      <c r="AK917" t="s">
        <v>126</v>
      </c>
      <c r="AL917" t="s">
        <v>6237</v>
      </c>
      <c r="AM917" t="s">
        <v>15743</v>
      </c>
      <c r="AN917" t="s">
        <v>16183</v>
      </c>
      <c r="AO917" t="s">
        <v>16184</v>
      </c>
      <c r="AP917" t="s">
        <v>16619</v>
      </c>
      <c r="AQ917" t="s">
        <v>16620</v>
      </c>
      <c r="AR917" t="s">
        <v>16621</v>
      </c>
      <c r="AT917" t="s">
        <v>16623</v>
      </c>
      <c r="BH917" t="s">
        <v>16624</v>
      </c>
      <c r="BJ917" t="s">
        <v>466</v>
      </c>
      <c r="BK917" t="s">
        <v>467</v>
      </c>
      <c r="BM917" t="s">
        <v>6237</v>
      </c>
      <c r="BN917" t="s">
        <v>136</v>
      </c>
      <c r="BO917" t="s">
        <v>16611</v>
      </c>
      <c r="BR917" t="s">
        <v>16615</v>
      </c>
      <c r="BS917" t="s">
        <v>137</v>
      </c>
      <c r="BT917" t="s">
        <v>16595</v>
      </c>
      <c r="BU917" t="s">
        <v>16564</v>
      </c>
      <c r="BV917" t="s">
        <v>16565</v>
      </c>
      <c r="BW917" t="s">
        <v>16566</v>
      </c>
      <c r="BX917" t="s">
        <v>16625</v>
      </c>
      <c r="BY917" t="s">
        <v>16599</v>
      </c>
      <c r="BZ917" t="s">
        <v>142</v>
      </c>
      <c r="CA917" t="s">
        <v>142</v>
      </c>
      <c r="CB917" t="s">
        <v>142</v>
      </c>
      <c r="CC917" t="s">
        <v>142</v>
      </c>
      <c r="CD917" t="s">
        <v>142</v>
      </c>
      <c r="CE917" t="s">
        <v>142</v>
      </c>
      <c r="CF917" t="s">
        <v>141</v>
      </c>
      <c r="CG917" t="s">
        <v>16626</v>
      </c>
      <c r="CH917" t="s">
        <v>16627</v>
      </c>
      <c r="CI917" t="s">
        <v>16628</v>
      </c>
      <c r="CJ917" t="s">
        <v>16611</v>
      </c>
      <c r="CK917" t="s">
        <v>16629</v>
      </c>
      <c r="CL917" t="s">
        <v>16630</v>
      </c>
      <c r="CM917" t="s">
        <v>16631</v>
      </c>
      <c r="CN917" t="s">
        <v>149</v>
      </c>
      <c r="CO917" t="s">
        <v>16574</v>
      </c>
      <c r="CP917" t="s">
        <v>16607</v>
      </c>
      <c r="CQ917" t="s">
        <v>16617</v>
      </c>
      <c r="CR917" t="s">
        <v>16632</v>
      </c>
      <c r="CS917" t="s">
        <v>16633</v>
      </c>
      <c r="CT917" t="s">
        <v>16609</v>
      </c>
      <c r="CU917" t="s">
        <v>16634</v>
      </c>
      <c r="CV917" t="s">
        <v>16629</v>
      </c>
      <c r="CW917" t="s">
        <v>16632</v>
      </c>
      <c r="CX917" t="s">
        <v>16566</v>
      </c>
      <c r="CY917" t="s">
        <v>137</v>
      </c>
      <c r="CZ917" t="s">
        <v>137</v>
      </c>
      <c r="DA917" t="s">
        <v>137</v>
      </c>
      <c r="DB917" t="s">
        <v>137</v>
      </c>
      <c r="DC917" t="s">
        <v>137</v>
      </c>
      <c r="DD917" t="s">
        <v>137</v>
      </c>
      <c r="DE917" t="s">
        <v>137</v>
      </c>
      <c r="DF917" t="s">
        <v>137</v>
      </c>
      <c r="DG917" t="s">
        <v>137</v>
      </c>
      <c r="DH917" t="s">
        <v>137</v>
      </c>
      <c r="DI917" t="s">
        <v>137</v>
      </c>
      <c r="DJ917" t="s">
        <v>137</v>
      </c>
      <c r="DK917" t="s">
        <v>137</v>
      </c>
      <c r="DL917" t="s">
        <v>16611</v>
      </c>
      <c r="DM917" s="3">
        <v>1</v>
      </c>
      <c r="DN917" s="3">
        <v>266</v>
      </c>
      <c r="DO917" t="s">
        <v>22013</v>
      </c>
      <c r="DP917" t="s">
        <v>136</v>
      </c>
      <c r="DQ917" t="s">
        <v>4975</v>
      </c>
      <c r="DR917" t="s">
        <v>137</v>
      </c>
      <c r="DS917" t="s">
        <v>14965</v>
      </c>
      <c r="DT917" t="s">
        <v>14965</v>
      </c>
      <c r="DU917" t="s">
        <v>137</v>
      </c>
      <c r="DV917" t="s">
        <v>14965</v>
      </c>
      <c r="DW917" t="s">
        <v>14965</v>
      </c>
      <c r="DX917" t="s">
        <v>137</v>
      </c>
      <c r="EA917" t="s">
        <v>137</v>
      </c>
    </row>
    <row r="918" spans="1:133" x14ac:dyDescent="0.2">
      <c r="A918" t="s">
        <v>137</v>
      </c>
      <c r="C918" t="str">
        <f t="shared" si="28"/>
        <v/>
      </c>
      <c r="D918">
        <f t="shared" si="29"/>
        <v>0</v>
      </c>
      <c r="F918" t="s">
        <v>14893</v>
      </c>
      <c r="G918" t="s">
        <v>16524</v>
      </c>
      <c r="O918">
        <v>275</v>
      </c>
      <c r="P918" t="s">
        <v>16578</v>
      </c>
      <c r="Q918" t="s">
        <v>16635</v>
      </c>
      <c r="R918" t="s">
        <v>16636</v>
      </c>
      <c r="S918" t="s">
        <v>1150</v>
      </c>
      <c r="T918" t="s">
        <v>16637</v>
      </c>
      <c r="U918" t="s">
        <v>16142</v>
      </c>
      <c r="V918" t="s">
        <v>16143</v>
      </c>
      <c r="W918" t="s">
        <v>16144</v>
      </c>
      <c r="X918" t="s">
        <v>16635</v>
      </c>
      <c r="Y918" t="s">
        <v>16638</v>
      </c>
      <c r="Z918" t="s">
        <v>16145</v>
      </c>
      <c r="AA918" t="s">
        <v>16146</v>
      </c>
      <c r="AB918" t="s">
        <v>16147</v>
      </c>
      <c r="AC918" t="s">
        <v>16148</v>
      </c>
      <c r="AE918" t="s">
        <v>124</v>
      </c>
      <c r="AF918" t="s">
        <v>16143</v>
      </c>
      <c r="AG918" t="s">
        <v>16149</v>
      </c>
      <c r="AI918" t="s">
        <v>16144</v>
      </c>
      <c r="AK918" t="s">
        <v>126</v>
      </c>
      <c r="AL918" t="s">
        <v>6237</v>
      </c>
      <c r="AM918" t="s">
        <v>15743</v>
      </c>
      <c r="AN918" t="s">
        <v>16150</v>
      </c>
      <c r="AO918" t="s">
        <v>16151</v>
      </c>
      <c r="AP918" t="s">
        <v>16146</v>
      </c>
      <c r="AQ918" t="s">
        <v>16147</v>
      </c>
      <c r="AR918" t="s">
        <v>16152</v>
      </c>
      <c r="BH918" t="s">
        <v>16153</v>
      </c>
      <c r="BJ918" t="s">
        <v>803</v>
      </c>
      <c r="BK918" t="s">
        <v>467</v>
      </c>
      <c r="BM918" t="s">
        <v>6237</v>
      </c>
      <c r="BN918" t="s">
        <v>136</v>
      </c>
      <c r="BO918" t="s">
        <v>16635</v>
      </c>
      <c r="BR918" t="s">
        <v>16143</v>
      </c>
      <c r="BS918" t="s">
        <v>16639</v>
      </c>
      <c r="BT918" t="s">
        <v>16640</v>
      </c>
      <c r="BU918" t="s">
        <v>16564</v>
      </c>
      <c r="BV918" t="s">
        <v>16641</v>
      </c>
      <c r="BW918" t="s">
        <v>16642</v>
      </c>
      <c r="BX918" t="s">
        <v>16643</v>
      </c>
      <c r="BY918" t="s">
        <v>16644</v>
      </c>
      <c r="BZ918" t="s">
        <v>141</v>
      </c>
      <c r="CA918" t="s">
        <v>142</v>
      </c>
      <c r="CB918" t="s">
        <v>142</v>
      </c>
      <c r="CC918" t="s">
        <v>142</v>
      </c>
      <c r="CD918" t="s">
        <v>142</v>
      </c>
      <c r="CE918" t="s">
        <v>141</v>
      </c>
      <c r="CF918" t="s">
        <v>141</v>
      </c>
      <c r="CG918" t="s">
        <v>16645</v>
      </c>
      <c r="CH918" t="s">
        <v>16646</v>
      </c>
      <c r="CI918" t="s">
        <v>16647</v>
      </c>
      <c r="CJ918" t="s">
        <v>16635</v>
      </c>
      <c r="CK918" t="s">
        <v>16648</v>
      </c>
      <c r="CL918" t="s">
        <v>16649</v>
      </c>
      <c r="CM918" t="s">
        <v>16650</v>
      </c>
      <c r="CN918" t="s">
        <v>16546</v>
      </c>
      <c r="CO918" t="s">
        <v>16651</v>
      </c>
      <c r="CP918" t="s">
        <v>16607</v>
      </c>
      <c r="CQ918" t="s">
        <v>16638</v>
      </c>
      <c r="CR918" t="s">
        <v>16638</v>
      </c>
      <c r="CS918" t="s">
        <v>16652</v>
      </c>
      <c r="CT918" t="s">
        <v>16652</v>
      </c>
      <c r="CU918" t="s">
        <v>16169</v>
      </c>
      <c r="CV918" t="s">
        <v>16648</v>
      </c>
      <c r="CW918" t="s">
        <v>16638</v>
      </c>
      <c r="CX918" t="s">
        <v>16642</v>
      </c>
      <c r="CY918" t="s">
        <v>137</v>
      </c>
      <c r="CZ918" t="s">
        <v>137</v>
      </c>
      <c r="DA918" t="s">
        <v>137</v>
      </c>
      <c r="DB918" t="s">
        <v>137</v>
      </c>
      <c r="DC918" t="s">
        <v>137</v>
      </c>
      <c r="DD918" t="s">
        <v>137</v>
      </c>
      <c r="DE918" t="s">
        <v>137</v>
      </c>
      <c r="DF918" t="s">
        <v>137</v>
      </c>
      <c r="DG918" t="s">
        <v>137</v>
      </c>
      <c r="DH918" t="s">
        <v>137</v>
      </c>
      <c r="DI918" t="s">
        <v>137</v>
      </c>
      <c r="DJ918" t="s">
        <v>137</v>
      </c>
      <c r="DK918" t="s">
        <v>137</v>
      </c>
      <c r="DL918" t="s">
        <v>16635</v>
      </c>
      <c r="DM918" s="3">
        <v>1</v>
      </c>
      <c r="DN918" s="3">
        <v>275</v>
      </c>
      <c r="DO918" t="s">
        <v>22013</v>
      </c>
      <c r="DP918" t="s">
        <v>136</v>
      </c>
      <c r="DQ918" t="s">
        <v>8988</v>
      </c>
      <c r="DR918" t="s">
        <v>137</v>
      </c>
      <c r="DS918" t="s">
        <v>14965</v>
      </c>
      <c r="DT918" t="s">
        <v>14965</v>
      </c>
      <c r="DU918" t="s">
        <v>137</v>
      </c>
      <c r="DV918" t="s">
        <v>14965</v>
      </c>
      <c r="DW918" t="s">
        <v>14965</v>
      </c>
      <c r="DX918" t="s">
        <v>137</v>
      </c>
      <c r="EA918" t="s">
        <v>137</v>
      </c>
    </row>
    <row r="919" spans="1:133" x14ac:dyDescent="0.2">
      <c r="A919" t="s">
        <v>137</v>
      </c>
      <c r="C919" t="str">
        <f t="shared" si="28"/>
        <v/>
      </c>
      <c r="D919">
        <f t="shared" si="29"/>
        <v>0</v>
      </c>
      <c r="F919" t="s">
        <v>14893</v>
      </c>
      <c r="G919" t="s">
        <v>16524</v>
      </c>
      <c r="O919">
        <v>272</v>
      </c>
      <c r="P919" t="s">
        <v>16578</v>
      </c>
      <c r="Q919" t="s">
        <v>16653</v>
      </c>
      <c r="R919" t="s">
        <v>16654</v>
      </c>
      <c r="S919" t="s">
        <v>16655</v>
      </c>
      <c r="T919" t="s">
        <v>16656</v>
      </c>
      <c r="U919" t="s">
        <v>16029</v>
      </c>
      <c r="V919" t="s">
        <v>16030</v>
      </c>
      <c r="W919" t="s">
        <v>16031</v>
      </c>
      <c r="X919" t="s">
        <v>16653</v>
      </c>
      <c r="Y919" t="s">
        <v>16657</v>
      </c>
      <c r="Z919" t="s">
        <v>16033</v>
      </c>
      <c r="AA919" t="s">
        <v>15973</v>
      </c>
      <c r="AB919" t="s">
        <v>15974</v>
      </c>
      <c r="AC919" t="s">
        <v>16034</v>
      </c>
      <c r="AF919" t="s">
        <v>16030</v>
      </c>
      <c r="AG919" t="s">
        <v>16035</v>
      </c>
      <c r="AH919" t="s">
        <v>16036</v>
      </c>
      <c r="AI919" t="s">
        <v>16037</v>
      </c>
      <c r="AL919" t="s">
        <v>6237</v>
      </c>
      <c r="AM919" t="s">
        <v>15743</v>
      </c>
      <c r="AN919" t="s">
        <v>15977</v>
      </c>
      <c r="AO919" t="s">
        <v>15978</v>
      </c>
      <c r="AP919" t="s">
        <v>15973</v>
      </c>
      <c r="AQ919" t="s">
        <v>16038</v>
      </c>
      <c r="AR919" t="s">
        <v>9111</v>
      </c>
      <c r="AT919" t="s">
        <v>6425</v>
      </c>
      <c r="BM919" t="s">
        <v>6237</v>
      </c>
      <c r="BN919" t="s">
        <v>136</v>
      </c>
      <c r="BO919" t="s">
        <v>16653</v>
      </c>
      <c r="BR919" t="s">
        <v>16030</v>
      </c>
      <c r="BS919" t="s">
        <v>16658</v>
      </c>
      <c r="BT919" t="s">
        <v>16659</v>
      </c>
      <c r="BU919" t="s">
        <v>16564</v>
      </c>
      <c r="BV919" t="s">
        <v>16565</v>
      </c>
      <c r="BW919" t="s">
        <v>16566</v>
      </c>
      <c r="BX919" t="s">
        <v>16599</v>
      </c>
      <c r="BY919" t="s">
        <v>16660</v>
      </c>
      <c r="BZ919" t="s">
        <v>142</v>
      </c>
      <c r="CA919" t="s">
        <v>142</v>
      </c>
      <c r="CB919" t="s">
        <v>142</v>
      </c>
      <c r="CC919" t="s">
        <v>142</v>
      </c>
      <c r="CD919" t="s">
        <v>142</v>
      </c>
      <c r="CE919" t="s">
        <v>141</v>
      </c>
      <c r="CF919" t="s">
        <v>141</v>
      </c>
      <c r="CG919" t="s">
        <v>16661</v>
      </c>
      <c r="CH919" t="s">
        <v>16662</v>
      </c>
      <c r="CI919" t="s">
        <v>16663</v>
      </c>
      <c r="CJ919" t="s">
        <v>16653</v>
      </c>
      <c r="CK919" t="s">
        <v>16664</v>
      </c>
      <c r="CL919" t="s">
        <v>16665</v>
      </c>
      <c r="CM919" t="s">
        <v>16666</v>
      </c>
      <c r="CN919" t="s">
        <v>16667</v>
      </c>
      <c r="CO919" t="s">
        <v>16668</v>
      </c>
      <c r="CP919" t="s">
        <v>16669</v>
      </c>
      <c r="CQ919" t="s">
        <v>16657</v>
      </c>
      <c r="CR919" t="s">
        <v>16670</v>
      </c>
      <c r="CS919" t="s">
        <v>16671</v>
      </c>
      <c r="CT919" t="s">
        <v>16672</v>
      </c>
      <c r="CU919" t="s">
        <v>16050</v>
      </c>
      <c r="CV919" t="s">
        <v>16664</v>
      </c>
      <c r="CW919" t="s">
        <v>16670</v>
      </c>
      <c r="CX919" t="s">
        <v>16566</v>
      </c>
      <c r="CY919" t="s">
        <v>137</v>
      </c>
      <c r="CZ919" t="s">
        <v>137</v>
      </c>
      <c r="DA919" t="s">
        <v>137</v>
      </c>
      <c r="DB919" t="s">
        <v>137</v>
      </c>
      <c r="DC919" t="s">
        <v>137</v>
      </c>
      <c r="DD919" t="s">
        <v>137</v>
      </c>
      <c r="DE919" t="s">
        <v>137</v>
      </c>
      <c r="DF919" t="s">
        <v>137</v>
      </c>
      <c r="DG919" t="s">
        <v>137</v>
      </c>
      <c r="DH919" t="s">
        <v>137</v>
      </c>
      <c r="DI919" t="s">
        <v>137</v>
      </c>
      <c r="DJ919" t="s">
        <v>137</v>
      </c>
      <c r="DK919" t="s">
        <v>137</v>
      </c>
      <c r="DL919" t="s">
        <v>16653</v>
      </c>
      <c r="DM919" s="3">
        <v>1</v>
      </c>
      <c r="DN919" s="3">
        <v>272</v>
      </c>
      <c r="DO919" t="s">
        <v>22013</v>
      </c>
      <c r="DP919" t="s">
        <v>136</v>
      </c>
      <c r="DQ919" t="s">
        <v>8697</v>
      </c>
      <c r="DR919" t="s">
        <v>137</v>
      </c>
      <c r="DS919" t="s">
        <v>14965</v>
      </c>
      <c r="DT919" t="s">
        <v>14965</v>
      </c>
      <c r="DU919" t="s">
        <v>137</v>
      </c>
      <c r="DV919" t="s">
        <v>14965</v>
      </c>
      <c r="DW919" t="s">
        <v>14965</v>
      </c>
      <c r="DX919" t="s">
        <v>137</v>
      </c>
      <c r="EA919" t="s">
        <v>137</v>
      </c>
    </row>
    <row r="920" spans="1:133" x14ac:dyDescent="0.2">
      <c r="A920" t="s">
        <v>137</v>
      </c>
      <c r="C920" t="str">
        <f t="shared" si="28"/>
        <v/>
      </c>
      <c r="D920">
        <f t="shared" si="29"/>
        <v>0</v>
      </c>
      <c r="F920" t="s">
        <v>14893</v>
      </c>
      <c r="G920" t="s">
        <v>16524</v>
      </c>
      <c r="L920" t="s">
        <v>16525</v>
      </c>
      <c r="N920" t="s">
        <v>16525</v>
      </c>
      <c r="O920">
        <v>280</v>
      </c>
      <c r="P920" t="s">
        <v>16578</v>
      </c>
      <c r="Q920" t="s">
        <v>16673</v>
      </c>
      <c r="R920" t="s">
        <v>16674</v>
      </c>
      <c r="S920" t="s">
        <v>16525</v>
      </c>
      <c r="T920" t="s">
        <v>16675</v>
      </c>
      <c r="U920" t="s">
        <v>15969</v>
      </c>
      <c r="V920" t="s">
        <v>15970</v>
      </c>
      <c r="W920" t="s">
        <v>15971</v>
      </c>
      <c r="X920" t="s">
        <v>16673</v>
      </c>
      <c r="Y920" t="s">
        <v>16533</v>
      </c>
      <c r="Z920" t="s">
        <v>15972</v>
      </c>
      <c r="AA920" t="s">
        <v>15973</v>
      </c>
      <c r="AB920" t="s">
        <v>15974</v>
      </c>
      <c r="AC920" t="s">
        <v>15975</v>
      </c>
      <c r="AE920" t="s">
        <v>200</v>
      </c>
      <c r="AF920" t="s">
        <v>15970</v>
      </c>
      <c r="AG920" t="s">
        <v>15976</v>
      </c>
      <c r="AI920" t="s">
        <v>15971</v>
      </c>
      <c r="AK920" t="s">
        <v>126</v>
      </c>
      <c r="AL920" t="s">
        <v>6237</v>
      </c>
      <c r="AM920" t="s">
        <v>15743</v>
      </c>
      <c r="AN920" t="s">
        <v>15977</v>
      </c>
      <c r="AO920" t="s">
        <v>15978</v>
      </c>
      <c r="AP920" t="s">
        <v>15973</v>
      </c>
      <c r="AQ920" t="s">
        <v>15974</v>
      </c>
      <c r="AR920" t="s">
        <v>15979</v>
      </c>
      <c r="BH920" t="s">
        <v>15980</v>
      </c>
      <c r="BJ920" t="s">
        <v>466</v>
      </c>
      <c r="BK920" t="s">
        <v>467</v>
      </c>
      <c r="BM920" t="s">
        <v>6237</v>
      </c>
      <c r="BN920" t="s">
        <v>136</v>
      </c>
      <c r="BO920" t="s">
        <v>16673</v>
      </c>
      <c r="BR920" t="s">
        <v>15970</v>
      </c>
      <c r="BS920" t="s">
        <v>16676</v>
      </c>
      <c r="BT920" t="s">
        <v>16595</v>
      </c>
      <c r="BU920" t="s">
        <v>16564</v>
      </c>
      <c r="BV920" t="s">
        <v>16565</v>
      </c>
      <c r="BW920" t="s">
        <v>16566</v>
      </c>
      <c r="BX920" t="s">
        <v>16599</v>
      </c>
      <c r="BY920" t="s">
        <v>16660</v>
      </c>
      <c r="BZ920" t="s">
        <v>142</v>
      </c>
      <c r="CA920" t="s">
        <v>142</v>
      </c>
      <c r="CB920" t="s">
        <v>142</v>
      </c>
      <c r="CC920" t="s">
        <v>142</v>
      </c>
      <c r="CD920" t="s">
        <v>142</v>
      </c>
      <c r="CE920" t="s">
        <v>141</v>
      </c>
      <c r="CF920" t="s">
        <v>141</v>
      </c>
      <c r="CG920" t="s">
        <v>16677</v>
      </c>
      <c r="CH920" t="s">
        <v>16678</v>
      </c>
      <c r="CI920" t="s">
        <v>16679</v>
      </c>
      <c r="CJ920" t="s">
        <v>16673</v>
      </c>
      <c r="CK920" t="s">
        <v>16680</v>
      </c>
      <c r="CL920" t="s">
        <v>16681</v>
      </c>
      <c r="CM920" t="s">
        <v>16682</v>
      </c>
      <c r="CN920" t="s">
        <v>149</v>
      </c>
      <c r="CO920" t="s">
        <v>16574</v>
      </c>
      <c r="CP920" t="s">
        <v>16683</v>
      </c>
      <c r="CQ920" t="s">
        <v>16533</v>
      </c>
      <c r="CR920" t="s">
        <v>16458</v>
      </c>
      <c r="CS920" t="s">
        <v>16609</v>
      </c>
      <c r="CT920" t="s">
        <v>16609</v>
      </c>
      <c r="CU920" t="s">
        <v>15990</v>
      </c>
      <c r="CV920" t="s">
        <v>16680</v>
      </c>
      <c r="CW920" t="s">
        <v>16458</v>
      </c>
      <c r="CX920" t="s">
        <v>16566</v>
      </c>
      <c r="CY920" t="s">
        <v>137</v>
      </c>
      <c r="CZ920" t="s">
        <v>137</v>
      </c>
      <c r="DA920" t="s">
        <v>137</v>
      </c>
      <c r="DB920" t="s">
        <v>137</v>
      </c>
      <c r="DC920" t="s">
        <v>137</v>
      </c>
      <c r="DD920" t="s">
        <v>137</v>
      </c>
      <c r="DE920" t="s">
        <v>137</v>
      </c>
      <c r="DF920" t="s">
        <v>137</v>
      </c>
      <c r="DG920" t="s">
        <v>137</v>
      </c>
      <c r="DH920" t="s">
        <v>137</v>
      </c>
      <c r="DI920" t="s">
        <v>137</v>
      </c>
      <c r="DJ920" t="s">
        <v>137</v>
      </c>
      <c r="DK920" t="s">
        <v>137</v>
      </c>
      <c r="DL920" t="s">
        <v>16673</v>
      </c>
      <c r="DM920" s="3">
        <v>1</v>
      </c>
      <c r="DN920" s="3">
        <v>280</v>
      </c>
      <c r="DO920" t="s">
        <v>22013</v>
      </c>
      <c r="DP920" t="s">
        <v>136</v>
      </c>
      <c r="DQ920" t="s">
        <v>20616</v>
      </c>
      <c r="DR920" t="s">
        <v>137</v>
      </c>
      <c r="DS920" t="s">
        <v>14965</v>
      </c>
      <c r="DT920" t="s">
        <v>14965</v>
      </c>
      <c r="DU920" t="s">
        <v>137</v>
      </c>
      <c r="DV920" t="s">
        <v>14965</v>
      </c>
      <c r="DW920" t="s">
        <v>14965</v>
      </c>
      <c r="DX920" t="s">
        <v>137</v>
      </c>
      <c r="EA920" t="s">
        <v>137</v>
      </c>
    </row>
    <row r="921" spans="1:133" x14ac:dyDescent="0.2">
      <c r="A921" t="s">
        <v>137</v>
      </c>
      <c r="C921" t="str">
        <f t="shared" si="28"/>
        <v/>
      </c>
      <c r="D921" t="str">
        <f t="shared" si="29"/>
        <v/>
      </c>
      <c r="F921" t="s">
        <v>14893</v>
      </c>
      <c r="G921" t="s">
        <v>16524</v>
      </c>
      <c r="L921" t="s">
        <v>16525</v>
      </c>
      <c r="N921" t="s">
        <v>16525</v>
      </c>
      <c r="O921">
        <v>272</v>
      </c>
      <c r="Q921" t="s">
        <v>16684</v>
      </c>
      <c r="R921" t="s">
        <v>16685</v>
      </c>
      <c r="S921" t="s">
        <v>16525</v>
      </c>
      <c r="T921" t="s">
        <v>16686</v>
      </c>
      <c r="U921" t="s">
        <v>15999</v>
      </c>
      <c r="V921" t="s">
        <v>16000</v>
      </c>
      <c r="W921" t="s">
        <v>16001</v>
      </c>
      <c r="X921" t="s">
        <v>16684</v>
      </c>
      <c r="Y921" t="s">
        <v>16533</v>
      </c>
      <c r="Z921" t="s">
        <v>16002</v>
      </c>
      <c r="AA921" t="s">
        <v>15973</v>
      </c>
      <c r="AB921" t="s">
        <v>15974</v>
      </c>
      <c r="AC921" t="s">
        <v>16003</v>
      </c>
      <c r="AE921" t="s">
        <v>200</v>
      </c>
      <c r="AF921" t="s">
        <v>16000</v>
      </c>
      <c r="AG921" t="s">
        <v>16004</v>
      </c>
      <c r="AI921" t="s">
        <v>16001</v>
      </c>
      <c r="AK921" t="s">
        <v>126</v>
      </c>
      <c r="AL921" t="s">
        <v>6237</v>
      </c>
      <c r="AM921" t="s">
        <v>15743</v>
      </c>
      <c r="AN921" t="s">
        <v>15977</v>
      </c>
      <c r="AO921" t="s">
        <v>15978</v>
      </c>
      <c r="AP921" t="s">
        <v>15973</v>
      </c>
      <c r="AQ921" t="s">
        <v>15974</v>
      </c>
      <c r="AR921" t="s">
        <v>16005</v>
      </c>
      <c r="BH921" t="s">
        <v>16006</v>
      </c>
      <c r="BJ921" t="s">
        <v>466</v>
      </c>
      <c r="BK921" t="s">
        <v>467</v>
      </c>
      <c r="BM921" t="s">
        <v>6237</v>
      </c>
      <c r="BN921" t="s">
        <v>136</v>
      </c>
      <c r="BO921" t="s">
        <v>16684</v>
      </c>
      <c r="BR921" t="s">
        <v>16000</v>
      </c>
      <c r="BS921" t="s">
        <v>16676</v>
      </c>
      <c r="BT921" t="s">
        <v>16659</v>
      </c>
      <c r="BU921" t="s">
        <v>16564</v>
      </c>
      <c r="BV921" t="s">
        <v>16565</v>
      </c>
      <c r="BW921" t="s">
        <v>15021</v>
      </c>
      <c r="BX921" t="s">
        <v>16599</v>
      </c>
      <c r="BY921" t="s">
        <v>16660</v>
      </c>
      <c r="BZ921" t="s">
        <v>142</v>
      </c>
      <c r="CA921" t="s">
        <v>142</v>
      </c>
      <c r="CB921" t="s">
        <v>142</v>
      </c>
      <c r="CC921" t="s">
        <v>142</v>
      </c>
      <c r="CD921" t="s">
        <v>142</v>
      </c>
      <c r="CE921" t="s">
        <v>141</v>
      </c>
      <c r="CF921" t="s">
        <v>141</v>
      </c>
      <c r="CG921" t="s">
        <v>16687</v>
      </c>
      <c r="CH921" t="s">
        <v>16688</v>
      </c>
      <c r="CI921" t="s">
        <v>16689</v>
      </c>
      <c r="CJ921" t="s">
        <v>16684</v>
      </c>
      <c r="CK921" t="s">
        <v>16690</v>
      </c>
      <c r="CL921" t="s">
        <v>16691</v>
      </c>
      <c r="CM921" t="s">
        <v>16692</v>
      </c>
      <c r="CN921" t="s">
        <v>16693</v>
      </c>
      <c r="CO921" t="s">
        <v>16574</v>
      </c>
      <c r="CP921" t="s">
        <v>16548</v>
      </c>
      <c r="CQ921" t="s">
        <v>16533</v>
      </c>
      <c r="CR921" t="s">
        <v>15161</v>
      </c>
      <c r="CS921" t="s">
        <v>16576</v>
      </c>
      <c r="CT921" t="s">
        <v>16694</v>
      </c>
      <c r="CU921" t="s">
        <v>16021</v>
      </c>
      <c r="CV921" t="s">
        <v>16690</v>
      </c>
      <c r="CW921" t="s">
        <v>15161</v>
      </c>
      <c r="CX921" t="s">
        <v>15021</v>
      </c>
      <c r="CY921" t="s">
        <v>15509</v>
      </c>
      <c r="CZ921" t="s">
        <v>16695</v>
      </c>
      <c r="DA921" t="s">
        <v>155</v>
      </c>
      <c r="DB921" t="s">
        <v>15759</v>
      </c>
      <c r="DC921" t="s">
        <v>184</v>
      </c>
      <c r="DD921" t="s">
        <v>3915</v>
      </c>
      <c r="DE921" t="s">
        <v>16696</v>
      </c>
      <c r="DF921" t="s">
        <v>16697</v>
      </c>
      <c r="DG921" t="s">
        <v>15763</v>
      </c>
      <c r="DH921" t="s">
        <v>15764</v>
      </c>
      <c r="DI921" t="s">
        <v>162</v>
      </c>
      <c r="DJ921" t="s">
        <v>162</v>
      </c>
      <c r="DK921" t="s">
        <v>136</v>
      </c>
      <c r="DL921" t="s">
        <v>16684</v>
      </c>
      <c r="DM921" s="3">
        <v>1</v>
      </c>
      <c r="DN921" s="3">
        <v>272</v>
      </c>
      <c r="DO921" t="s">
        <v>22013</v>
      </c>
      <c r="DP921" t="s">
        <v>136</v>
      </c>
      <c r="DQ921" t="s">
        <v>8697</v>
      </c>
      <c r="DR921" t="s">
        <v>137</v>
      </c>
      <c r="DS921" t="s">
        <v>14965</v>
      </c>
      <c r="DT921" t="s">
        <v>14965</v>
      </c>
      <c r="DU921" t="s">
        <v>16695</v>
      </c>
      <c r="DV921" t="s">
        <v>14965</v>
      </c>
      <c r="DW921" t="s">
        <v>8958</v>
      </c>
      <c r="DY921" t="s">
        <v>136</v>
      </c>
      <c r="DZ921" t="s">
        <v>8958</v>
      </c>
      <c r="EB921" t="s">
        <v>14965</v>
      </c>
      <c r="EC921" t="s">
        <v>14965</v>
      </c>
    </row>
    <row r="922" spans="1:133" x14ac:dyDescent="0.2">
      <c r="A922" t="s">
        <v>137</v>
      </c>
      <c r="B922">
        <v>1</v>
      </c>
      <c r="C922" t="str">
        <f t="shared" si="28"/>
        <v/>
      </c>
      <c r="D922">
        <f t="shared" si="29"/>
        <v>0</v>
      </c>
      <c r="F922" t="s">
        <v>14893</v>
      </c>
      <c r="G922" t="s">
        <v>16524</v>
      </c>
      <c r="L922" t="s">
        <v>16525</v>
      </c>
      <c r="N922" t="s">
        <v>16698</v>
      </c>
      <c r="O922">
        <v>272</v>
      </c>
      <c r="P922" t="s">
        <v>16578</v>
      </c>
      <c r="Q922" t="s">
        <v>16699</v>
      </c>
      <c r="R922" t="s">
        <v>16700</v>
      </c>
      <c r="S922" t="s">
        <v>16701</v>
      </c>
      <c r="T922" t="s">
        <v>16702</v>
      </c>
      <c r="U922" t="s">
        <v>16058</v>
      </c>
      <c r="V922" t="s">
        <v>16059</v>
      </c>
      <c r="W922" t="s">
        <v>16060</v>
      </c>
      <c r="X922" t="s">
        <v>16699</v>
      </c>
      <c r="Y922" t="s">
        <v>16703</v>
      </c>
      <c r="Z922" t="s">
        <v>16062</v>
      </c>
      <c r="AA922" t="s">
        <v>15973</v>
      </c>
      <c r="AB922" t="s">
        <v>16063</v>
      </c>
      <c r="AC922" t="s">
        <v>16064</v>
      </c>
      <c r="AE922" t="s">
        <v>200</v>
      </c>
      <c r="AF922" t="s">
        <v>16059</v>
      </c>
      <c r="AG922" t="s">
        <v>16065</v>
      </c>
      <c r="AI922" t="s">
        <v>16060</v>
      </c>
      <c r="AK922" t="s">
        <v>126</v>
      </c>
      <c r="AL922" t="s">
        <v>6237</v>
      </c>
      <c r="AM922" t="s">
        <v>15743</v>
      </c>
      <c r="AN922" t="s">
        <v>15977</v>
      </c>
      <c r="AO922" t="s">
        <v>15978</v>
      </c>
      <c r="AP922" t="s">
        <v>15973</v>
      </c>
      <c r="AQ922" t="s">
        <v>16063</v>
      </c>
      <c r="AR922" t="s">
        <v>16064</v>
      </c>
      <c r="AT922" t="s">
        <v>16066</v>
      </c>
      <c r="BH922" t="s">
        <v>16067</v>
      </c>
      <c r="BJ922" t="s">
        <v>803</v>
      </c>
      <c r="BK922" t="s">
        <v>467</v>
      </c>
      <c r="BM922" t="s">
        <v>6237</v>
      </c>
      <c r="BN922" t="s">
        <v>136</v>
      </c>
      <c r="BO922" t="s">
        <v>16699</v>
      </c>
      <c r="BR922" t="s">
        <v>16059</v>
      </c>
      <c r="BS922" t="s">
        <v>137</v>
      </c>
      <c r="BT922" t="s">
        <v>16595</v>
      </c>
      <c r="BU922" t="s">
        <v>16704</v>
      </c>
      <c r="BV922" t="s">
        <v>16565</v>
      </c>
      <c r="BW922" t="s">
        <v>16566</v>
      </c>
      <c r="BX922" t="s">
        <v>16599</v>
      </c>
      <c r="BY922" t="s">
        <v>16660</v>
      </c>
      <c r="BZ922" t="s">
        <v>142</v>
      </c>
      <c r="CA922" t="s">
        <v>142</v>
      </c>
      <c r="CB922" t="s">
        <v>142</v>
      </c>
      <c r="CC922" t="s">
        <v>142</v>
      </c>
      <c r="CD922" t="s">
        <v>142</v>
      </c>
      <c r="CE922" t="s">
        <v>141</v>
      </c>
      <c r="CF922" t="s">
        <v>141</v>
      </c>
      <c r="CG922" t="s">
        <v>16705</v>
      </c>
      <c r="CH922" t="s">
        <v>16706</v>
      </c>
      <c r="CI922" t="s">
        <v>16707</v>
      </c>
      <c r="CJ922" t="s">
        <v>16699</v>
      </c>
      <c r="CK922" t="s">
        <v>16708</v>
      </c>
      <c r="CL922" t="s">
        <v>16709</v>
      </c>
      <c r="CM922" t="s">
        <v>16710</v>
      </c>
      <c r="CN922" t="s">
        <v>149</v>
      </c>
      <c r="CO922" t="s">
        <v>16711</v>
      </c>
      <c r="CP922" t="s">
        <v>16712</v>
      </c>
      <c r="CQ922" t="s">
        <v>16703</v>
      </c>
      <c r="CR922" t="s">
        <v>16713</v>
      </c>
      <c r="CS922" t="s">
        <v>16576</v>
      </c>
      <c r="CT922" t="s">
        <v>16714</v>
      </c>
      <c r="CU922" t="s">
        <v>16080</v>
      </c>
      <c r="CV922" t="s">
        <v>16708</v>
      </c>
      <c r="CW922" t="s">
        <v>16713</v>
      </c>
      <c r="CX922" t="s">
        <v>16566</v>
      </c>
      <c r="CY922" t="s">
        <v>137</v>
      </c>
      <c r="CZ922" t="s">
        <v>137</v>
      </c>
      <c r="DA922" t="s">
        <v>137</v>
      </c>
      <c r="DB922" t="s">
        <v>137</v>
      </c>
      <c r="DC922" t="s">
        <v>137</v>
      </c>
      <c r="DD922" t="s">
        <v>137</v>
      </c>
      <c r="DE922" t="s">
        <v>137</v>
      </c>
      <c r="DF922" t="s">
        <v>137</v>
      </c>
      <c r="DG922" t="s">
        <v>137</v>
      </c>
      <c r="DH922" t="s">
        <v>137</v>
      </c>
      <c r="DI922" t="s">
        <v>137</v>
      </c>
      <c r="DJ922" t="s">
        <v>137</v>
      </c>
      <c r="DK922" t="s">
        <v>137</v>
      </c>
      <c r="DL922" t="s">
        <v>16699</v>
      </c>
      <c r="DM922" s="3">
        <v>1</v>
      </c>
      <c r="DN922" s="3">
        <v>272</v>
      </c>
      <c r="DO922" t="s">
        <v>22013</v>
      </c>
      <c r="DP922" t="s">
        <v>136</v>
      </c>
      <c r="DQ922" t="s">
        <v>8697</v>
      </c>
      <c r="DR922" t="s">
        <v>137</v>
      </c>
      <c r="DS922" t="s">
        <v>14965</v>
      </c>
      <c r="DT922" t="s">
        <v>14965</v>
      </c>
      <c r="DU922" t="s">
        <v>137</v>
      </c>
      <c r="DV922" t="s">
        <v>14965</v>
      </c>
      <c r="DW922" t="s">
        <v>14965</v>
      </c>
      <c r="DX922" t="s">
        <v>137</v>
      </c>
      <c r="EA922" t="s">
        <v>137</v>
      </c>
    </row>
    <row r="923" spans="1:133" x14ac:dyDescent="0.2">
      <c r="A923" t="s">
        <v>137</v>
      </c>
      <c r="B923">
        <v>1</v>
      </c>
      <c r="C923" t="str">
        <f t="shared" si="28"/>
        <v/>
      </c>
      <c r="D923" t="str">
        <f t="shared" si="29"/>
        <v/>
      </c>
      <c r="F923" t="s">
        <v>14893</v>
      </c>
      <c r="G923" t="s">
        <v>16715</v>
      </c>
      <c r="H923" t="s">
        <v>16716</v>
      </c>
      <c r="O923">
        <v>259</v>
      </c>
      <c r="Q923" t="s">
        <v>16717</v>
      </c>
      <c r="R923" t="s">
        <v>16718</v>
      </c>
      <c r="S923" t="s">
        <v>1150</v>
      </c>
      <c r="T923" t="s">
        <v>16719</v>
      </c>
      <c r="U923" t="s">
        <v>16720</v>
      </c>
      <c r="V923" t="s">
        <v>16721</v>
      </c>
      <c r="W923" t="s">
        <v>16722</v>
      </c>
      <c r="X923" t="s">
        <v>16717</v>
      </c>
      <c r="Y923" t="s">
        <v>16177</v>
      </c>
      <c r="Z923" t="s">
        <v>16723</v>
      </c>
      <c r="AA923" t="s">
        <v>16724</v>
      </c>
      <c r="AB923" t="s">
        <v>16725</v>
      </c>
      <c r="AC923" t="s">
        <v>16726</v>
      </c>
      <c r="AF923" t="s">
        <v>16721</v>
      </c>
      <c r="AG923" t="s">
        <v>16727</v>
      </c>
      <c r="AH923" t="s">
        <v>16728</v>
      </c>
      <c r="AI923" t="s">
        <v>16729</v>
      </c>
      <c r="AL923" t="s">
        <v>6453</v>
      </c>
      <c r="AN923" t="s">
        <v>16730</v>
      </c>
      <c r="AO923" t="s">
        <v>16731</v>
      </c>
      <c r="AP923" t="s">
        <v>16724</v>
      </c>
      <c r="AQ923" t="s">
        <v>16732</v>
      </c>
      <c r="AR923" t="s">
        <v>16733</v>
      </c>
      <c r="BM923" t="s">
        <v>6453</v>
      </c>
      <c r="BN923" t="s">
        <v>136</v>
      </c>
      <c r="BO923" t="s">
        <v>16717</v>
      </c>
      <c r="BR923" t="s">
        <v>16721</v>
      </c>
      <c r="BS923" t="s">
        <v>16444</v>
      </c>
      <c r="BT923" t="s">
        <v>16445</v>
      </c>
      <c r="BU923" t="s">
        <v>137</v>
      </c>
      <c r="BV923" t="s">
        <v>137</v>
      </c>
      <c r="BW923" t="s">
        <v>15021</v>
      </c>
      <c r="BX923" t="s">
        <v>137</v>
      </c>
      <c r="BY923" t="s">
        <v>16734</v>
      </c>
      <c r="BZ923" t="s">
        <v>142</v>
      </c>
      <c r="CA923" t="s">
        <v>142</v>
      </c>
      <c r="CB923" t="s">
        <v>142</v>
      </c>
      <c r="CC923" t="s">
        <v>142</v>
      </c>
      <c r="CD923" t="s">
        <v>142</v>
      </c>
      <c r="CE923" t="s">
        <v>142</v>
      </c>
      <c r="CF923" t="s">
        <v>142</v>
      </c>
      <c r="CG923" t="s">
        <v>16735</v>
      </c>
      <c r="CH923" t="s">
        <v>16736</v>
      </c>
      <c r="CI923" t="s">
        <v>16737</v>
      </c>
      <c r="CJ923" t="s">
        <v>16717</v>
      </c>
      <c r="CK923" t="s">
        <v>16738</v>
      </c>
      <c r="CL923" t="s">
        <v>16739</v>
      </c>
      <c r="CM923" t="s">
        <v>16740</v>
      </c>
      <c r="CN923" t="s">
        <v>16741</v>
      </c>
      <c r="CO923" t="s">
        <v>16742</v>
      </c>
      <c r="CP923" t="s">
        <v>15544</v>
      </c>
      <c r="CQ923" t="s">
        <v>16177</v>
      </c>
      <c r="CR923" t="s">
        <v>15161</v>
      </c>
      <c r="CS923" t="s">
        <v>16352</v>
      </c>
      <c r="CT923" t="s">
        <v>16743</v>
      </c>
      <c r="CU923" t="s">
        <v>16744</v>
      </c>
      <c r="CV923" t="s">
        <v>16738</v>
      </c>
      <c r="CW923" t="s">
        <v>15161</v>
      </c>
      <c r="CX923" t="s">
        <v>15021</v>
      </c>
      <c r="CY923" t="s">
        <v>1536</v>
      </c>
      <c r="CZ923" t="s">
        <v>16745</v>
      </c>
      <c r="DA923" t="s">
        <v>155</v>
      </c>
      <c r="DB923" t="s">
        <v>16520</v>
      </c>
      <c r="DC923" t="s">
        <v>136</v>
      </c>
      <c r="DD923" t="s">
        <v>9227</v>
      </c>
      <c r="DE923" t="s">
        <v>16746</v>
      </c>
      <c r="DF923" t="s">
        <v>16747</v>
      </c>
      <c r="DG923" t="s">
        <v>16523</v>
      </c>
      <c r="DH923" t="s">
        <v>15021</v>
      </c>
      <c r="DI923" t="s">
        <v>162</v>
      </c>
      <c r="DJ923" t="s">
        <v>162</v>
      </c>
      <c r="DK923" t="s">
        <v>136</v>
      </c>
      <c r="DL923" t="s">
        <v>16717</v>
      </c>
      <c r="DM923" s="3">
        <v>1</v>
      </c>
      <c r="DN923" s="3">
        <v>259</v>
      </c>
      <c r="DO923" t="s">
        <v>22065</v>
      </c>
      <c r="DP923" t="s">
        <v>136</v>
      </c>
      <c r="DQ923" t="s">
        <v>9180</v>
      </c>
      <c r="DR923" t="s">
        <v>137</v>
      </c>
      <c r="DS923" t="s">
        <v>14965</v>
      </c>
      <c r="DT923" t="s">
        <v>14965</v>
      </c>
      <c r="DU923" t="s">
        <v>16745</v>
      </c>
      <c r="DV923" t="s">
        <v>136</v>
      </c>
      <c r="DW923" t="s">
        <v>9227</v>
      </c>
      <c r="DX923" t="s">
        <v>22082</v>
      </c>
      <c r="DY923" t="s">
        <v>136</v>
      </c>
      <c r="DZ923" t="s">
        <v>9227</v>
      </c>
      <c r="EA923" t="s">
        <v>137</v>
      </c>
      <c r="EB923" t="s">
        <v>14965</v>
      </c>
      <c r="EC923" t="s">
        <v>14965</v>
      </c>
    </row>
    <row r="924" spans="1:133" x14ac:dyDescent="0.2">
      <c r="A924" t="s">
        <v>137</v>
      </c>
      <c r="C924" t="str">
        <f t="shared" si="28"/>
        <v/>
      </c>
      <c r="D924" t="str">
        <f t="shared" si="29"/>
        <v/>
      </c>
      <c r="F924" t="s">
        <v>14893</v>
      </c>
      <c r="G924" t="s">
        <v>16715</v>
      </c>
      <c r="H924" t="s">
        <v>16716</v>
      </c>
      <c r="O924">
        <v>259</v>
      </c>
      <c r="P924" t="s">
        <v>16385</v>
      </c>
      <c r="Q924" t="s">
        <v>16748</v>
      </c>
      <c r="R924" t="s">
        <v>16749</v>
      </c>
      <c r="S924" t="s">
        <v>1150</v>
      </c>
      <c r="T924" t="s">
        <v>16750</v>
      </c>
      <c r="U924" t="s">
        <v>16751</v>
      </c>
      <c r="V924" t="s">
        <v>16752</v>
      </c>
      <c r="W924" t="s">
        <v>16753</v>
      </c>
      <c r="X924" t="s">
        <v>16748</v>
      </c>
      <c r="Y924" t="s">
        <v>16754</v>
      </c>
      <c r="Z924" t="s">
        <v>16755</v>
      </c>
      <c r="AA924" t="s">
        <v>16724</v>
      </c>
      <c r="AB924" t="s">
        <v>16725</v>
      </c>
      <c r="AC924" t="s">
        <v>16756</v>
      </c>
      <c r="AE924" t="s">
        <v>438</v>
      </c>
      <c r="AF924" t="s">
        <v>16752</v>
      </c>
      <c r="AG924" t="s">
        <v>16757</v>
      </c>
      <c r="AI924" t="s">
        <v>16753</v>
      </c>
      <c r="AL924" t="s">
        <v>6480</v>
      </c>
      <c r="AM924" t="s">
        <v>16758</v>
      </c>
      <c r="AN924" t="s">
        <v>16759</v>
      </c>
      <c r="AO924" t="s">
        <v>16731</v>
      </c>
      <c r="AP924" t="s">
        <v>16724</v>
      </c>
      <c r="AQ924" t="s">
        <v>16725</v>
      </c>
      <c r="AR924" t="s">
        <v>16760</v>
      </c>
      <c r="BM924" t="s">
        <v>6453</v>
      </c>
      <c r="BN924" t="s">
        <v>136</v>
      </c>
      <c r="BO924" t="s">
        <v>16748</v>
      </c>
      <c r="BR924" t="s">
        <v>16752</v>
      </c>
      <c r="BS924" t="s">
        <v>137</v>
      </c>
      <c r="BT924" t="s">
        <v>137</v>
      </c>
      <c r="BU924" t="s">
        <v>137</v>
      </c>
      <c r="BW924" t="s">
        <v>137</v>
      </c>
      <c r="BX924" t="s">
        <v>137</v>
      </c>
      <c r="BY924" t="s">
        <v>137</v>
      </c>
      <c r="BZ924" t="s">
        <v>142</v>
      </c>
      <c r="CA924" t="s">
        <v>142</v>
      </c>
      <c r="CB924" t="s">
        <v>142</v>
      </c>
      <c r="CC924" t="s">
        <v>142</v>
      </c>
      <c r="CD924" t="s">
        <v>142</v>
      </c>
      <c r="CE924" t="s">
        <v>142</v>
      </c>
      <c r="CF924" t="s">
        <v>142</v>
      </c>
      <c r="CG924" t="s">
        <v>16761</v>
      </c>
      <c r="CH924" t="s">
        <v>16762</v>
      </c>
      <c r="CI924" t="s">
        <v>16763</v>
      </c>
      <c r="CJ924" t="s">
        <v>16748</v>
      </c>
      <c r="CK924" t="s">
        <v>16764</v>
      </c>
      <c r="CL924" t="s">
        <v>16765</v>
      </c>
      <c r="CM924" t="s">
        <v>16766</v>
      </c>
      <c r="CN924" t="s">
        <v>16767</v>
      </c>
      <c r="CO924" t="s">
        <v>16768</v>
      </c>
      <c r="CP924" t="s">
        <v>16769</v>
      </c>
      <c r="CQ924" t="s">
        <v>16754</v>
      </c>
      <c r="CR924" t="s">
        <v>16770</v>
      </c>
      <c r="CS924" t="s">
        <v>16771</v>
      </c>
      <c r="CT924" t="s">
        <v>16772</v>
      </c>
      <c r="CU924" t="s">
        <v>16773</v>
      </c>
      <c r="CV924" t="s">
        <v>16764</v>
      </c>
      <c r="CW924" t="s">
        <v>16770</v>
      </c>
      <c r="CX924" t="s">
        <v>137</v>
      </c>
      <c r="CY924" t="s">
        <v>16774</v>
      </c>
      <c r="CZ924" t="s">
        <v>16775</v>
      </c>
      <c r="DA924" t="s">
        <v>155</v>
      </c>
      <c r="DB924" t="s">
        <v>16520</v>
      </c>
      <c r="DC924" t="s">
        <v>136</v>
      </c>
      <c r="DD924" t="s">
        <v>9227</v>
      </c>
      <c r="DE924" t="s">
        <v>16746</v>
      </c>
      <c r="DF924" t="s">
        <v>16747</v>
      </c>
      <c r="DG924" t="s">
        <v>16523</v>
      </c>
      <c r="DH924" t="s">
        <v>15021</v>
      </c>
      <c r="DI924" t="s">
        <v>162</v>
      </c>
      <c r="DJ924" t="s">
        <v>162</v>
      </c>
      <c r="DK924" t="s">
        <v>136</v>
      </c>
      <c r="DL924" t="s">
        <v>16748</v>
      </c>
      <c r="DM924" s="3">
        <v>1</v>
      </c>
      <c r="DN924" s="3">
        <v>259</v>
      </c>
      <c r="DO924" t="s">
        <v>22065</v>
      </c>
      <c r="DP924" t="s">
        <v>136</v>
      </c>
      <c r="DQ924" t="s">
        <v>9180</v>
      </c>
      <c r="DR924" t="s">
        <v>137</v>
      </c>
      <c r="DS924" t="s">
        <v>14965</v>
      </c>
      <c r="DT924" t="s">
        <v>14965</v>
      </c>
      <c r="DU924" t="s">
        <v>16775</v>
      </c>
      <c r="DV924" t="s">
        <v>136</v>
      </c>
      <c r="DW924" t="s">
        <v>9227</v>
      </c>
      <c r="DX924" t="s">
        <v>22082</v>
      </c>
      <c r="DY924" t="s">
        <v>136</v>
      </c>
      <c r="DZ924" t="s">
        <v>9227</v>
      </c>
      <c r="EA924" t="s">
        <v>137</v>
      </c>
      <c r="EB924" t="s">
        <v>14965</v>
      </c>
      <c r="EC924" t="s">
        <v>14965</v>
      </c>
    </row>
    <row r="925" spans="1:133" x14ac:dyDescent="0.2">
      <c r="A925" t="s">
        <v>137</v>
      </c>
      <c r="C925" t="str">
        <f t="shared" si="28"/>
        <v/>
      </c>
      <c r="D925" t="str">
        <f t="shared" si="29"/>
        <v/>
      </c>
      <c r="F925" t="s">
        <v>14893</v>
      </c>
      <c r="G925" t="s">
        <v>16715</v>
      </c>
      <c r="H925" t="s">
        <v>16716</v>
      </c>
      <c r="O925">
        <v>259</v>
      </c>
      <c r="Q925" t="s">
        <v>16776</v>
      </c>
      <c r="R925" t="s">
        <v>16777</v>
      </c>
      <c r="S925" t="s">
        <v>1150</v>
      </c>
      <c r="T925" t="s">
        <v>16778</v>
      </c>
      <c r="U925" t="s">
        <v>16779</v>
      </c>
      <c r="V925" t="s">
        <v>16780</v>
      </c>
      <c r="W925" t="s">
        <v>16781</v>
      </c>
      <c r="X925" t="s">
        <v>16776</v>
      </c>
      <c r="Y925" t="s">
        <v>16782</v>
      </c>
      <c r="Z925" t="s">
        <v>16783</v>
      </c>
      <c r="AA925" t="s">
        <v>16724</v>
      </c>
      <c r="AB925" t="s">
        <v>16725</v>
      </c>
      <c r="AC925" t="s">
        <v>16784</v>
      </c>
      <c r="AF925" t="s">
        <v>16780</v>
      </c>
      <c r="AG925" t="s">
        <v>16785</v>
      </c>
      <c r="AH925" t="s">
        <v>16786</v>
      </c>
      <c r="AI925" t="s">
        <v>16787</v>
      </c>
      <c r="AL925" t="s">
        <v>6453</v>
      </c>
      <c r="AN925" t="s">
        <v>16730</v>
      </c>
      <c r="AO925" t="s">
        <v>16731</v>
      </c>
      <c r="AP925" t="s">
        <v>16724</v>
      </c>
      <c r="AQ925" t="s">
        <v>16788</v>
      </c>
      <c r="AR925" t="s">
        <v>16789</v>
      </c>
      <c r="BM925" t="s">
        <v>6453</v>
      </c>
      <c r="BN925" t="s">
        <v>136</v>
      </c>
      <c r="BO925" t="s">
        <v>16776</v>
      </c>
      <c r="BR925" t="s">
        <v>16780</v>
      </c>
      <c r="BS925" t="s">
        <v>16444</v>
      </c>
      <c r="BT925" t="s">
        <v>16445</v>
      </c>
      <c r="BU925" t="s">
        <v>15665</v>
      </c>
      <c r="BV925" t="s">
        <v>2712</v>
      </c>
      <c r="BW925" t="s">
        <v>15021</v>
      </c>
      <c r="BX925" t="s">
        <v>16790</v>
      </c>
      <c r="BY925" t="s">
        <v>16734</v>
      </c>
      <c r="BZ925" t="s">
        <v>142</v>
      </c>
      <c r="CA925" t="s">
        <v>142</v>
      </c>
      <c r="CB925" t="s">
        <v>142</v>
      </c>
      <c r="CC925" t="s">
        <v>142</v>
      </c>
      <c r="CD925" t="s">
        <v>142</v>
      </c>
      <c r="CE925" t="s">
        <v>142</v>
      </c>
      <c r="CF925" t="s">
        <v>142</v>
      </c>
      <c r="CG925" t="s">
        <v>16791</v>
      </c>
      <c r="CH925" t="s">
        <v>16792</v>
      </c>
      <c r="CI925" t="s">
        <v>16793</v>
      </c>
      <c r="CJ925" t="s">
        <v>16776</v>
      </c>
      <c r="CK925" t="s">
        <v>16794</v>
      </c>
      <c r="CL925" t="s">
        <v>16795</v>
      </c>
      <c r="CM925" t="s">
        <v>16796</v>
      </c>
      <c r="CN925" t="s">
        <v>16797</v>
      </c>
      <c r="CO925" t="s">
        <v>16742</v>
      </c>
      <c r="CP925" t="s">
        <v>15673</v>
      </c>
      <c r="CQ925" t="s">
        <v>16782</v>
      </c>
      <c r="CR925" t="s">
        <v>16798</v>
      </c>
      <c r="CS925" t="s">
        <v>16471</v>
      </c>
      <c r="CT925" t="s">
        <v>16743</v>
      </c>
      <c r="CU925" t="s">
        <v>16799</v>
      </c>
      <c r="CV925" t="s">
        <v>16794</v>
      </c>
      <c r="CW925" t="s">
        <v>16798</v>
      </c>
      <c r="CX925" t="s">
        <v>15021</v>
      </c>
      <c r="CY925" t="s">
        <v>9370</v>
      </c>
      <c r="CZ925" t="s">
        <v>16800</v>
      </c>
      <c r="DA925" t="s">
        <v>155</v>
      </c>
      <c r="DB925" t="s">
        <v>16520</v>
      </c>
      <c r="DC925" t="s">
        <v>136</v>
      </c>
      <c r="DD925" t="s">
        <v>9227</v>
      </c>
      <c r="DE925" t="s">
        <v>16746</v>
      </c>
      <c r="DF925" t="s">
        <v>16747</v>
      </c>
      <c r="DG925" t="s">
        <v>16523</v>
      </c>
      <c r="DH925" t="s">
        <v>15021</v>
      </c>
      <c r="DI925" t="s">
        <v>162</v>
      </c>
      <c r="DJ925" t="s">
        <v>162</v>
      </c>
      <c r="DK925" t="s">
        <v>136</v>
      </c>
      <c r="DL925" t="s">
        <v>16776</v>
      </c>
      <c r="DM925" s="3">
        <v>1</v>
      </c>
      <c r="DN925" s="3">
        <v>259</v>
      </c>
      <c r="DO925" t="s">
        <v>22065</v>
      </c>
      <c r="DP925" t="s">
        <v>136</v>
      </c>
      <c r="DQ925" t="s">
        <v>9180</v>
      </c>
      <c r="DR925" t="s">
        <v>137</v>
      </c>
      <c r="DS925" t="s">
        <v>14965</v>
      </c>
      <c r="DT925" t="s">
        <v>14965</v>
      </c>
      <c r="DU925" t="s">
        <v>16800</v>
      </c>
      <c r="DV925" t="s">
        <v>136</v>
      </c>
      <c r="DW925" t="s">
        <v>9227</v>
      </c>
      <c r="DX925" t="s">
        <v>22082</v>
      </c>
      <c r="DY925" t="s">
        <v>136</v>
      </c>
      <c r="DZ925" t="s">
        <v>9227</v>
      </c>
      <c r="EA925" t="s">
        <v>137</v>
      </c>
      <c r="EB925" t="s">
        <v>14965</v>
      </c>
      <c r="EC925" t="s">
        <v>14965</v>
      </c>
    </row>
    <row r="926" spans="1:133" x14ac:dyDescent="0.2">
      <c r="A926" t="s">
        <v>137</v>
      </c>
      <c r="C926" t="str">
        <f t="shared" si="28"/>
        <v/>
      </c>
      <c r="D926">
        <f t="shared" si="29"/>
        <v>0</v>
      </c>
      <c r="F926" t="s">
        <v>14893</v>
      </c>
      <c r="G926" t="s">
        <v>16715</v>
      </c>
      <c r="H926" t="s">
        <v>16716</v>
      </c>
      <c r="O926">
        <v>259</v>
      </c>
      <c r="Q926" t="s">
        <v>16801</v>
      </c>
      <c r="R926" t="s">
        <v>16802</v>
      </c>
      <c r="S926" t="s">
        <v>1150</v>
      </c>
      <c r="T926" t="s">
        <v>16803</v>
      </c>
      <c r="U926" t="s">
        <v>16804</v>
      </c>
      <c r="V926" t="s">
        <v>16805</v>
      </c>
      <c r="W926" t="s">
        <v>16806</v>
      </c>
      <c r="X926" t="s">
        <v>16801</v>
      </c>
      <c r="Y926" t="s">
        <v>16177</v>
      </c>
      <c r="Z926" t="s">
        <v>16807</v>
      </c>
      <c r="AA926" t="s">
        <v>16724</v>
      </c>
      <c r="AB926" t="s">
        <v>16808</v>
      </c>
      <c r="AC926" t="s">
        <v>16809</v>
      </c>
      <c r="AD926" t="s">
        <v>275</v>
      </c>
      <c r="AE926" t="s">
        <v>409</v>
      </c>
      <c r="AF926" t="s">
        <v>16805</v>
      </c>
      <c r="AG926" t="s">
        <v>16810</v>
      </c>
      <c r="AI926" t="s">
        <v>16806</v>
      </c>
      <c r="AK926" t="s">
        <v>126</v>
      </c>
      <c r="AL926" t="s">
        <v>6480</v>
      </c>
      <c r="AM926" t="s">
        <v>16758</v>
      </c>
      <c r="AN926" t="s">
        <v>16759</v>
      </c>
      <c r="AO926" t="s">
        <v>16731</v>
      </c>
      <c r="AP926" t="s">
        <v>16724</v>
      </c>
      <c r="AQ926" t="s">
        <v>16808</v>
      </c>
      <c r="AR926" t="s">
        <v>16809</v>
      </c>
      <c r="BH926" t="s">
        <v>16811</v>
      </c>
      <c r="BK926" t="s">
        <v>263</v>
      </c>
      <c r="BM926" t="s">
        <v>6453</v>
      </c>
      <c r="BN926" t="s">
        <v>136</v>
      </c>
      <c r="BO926" t="s">
        <v>16801</v>
      </c>
      <c r="BR926" t="s">
        <v>16805</v>
      </c>
      <c r="BS926" t="s">
        <v>16444</v>
      </c>
      <c r="BT926" t="s">
        <v>16445</v>
      </c>
      <c r="BU926" t="s">
        <v>137</v>
      </c>
      <c r="BV926" t="s">
        <v>2712</v>
      </c>
      <c r="BW926" t="s">
        <v>15021</v>
      </c>
      <c r="BX926" t="s">
        <v>16812</v>
      </c>
      <c r="BY926" t="s">
        <v>16734</v>
      </c>
      <c r="BZ926" t="s">
        <v>142</v>
      </c>
      <c r="CA926" t="s">
        <v>142</v>
      </c>
      <c r="CB926" t="s">
        <v>142</v>
      </c>
      <c r="CC926" t="s">
        <v>142</v>
      </c>
      <c r="CD926" t="s">
        <v>142</v>
      </c>
      <c r="CE926" t="s">
        <v>142</v>
      </c>
      <c r="CF926" t="s">
        <v>142</v>
      </c>
      <c r="CG926" t="s">
        <v>16813</v>
      </c>
      <c r="CH926" t="s">
        <v>16814</v>
      </c>
      <c r="CI926" t="s">
        <v>16815</v>
      </c>
      <c r="CJ926" t="s">
        <v>16801</v>
      </c>
      <c r="CK926" t="s">
        <v>16816</v>
      </c>
      <c r="CL926" t="s">
        <v>16817</v>
      </c>
      <c r="CM926" t="s">
        <v>16818</v>
      </c>
      <c r="CN926" t="s">
        <v>16819</v>
      </c>
      <c r="CO926" t="s">
        <v>16742</v>
      </c>
      <c r="CP926" t="s">
        <v>16820</v>
      </c>
      <c r="CQ926" t="s">
        <v>16177</v>
      </c>
      <c r="CR926" t="s">
        <v>16821</v>
      </c>
      <c r="CS926" t="s">
        <v>16822</v>
      </c>
      <c r="CT926" t="s">
        <v>16743</v>
      </c>
      <c r="CU926" t="s">
        <v>16823</v>
      </c>
      <c r="CV926" t="s">
        <v>16816</v>
      </c>
      <c r="CW926" t="s">
        <v>16821</v>
      </c>
      <c r="CX926" t="s">
        <v>15021</v>
      </c>
      <c r="CY926" t="s">
        <v>137</v>
      </c>
      <c r="CZ926" t="s">
        <v>137</v>
      </c>
      <c r="DA926" t="s">
        <v>137</v>
      </c>
      <c r="DB926" t="s">
        <v>137</v>
      </c>
      <c r="DC926" t="s">
        <v>137</v>
      </c>
      <c r="DD926" t="s">
        <v>137</v>
      </c>
      <c r="DE926" t="s">
        <v>137</v>
      </c>
      <c r="DF926" t="s">
        <v>137</v>
      </c>
      <c r="DG926" t="s">
        <v>137</v>
      </c>
      <c r="DH926" t="s">
        <v>137</v>
      </c>
      <c r="DI926" t="s">
        <v>137</v>
      </c>
      <c r="DJ926" t="s">
        <v>137</v>
      </c>
      <c r="DK926" t="s">
        <v>137</v>
      </c>
      <c r="DL926" t="s">
        <v>16801</v>
      </c>
      <c r="DM926" s="3">
        <v>1</v>
      </c>
      <c r="DN926" s="3">
        <v>259</v>
      </c>
      <c r="DO926" t="s">
        <v>22065</v>
      </c>
      <c r="DP926" t="s">
        <v>136</v>
      </c>
      <c r="DQ926" t="s">
        <v>9180</v>
      </c>
      <c r="DR926" t="s">
        <v>137</v>
      </c>
      <c r="DS926" t="s">
        <v>14965</v>
      </c>
      <c r="DT926" t="s">
        <v>14965</v>
      </c>
      <c r="DU926" t="s">
        <v>137</v>
      </c>
      <c r="DV926" t="s">
        <v>14965</v>
      </c>
      <c r="DW926" t="s">
        <v>14965</v>
      </c>
      <c r="DX926" t="s">
        <v>137</v>
      </c>
      <c r="EA926" t="s">
        <v>137</v>
      </c>
    </row>
    <row r="927" spans="1:133" x14ac:dyDescent="0.2">
      <c r="A927" t="s">
        <v>137</v>
      </c>
      <c r="C927" t="str">
        <f t="shared" si="28"/>
        <v/>
      </c>
      <c r="D927">
        <f t="shared" si="29"/>
        <v>0</v>
      </c>
      <c r="F927" t="s">
        <v>14893</v>
      </c>
      <c r="G927" t="s">
        <v>16715</v>
      </c>
      <c r="H927" t="s">
        <v>16716</v>
      </c>
      <c r="O927">
        <v>260</v>
      </c>
      <c r="Q927" t="s">
        <v>16824</v>
      </c>
      <c r="R927" t="s">
        <v>16825</v>
      </c>
      <c r="S927" t="s">
        <v>1150</v>
      </c>
      <c r="T927" t="s">
        <v>16826</v>
      </c>
      <c r="U927" t="s">
        <v>16827</v>
      </c>
      <c r="V927" t="s">
        <v>16828</v>
      </c>
      <c r="W927" t="s">
        <v>16829</v>
      </c>
      <c r="X927" t="s">
        <v>16824</v>
      </c>
      <c r="Y927" t="s">
        <v>16830</v>
      </c>
      <c r="Z927" t="s">
        <v>16831</v>
      </c>
      <c r="AA927" t="s">
        <v>16832</v>
      </c>
      <c r="AB927" t="s">
        <v>16833</v>
      </c>
      <c r="AC927" t="s">
        <v>16834</v>
      </c>
      <c r="AE927" t="s">
        <v>320</v>
      </c>
      <c r="AF927" t="s">
        <v>16828</v>
      </c>
      <c r="AG927" t="s">
        <v>16835</v>
      </c>
      <c r="AI927" t="s">
        <v>16829</v>
      </c>
      <c r="AK927" t="s">
        <v>126</v>
      </c>
      <c r="AL927" t="s">
        <v>6480</v>
      </c>
      <c r="AM927" t="s">
        <v>16758</v>
      </c>
      <c r="AN927" t="s">
        <v>16836</v>
      </c>
      <c r="AO927" t="s">
        <v>16837</v>
      </c>
      <c r="AP927" t="s">
        <v>16832</v>
      </c>
      <c r="AQ927" t="s">
        <v>16833</v>
      </c>
      <c r="AR927" t="s">
        <v>16834</v>
      </c>
      <c r="BH927" t="s">
        <v>16838</v>
      </c>
      <c r="BJ927" t="s">
        <v>4809</v>
      </c>
      <c r="BK927" t="s">
        <v>134</v>
      </c>
      <c r="BM927" t="s">
        <v>6453</v>
      </c>
      <c r="BN927" t="s">
        <v>136</v>
      </c>
      <c r="BO927" t="s">
        <v>16824</v>
      </c>
      <c r="BR927" t="s">
        <v>16828</v>
      </c>
      <c r="BS927" t="s">
        <v>16444</v>
      </c>
      <c r="BT927" t="s">
        <v>137</v>
      </c>
      <c r="BU927" t="s">
        <v>137</v>
      </c>
      <c r="BV927" t="s">
        <v>137</v>
      </c>
      <c r="BW927" t="s">
        <v>137</v>
      </c>
      <c r="BX927" t="s">
        <v>16812</v>
      </c>
      <c r="BY927" t="s">
        <v>16734</v>
      </c>
      <c r="BZ927" t="s">
        <v>142</v>
      </c>
      <c r="CA927" t="s">
        <v>142</v>
      </c>
      <c r="CB927" t="s">
        <v>142</v>
      </c>
      <c r="CC927" t="s">
        <v>142</v>
      </c>
      <c r="CD927" t="s">
        <v>142</v>
      </c>
      <c r="CE927" t="s">
        <v>142</v>
      </c>
      <c r="CF927" t="s">
        <v>142</v>
      </c>
      <c r="CG927" t="s">
        <v>16839</v>
      </c>
      <c r="CH927" t="s">
        <v>16840</v>
      </c>
      <c r="CI927" t="s">
        <v>16841</v>
      </c>
      <c r="CJ927" t="s">
        <v>16824</v>
      </c>
      <c r="CK927" t="s">
        <v>16842</v>
      </c>
      <c r="CL927" t="s">
        <v>16843</v>
      </c>
      <c r="CM927" t="s">
        <v>16844</v>
      </c>
      <c r="CN927" t="s">
        <v>15542</v>
      </c>
      <c r="CO927" t="s">
        <v>16742</v>
      </c>
      <c r="CP927" t="s">
        <v>15723</v>
      </c>
      <c r="CQ927" t="s">
        <v>16830</v>
      </c>
      <c r="CR927" t="s">
        <v>16585</v>
      </c>
      <c r="CS927" t="s">
        <v>16471</v>
      </c>
      <c r="CT927" t="s">
        <v>16743</v>
      </c>
      <c r="CU927" t="s">
        <v>16845</v>
      </c>
      <c r="CV927" t="s">
        <v>16842</v>
      </c>
      <c r="CW927" t="s">
        <v>16585</v>
      </c>
      <c r="CX927" t="s">
        <v>137</v>
      </c>
      <c r="CY927" t="s">
        <v>137</v>
      </c>
      <c r="CZ927" t="s">
        <v>137</v>
      </c>
      <c r="DA927" t="s">
        <v>137</v>
      </c>
      <c r="DB927" t="s">
        <v>137</v>
      </c>
      <c r="DC927" t="s">
        <v>137</v>
      </c>
      <c r="DD927" t="s">
        <v>137</v>
      </c>
      <c r="DE927" t="s">
        <v>137</v>
      </c>
      <c r="DF927" t="s">
        <v>137</v>
      </c>
      <c r="DG927" t="s">
        <v>137</v>
      </c>
      <c r="DH927" t="s">
        <v>137</v>
      </c>
      <c r="DI927" t="s">
        <v>137</v>
      </c>
      <c r="DJ927" t="s">
        <v>137</v>
      </c>
      <c r="DK927" t="s">
        <v>137</v>
      </c>
      <c r="DL927" t="s">
        <v>16824</v>
      </c>
      <c r="DM927" s="3">
        <v>1</v>
      </c>
      <c r="DN927" s="3">
        <v>260</v>
      </c>
      <c r="DO927" t="s">
        <v>22065</v>
      </c>
      <c r="DP927" t="s">
        <v>136</v>
      </c>
      <c r="DQ927" t="s">
        <v>8726</v>
      </c>
      <c r="DR927" t="s">
        <v>137</v>
      </c>
      <c r="DS927" t="s">
        <v>14965</v>
      </c>
      <c r="DT927" t="s">
        <v>14965</v>
      </c>
      <c r="DU927" t="s">
        <v>137</v>
      </c>
      <c r="DV927" t="s">
        <v>14965</v>
      </c>
      <c r="DW927" t="s">
        <v>14965</v>
      </c>
      <c r="DX927" t="s">
        <v>137</v>
      </c>
      <c r="EA927" t="s">
        <v>137</v>
      </c>
    </row>
    <row r="928" spans="1:133" x14ac:dyDescent="0.2">
      <c r="A928" t="s">
        <v>137</v>
      </c>
      <c r="B928">
        <v>1</v>
      </c>
      <c r="C928" t="str">
        <f t="shared" si="28"/>
        <v/>
      </c>
      <c r="D928" t="str">
        <f t="shared" si="29"/>
        <v/>
      </c>
      <c r="F928" t="s">
        <v>14893</v>
      </c>
      <c r="G928" t="s">
        <v>16715</v>
      </c>
      <c r="H928" t="s">
        <v>16716</v>
      </c>
      <c r="O928">
        <v>276</v>
      </c>
      <c r="Q928" t="s">
        <v>16846</v>
      </c>
      <c r="R928" t="s">
        <v>16847</v>
      </c>
      <c r="S928" t="s">
        <v>1150</v>
      </c>
      <c r="T928" t="s">
        <v>16848</v>
      </c>
      <c r="U928" t="s">
        <v>16849</v>
      </c>
      <c r="V928" t="s">
        <v>16850</v>
      </c>
      <c r="W928" t="s">
        <v>16851</v>
      </c>
      <c r="X928" t="s">
        <v>16846</v>
      </c>
      <c r="Y928" t="s">
        <v>15400</v>
      </c>
      <c r="Z928" t="s">
        <v>16852</v>
      </c>
      <c r="AA928" t="s">
        <v>15840</v>
      </c>
      <c r="AB928" t="s">
        <v>16853</v>
      </c>
      <c r="AC928" t="s">
        <v>16854</v>
      </c>
      <c r="AE928" t="s">
        <v>320</v>
      </c>
      <c r="AF928" t="s">
        <v>16850</v>
      </c>
      <c r="AG928" t="s">
        <v>16855</v>
      </c>
      <c r="AI928" t="s">
        <v>16851</v>
      </c>
      <c r="AK928" t="s">
        <v>126</v>
      </c>
      <c r="AL928" t="s">
        <v>16097</v>
      </c>
      <c r="AM928" t="s">
        <v>15778</v>
      </c>
      <c r="AN928" t="s">
        <v>15846</v>
      </c>
      <c r="AO928" t="s">
        <v>15847</v>
      </c>
      <c r="AP928" t="s">
        <v>15840</v>
      </c>
      <c r="AQ928" t="s">
        <v>16853</v>
      </c>
      <c r="AR928" t="s">
        <v>16854</v>
      </c>
      <c r="BH928" t="s">
        <v>16856</v>
      </c>
      <c r="BK928" t="s">
        <v>263</v>
      </c>
      <c r="BM928" t="s">
        <v>16097</v>
      </c>
      <c r="BN928" t="s">
        <v>136</v>
      </c>
      <c r="BO928" t="s">
        <v>16846</v>
      </c>
      <c r="BR928" t="s">
        <v>16850</v>
      </c>
      <c r="BS928" t="s">
        <v>16444</v>
      </c>
      <c r="BT928" t="s">
        <v>137</v>
      </c>
      <c r="BU928" t="s">
        <v>16445</v>
      </c>
      <c r="BV928" t="s">
        <v>2712</v>
      </c>
      <c r="BW928" t="s">
        <v>15021</v>
      </c>
      <c r="BX928" t="s">
        <v>16812</v>
      </c>
      <c r="BY928" t="s">
        <v>137</v>
      </c>
      <c r="BZ928" t="s">
        <v>142</v>
      </c>
      <c r="CA928" t="s">
        <v>142</v>
      </c>
      <c r="CB928" t="s">
        <v>142</v>
      </c>
      <c r="CC928" t="s">
        <v>142</v>
      </c>
      <c r="CD928" t="s">
        <v>142</v>
      </c>
      <c r="CE928" t="s">
        <v>142</v>
      </c>
      <c r="CF928" t="s">
        <v>142</v>
      </c>
      <c r="CG928" t="s">
        <v>16857</v>
      </c>
      <c r="CH928" t="s">
        <v>16858</v>
      </c>
      <c r="CI928" t="s">
        <v>16859</v>
      </c>
      <c r="CJ928" t="s">
        <v>16846</v>
      </c>
      <c r="CK928" t="s">
        <v>16860</v>
      </c>
      <c r="CL928" t="s">
        <v>16861</v>
      </c>
      <c r="CM928" t="s">
        <v>16862</v>
      </c>
      <c r="CN928" t="s">
        <v>16863</v>
      </c>
      <c r="CO928" t="s">
        <v>16864</v>
      </c>
      <c r="CP928" t="s">
        <v>16865</v>
      </c>
      <c r="CQ928" t="s">
        <v>15400</v>
      </c>
      <c r="CR928" t="s">
        <v>16866</v>
      </c>
      <c r="CS928" t="s">
        <v>16867</v>
      </c>
      <c r="CT928" t="s">
        <v>16868</v>
      </c>
      <c r="CU928" t="s">
        <v>16869</v>
      </c>
      <c r="CV928" t="s">
        <v>16860</v>
      </c>
      <c r="CW928" t="s">
        <v>16866</v>
      </c>
      <c r="CX928" t="s">
        <v>15021</v>
      </c>
      <c r="CY928" t="s">
        <v>5575</v>
      </c>
      <c r="CZ928" t="s">
        <v>16870</v>
      </c>
      <c r="DA928" t="s">
        <v>155</v>
      </c>
      <c r="DB928" t="s">
        <v>15759</v>
      </c>
      <c r="DC928" t="s">
        <v>184</v>
      </c>
      <c r="DD928" t="s">
        <v>8958</v>
      </c>
      <c r="DE928" t="s">
        <v>16871</v>
      </c>
      <c r="DF928" t="s">
        <v>16872</v>
      </c>
      <c r="DG928" t="s">
        <v>15763</v>
      </c>
      <c r="DH928" t="s">
        <v>15764</v>
      </c>
      <c r="DI928" t="s">
        <v>162</v>
      </c>
      <c r="DJ928" t="s">
        <v>162</v>
      </c>
      <c r="DK928" t="s">
        <v>136</v>
      </c>
      <c r="DL928" t="s">
        <v>16846</v>
      </c>
      <c r="DM928" s="3">
        <v>1</v>
      </c>
      <c r="DN928" s="3">
        <v>276</v>
      </c>
      <c r="DO928" t="s">
        <v>22013</v>
      </c>
      <c r="DP928" t="s">
        <v>136</v>
      </c>
      <c r="DQ928" t="s">
        <v>8796</v>
      </c>
      <c r="DR928" t="s">
        <v>137</v>
      </c>
      <c r="DS928" t="s">
        <v>14965</v>
      </c>
      <c r="DT928" t="s">
        <v>14965</v>
      </c>
      <c r="DU928" t="s">
        <v>16870</v>
      </c>
      <c r="DV928" t="s">
        <v>14965</v>
      </c>
      <c r="DW928" t="s">
        <v>8774</v>
      </c>
      <c r="DY928" t="s">
        <v>136</v>
      </c>
      <c r="DZ928" t="s">
        <v>8774</v>
      </c>
      <c r="EB928" t="s">
        <v>14965</v>
      </c>
      <c r="EC928" t="s">
        <v>14965</v>
      </c>
    </row>
    <row r="929" spans="1:133" x14ac:dyDescent="0.2">
      <c r="A929" t="s">
        <v>137</v>
      </c>
      <c r="B929">
        <v>1</v>
      </c>
      <c r="C929" t="str">
        <f t="shared" si="28"/>
        <v/>
      </c>
      <c r="D929" t="str">
        <f t="shared" si="29"/>
        <v/>
      </c>
      <c r="F929" t="s">
        <v>14893</v>
      </c>
      <c r="G929" t="s">
        <v>16873</v>
      </c>
      <c r="L929" t="s">
        <v>16525</v>
      </c>
      <c r="N929" t="s">
        <v>16525</v>
      </c>
      <c r="O929">
        <v>260</v>
      </c>
      <c r="Q929" t="s">
        <v>16874</v>
      </c>
      <c r="R929" t="s">
        <v>16875</v>
      </c>
      <c r="S929" t="s">
        <v>16525</v>
      </c>
      <c r="T929" t="s">
        <v>16876</v>
      </c>
      <c r="U929" t="s">
        <v>6443</v>
      </c>
      <c r="V929" t="s">
        <v>6444</v>
      </c>
      <c r="W929" t="s">
        <v>6445</v>
      </c>
      <c r="X929" t="s">
        <v>16874</v>
      </c>
      <c r="Y929" t="s">
        <v>16533</v>
      </c>
      <c r="Z929" t="s">
        <v>6446</v>
      </c>
      <c r="AA929" t="s">
        <v>6447</v>
      </c>
      <c r="AB929" t="s">
        <v>6448</v>
      </c>
      <c r="AC929" t="s">
        <v>6449</v>
      </c>
      <c r="AF929" t="s">
        <v>6444</v>
      </c>
      <c r="AG929" t="s">
        <v>6450</v>
      </c>
      <c r="AH929" t="s">
        <v>6451</v>
      </c>
      <c r="AI929" t="s">
        <v>6452</v>
      </c>
      <c r="AL929" t="s">
        <v>6453</v>
      </c>
      <c r="AN929" t="s">
        <v>6454</v>
      </c>
      <c r="AO929" t="s">
        <v>6455</v>
      </c>
      <c r="AP929" t="s">
        <v>6447</v>
      </c>
      <c r="AQ929" t="s">
        <v>6448</v>
      </c>
      <c r="AR929" t="s">
        <v>6456</v>
      </c>
      <c r="BM929" t="s">
        <v>6453</v>
      </c>
      <c r="BN929" t="s">
        <v>136</v>
      </c>
      <c r="BO929" t="s">
        <v>16874</v>
      </c>
      <c r="BR929" t="s">
        <v>6444</v>
      </c>
      <c r="BS929" t="s">
        <v>137</v>
      </c>
      <c r="BT929" t="s">
        <v>137</v>
      </c>
      <c r="BU929" t="s">
        <v>137</v>
      </c>
      <c r="BV929" t="s">
        <v>137</v>
      </c>
      <c r="BW929" t="s">
        <v>137</v>
      </c>
      <c r="BX929" t="s">
        <v>137</v>
      </c>
      <c r="BY929" t="s">
        <v>137</v>
      </c>
      <c r="BZ929" t="s">
        <v>142</v>
      </c>
      <c r="CA929" t="s">
        <v>142</v>
      </c>
      <c r="CB929" t="s">
        <v>142</v>
      </c>
      <c r="CC929" t="s">
        <v>142</v>
      </c>
      <c r="CD929" t="s">
        <v>142</v>
      </c>
      <c r="CE929" t="s">
        <v>142</v>
      </c>
      <c r="CF929" t="s">
        <v>142</v>
      </c>
      <c r="CG929" t="s">
        <v>16877</v>
      </c>
      <c r="CH929" t="s">
        <v>16878</v>
      </c>
      <c r="CI929" t="s">
        <v>16879</v>
      </c>
      <c r="CJ929" t="s">
        <v>16874</v>
      </c>
      <c r="CK929" t="s">
        <v>16880</v>
      </c>
      <c r="CL929" t="s">
        <v>16881</v>
      </c>
      <c r="CM929" t="s">
        <v>16882</v>
      </c>
      <c r="CN929" t="s">
        <v>149</v>
      </c>
      <c r="CO929" t="s">
        <v>16883</v>
      </c>
      <c r="CP929" t="s">
        <v>16884</v>
      </c>
      <c r="CQ929" t="s">
        <v>16533</v>
      </c>
      <c r="CR929" t="s">
        <v>15161</v>
      </c>
      <c r="CS929" t="s">
        <v>16885</v>
      </c>
      <c r="CT929" t="s">
        <v>3945</v>
      </c>
      <c r="CU929" t="s">
        <v>6465</v>
      </c>
      <c r="CV929" t="s">
        <v>16880</v>
      </c>
      <c r="CW929" t="s">
        <v>15161</v>
      </c>
      <c r="CX929" t="s">
        <v>137</v>
      </c>
      <c r="CY929" t="s">
        <v>3218</v>
      </c>
      <c r="CZ929" t="s">
        <v>16886</v>
      </c>
      <c r="DA929" t="s">
        <v>155</v>
      </c>
      <c r="DB929" t="s">
        <v>16520</v>
      </c>
      <c r="DC929" t="s">
        <v>136</v>
      </c>
      <c r="DD929" t="s">
        <v>16887</v>
      </c>
      <c r="DE929" t="s">
        <v>16888</v>
      </c>
      <c r="DF929" t="s">
        <v>16889</v>
      </c>
      <c r="DG929" t="s">
        <v>16523</v>
      </c>
      <c r="DH929" t="s">
        <v>15021</v>
      </c>
      <c r="DI929" t="s">
        <v>162</v>
      </c>
      <c r="DJ929" t="s">
        <v>162</v>
      </c>
      <c r="DK929" t="s">
        <v>136</v>
      </c>
      <c r="DL929" t="s">
        <v>16874</v>
      </c>
      <c r="DM929" s="3">
        <v>1</v>
      </c>
      <c r="DN929" s="3">
        <v>260</v>
      </c>
      <c r="DO929" t="s">
        <v>22065</v>
      </c>
      <c r="DP929" t="s">
        <v>136</v>
      </c>
      <c r="DQ929" t="s">
        <v>8726</v>
      </c>
      <c r="DR929" t="s">
        <v>137</v>
      </c>
      <c r="DS929" t="s">
        <v>14965</v>
      </c>
      <c r="DT929" t="s">
        <v>14965</v>
      </c>
      <c r="DU929" t="s">
        <v>16886</v>
      </c>
      <c r="DV929" t="s">
        <v>136</v>
      </c>
      <c r="DW929" t="s">
        <v>8988</v>
      </c>
      <c r="DX929" t="s">
        <v>22082</v>
      </c>
      <c r="DY929" t="s">
        <v>136</v>
      </c>
      <c r="DZ929" t="s">
        <v>8988</v>
      </c>
      <c r="EA929" t="s">
        <v>137</v>
      </c>
      <c r="EB929" t="s">
        <v>14965</v>
      </c>
      <c r="EC929" t="s">
        <v>14965</v>
      </c>
    </row>
    <row r="930" spans="1:133" x14ac:dyDescent="0.2">
      <c r="A930" t="s">
        <v>137</v>
      </c>
      <c r="C930" t="str">
        <f t="shared" si="28"/>
        <v/>
      </c>
      <c r="D930" t="str">
        <f t="shared" si="29"/>
        <v/>
      </c>
      <c r="F930" t="s">
        <v>14893</v>
      </c>
      <c r="G930" t="s">
        <v>16873</v>
      </c>
      <c r="O930">
        <v>260</v>
      </c>
      <c r="Q930" t="s">
        <v>16890</v>
      </c>
      <c r="R930" t="s">
        <v>16891</v>
      </c>
      <c r="S930" t="s">
        <v>1150</v>
      </c>
      <c r="T930" t="s">
        <v>16892</v>
      </c>
      <c r="U930" t="s">
        <v>6473</v>
      </c>
      <c r="V930" t="s">
        <v>6474</v>
      </c>
      <c r="W930" t="s">
        <v>6475</v>
      </c>
      <c r="X930" t="s">
        <v>16890</v>
      </c>
      <c r="Y930" t="s">
        <v>16177</v>
      </c>
      <c r="Z930" t="s">
        <v>6476</v>
      </c>
      <c r="AA930" t="s">
        <v>6447</v>
      </c>
      <c r="AB930" t="s">
        <v>6477</v>
      </c>
      <c r="AC930" t="s">
        <v>6478</v>
      </c>
      <c r="AE930" t="s">
        <v>124</v>
      </c>
      <c r="AF930" t="s">
        <v>6474</v>
      </c>
      <c r="AG930" t="s">
        <v>6479</v>
      </c>
      <c r="AI930" t="s">
        <v>6475</v>
      </c>
      <c r="AK930" t="s">
        <v>126</v>
      </c>
      <c r="AL930" t="s">
        <v>6480</v>
      </c>
      <c r="AM930" t="s">
        <v>6481</v>
      </c>
      <c r="AN930" t="s">
        <v>6454</v>
      </c>
      <c r="AO930" t="s">
        <v>6455</v>
      </c>
      <c r="AP930" t="s">
        <v>6447</v>
      </c>
      <c r="AQ930" t="s">
        <v>6477</v>
      </c>
      <c r="AR930" t="s">
        <v>6482</v>
      </c>
      <c r="BH930" t="s">
        <v>6483</v>
      </c>
      <c r="BK930" t="s">
        <v>263</v>
      </c>
      <c r="BM930" t="s">
        <v>6453</v>
      </c>
      <c r="BN930" t="s">
        <v>136</v>
      </c>
      <c r="BO930" t="s">
        <v>16890</v>
      </c>
      <c r="BR930" t="s">
        <v>6474</v>
      </c>
      <c r="BS930" t="s">
        <v>137</v>
      </c>
      <c r="BT930" t="s">
        <v>137</v>
      </c>
      <c r="BU930" t="s">
        <v>15665</v>
      </c>
      <c r="BV930" t="s">
        <v>2712</v>
      </c>
      <c r="BW930" t="s">
        <v>15021</v>
      </c>
      <c r="BX930" t="s">
        <v>16812</v>
      </c>
      <c r="BY930" t="s">
        <v>3935</v>
      </c>
      <c r="BZ930" t="s">
        <v>141</v>
      </c>
      <c r="CA930" t="s">
        <v>141</v>
      </c>
      <c r="CB930" t="s">
        <v>141</v>
      </c>
      <c r="CC930" t="s">
        <v>141</v>
      </c>
      <c r="CD930" t="s">
        <v>141</v>
      </c>
      <c r="CE930" t="s">
        <v>141</v>
      </c>
      <c r="CF930" t="s">
        <v>141</v>
      </c>
      <c r="CG930" t="s">
        <v>16893</v>
      </c>
      <c r="CH930" t="s">
        <v>16894</v>
      </c>
      <c r="CI930" t="s">
        <v>16895</v>
      </c>
      <c r="CJ930" t="s">
        <v>16890</v>
      </c>
      <c r="CK930" t="s">
        <v>16896</v>
      </c>
      <c r="CL930" t="s">
        <v>16897</v>
      </c>
      <c r="CM930" t="s">
        <v>16898</v>
      </c>
      <c r="CN930" t="s">
        <v>421</v>
      </c>
      <c r="CO930" t="s">
        <v>16883</v>
      </c>
      <c r="CP930" t="s">
        <v>15910</v>
      </c>
      <c r="CQ930" t="s">
        <v>16177</v>
      </c>
      <c r="CR930" t="s">
        <v>16899</v>
      </c>
      <c r="CS930" t="s">
        <v>15910</v>
      </c>
      <c r="CT930" t="s">
        <v>3945</v>
      </c>
      <c r="CU930" t="s">
        <v>6495</v>
      </c>
      <c r="CV930" t="s">
        <v>16896</v>
      </c>
      <c r="CW930" t="s">
        <v>16899</v>
      </c>
      <c r="CX930" t="s">
        <v>15021</v>
      </c>
      <c r="CY930" t="s">
        <v>15115</v>
      </c>
      <c r="CZ930" t="s">
        <v>16900</v>
      </c>
      <c r="DA930" t="s">
        <v>155</v>
      </c>
      <c r="DB930" t="s">
        <v>16520</v>
      </c>
      <c r="DC930" t="s">
        <v>136</v>
      </c>
      <c r="DD930" t="s">
        <v>16887</v>
      </c>
      <c r="DE930" t="s">
        <v>16901</v>
      </c>
      <c r="DF930" t="s">
        <v>16902</v>
      </c>
      <c r="DG930" t="s">
        <v>16523</v>
      </c>
      <c r="DH930" t="s">
        <v>15021</v>
      </c>
      <c r="DI930" t="s">
        <v>162</v>
      </c>
      <c r="DJ930" t="s">
        <v>162</v>
      </c>
      <c r="DK930" t="s">
        <v>136</v>
      </c>
      <c r="DL930" t="s">
        <v>16890</v>
      </c>
      <c r="DM930" s="3">
        <v>1</v>
      </c>
      <c r="DN930" s="3">
        <v>260</v>
      </c>
      <c r="DO930" t="s">
        <v>22065</v>
      </c>
      <c r="DP930" t="s">
        <v>136</v>
      </c>
      <c r="DQ930" t="s">
        <v>8726</v>
      </c>
      <c r="DR930" t="s">
        <v>137</v>
      </c>
      <c r="DS930" t="s">
        <v>14965</v>
      </c>
      <c r="DT930" t="s">
        <v>14965</v>
      </c>
      <c r="DU930" t="s">
        <v>16900</v>
      </c>
      <c r="DV930" t="s">
        <v>136</v>
      </c>
      <c r="DW930" t="s">
        <v>8988</v>
      </c>
      <c r="DX930" t="s">
        <v>22082</v>
      </c>
      <c r="DY930" t="s">
        <v>136</v>
      </c>
      <c r="DZ930" t="s">
        <v>8988</v>
      </c>
      <c r="EA930" t="s">
        <v>137</v>
      </c>
      <c r="EB930" t="s">
        <v>14965</v>
      </c>
      <c r="EC930" t="s">
        <v>14965</v>
      </c>
    </row>
    <row r="931" spans="1:133" x14ac:dyDescent="0.2">
      <c r="A931" t="s">
        <v>137</v>
      </c>
      <c r="C931" t="str">
        <f t="shared" si="28"/>
        <v/>
      </c>
      <c r="D931" t="str">
        <f t="shared" si="29"/>
        <v/>
      </c>
      <c r="F931" t="s">
        <v>14893</v>
      </c>
      <c r="G931" t="s">
        <v>16873</v>
      </c>
      <c r="O931">
        <v>260</v>
      </c>
      <c r="Q931" t="s">
        <v>16903</v>
      </c>
      <c r="R931" t="s">
        <v>16904</v>
      </c>
      <c r="S931" t="s">
        <v>1150</v>
      </c>
      <c r="T931" t="s">
        <v>16905</v>
      </c>
      <c r="U931" t="s">
        <v>6503</v>
      </c>
      <c r="V931" t="s">
        <v>6504</v>
      </c>
      <c r="W931" t="s">
        <v>6505</v>
      </c>
      <c r="X931" t="s">
        <v>16903</v>
      </c>
      <c r="Y931" t="s">
        <v>16906</v>
      </c>
      <c r="Z931" t="s">
        <v>6507</v>
      </c>
      <c r="AA931" t="s">
        <v>6447</v>
      </c>
      <c r="AB931" t="s">
        <v>6508</v>
      </c>
      <c r="AC931" t="s">
        <v>6509</v>
      </c>
      <c r="AE931" t="s">
        <v>124</v>
      </c>
      <c r="AF931" t="s">
        <v>6504</v>
      </c>
      <c r="AG931" t="s">
        <v>6510</v>
      </c>
      <c r="AI931" t="s">
        <v>6505</v>
      </c>
      <c r="AK931" t="s">
        <v>126</v>
      </c>
      <c r="AL931" t="s">
        <v>6480</v>
      </c>
      <c r="AM931" t="s">
        <v>6481</v>
      </c>
      <c r="AN931" t="s">
        <v>6454</v>
      </c>
      <c r="AO931" t="s">
        <v>6455</v>
      </c>
      <c r="AP931" t="s">
        <v>6447</v>
      </c>
      <c r="AQ931" t="s">
        <v>6508</v>
      </c>
      <c r="AR931" t="s">
        <v>6511</v>
      </c>
      <c r="BH931" t="s">
        <v>6512</v>
      </c>
      <c r="BJ931" t="s">
        <v>6513</v>
      </c>
      <c r="BK931" t="s">
        <v>467</v>
      </c>
      <c r="BM931" t="s">
        <v>6453</v>
      </c>
      <c r="BN931" t="s">
        <v>136</v>
      </c>
      <c r="BO931" t="s">
        <v>16903</v>
      </c>
      <c r="BR931" t="s">
        <v>6504</v>
      </c>
      <c r="BS931" t="s">
        <v>137</v>
      </c>
      <c r="BT931" t="s">
        <v>137</v>
      </c>
      <c r="BU931" t="s">
        <v>15665</v>
      </c>
      <c r="BV931" t="s">
        <v>2712</v>
      </c>
      <c r="BW931" t="s">
        <v>15021</v>
      </c>
      <c r="BX931" t="s">
        <v>16812</v>
      </c>
      <c r="BY931" t="s">
        <v>3935</v>
      </c>
      <c r="BZ931" t="s">
        <v>141</v>
      </c>
      <c r="CA931" t="s">
        <v>141</v>
      </c>
      <c r="CB931" t="s">
        <v>141</v>
      </c>
      <c r="CC931" t="s">
        <v>141</v>
      </c>
      <c r="CD931" t="s">
        <v>141</v>
      </c>
      <c r="CE931" t="s">
        <v>141</v>
      </c>
      <c r="CF931" t="s">
        <v>141</v>
      </c>
      <c r="CG931" t="s">
        <v>16907</v>
      </c>
      <c r="CH931" t="s">
        <v>16908</v>
      </c>
      <c r="CI931" t="s">
        <v>16909</v>
      </c>
      <c r="CJ931" t="s">
        <v>16903</v>
      </c>
      <c r="CK931" t="s">
        <v>16910</v>
      </c>
      <c r="CL931" t="s">
        <v>16911</v>
      </c>
      <c r="CM931" t="s">
        <v>16912</v>
      </c>
      <c r="CN931" t="s">
        <v>10688</v>
      </c>
      <c r="CO931" t="s">
        <v>16913</v>
      </c>
      <c r="CP931" t="s">
        <v>16914</v>
      </c>
      <c r="CQ931" t="s">
        <v>16906</v>
      </c>
      <c r="CR931" t="s">
        <v>16915</v>
      </c>
      <c r="CS931" t="s">
        <v>16916</v>
      </c>
      <c r="CT931" t="s">
        <v>3945</v>
      </c>
      <c r="CU931" t="s">
        <v>6529</v>
      </c>
      <c r="CV931" t="s">
        <v>16910</v>
      </c>
      <c r="CW931" t="s">
        <v>16915</v>
      </c>
      <c r="CX931" t="s">
        <v>15021</v>
      </c>
      <c r="CY931" t="s">
        <v>16917</v>
      </c>
      <c r="CZ931" t="s">
        <v>16918</v>
      </c>
      <c r="DA931" t="s">
        <v>155</v>
      </c>
      <c r="DB931" t="s">
        <v>16520</v>
      </c>
      <c r="DC931" t="s">
        <v>136</v>
      </c>
      <c r="DD931" t="s">
        <v>8739</v>
      </c>
      <c r="DE931" t="s">
        <v>16919</v>
      </c>
      <c r="DF931" t="s">
        <v>16920</v>
      </c>
      <c r="DG931" t="s">
        <v>16523</v>
      </c>
      <c r="DH931" t="s">
        <v>15021</v>
      </c>
      <c r="DI931" t="s">
        <v>162</v>
      </c>
      <c r="DJ931" t="s">
        <v>162</v>
      </c>
      <c r="DK931" t="s">
        <v>136</v>
      </c>
      <c r="DL931" t="s">
        <v>16903</v>
      </c>
      <c r="DM931" s="3">
        <v>1</v>
      </c>
      <c r="DN931" s="3">
        <v>260</v>
      </c>
      <c r="DO931" t="s">
        <v>22013</v>
      </c>
      <c r="DP931" t="s">
        <v>136</v>
      </c>
      <c r="DQ931" t="s">
        <v>8726</v>
      </c>
      <c r="DR931" t="s">
        <v>137</v>
      </c>
      <c r="DS931" t="s">
        <v>14965</v>
      </c>
      <c r="DT931" t="s">
        <v>14965</v>
      </c>
      <c r="DU931" t="s">
        <v>16918</v>
      </c>
      <c r="DV931" t="s">
        <v>136</v>
      </c>
      <c r="DW931" t="s">
        <v>8809</v>
      </c>
      <c r="DX931" t="s">
        <v>22082</v>
      </c>
      <c r="DY931" t="s">
        <v>136</v>
      </c>
      <c r="DZ931" t="s">
        <v>8809</v>
      </c>
      <c r="EA931" t="s">
        <v>137</v>
      </c>
      <c r="EB931" t="s">
        <v>14965</v>
      </c>
      <c r="EC931" t="s">
        <v>14965</v>
      </c>
    </row>
    <row r="932" spans="1:133" x14ac:dyDescent="0.2">
      <c r="A932" t="s">
        <v>137</v>
      </c>
      <c r="C932" t="str">
        <f t="shared" si="28"/>
        <v/>
      </c>
      <c r="D932" t="str">
        <f t="shared" si="29"/>
        <v/>
      </c>
      <c r="F932" t="s">
        <v>14893</v>
      </c>
      <c r="G932" t="s">
        <v>16873</v>
      </c>
      <c r="O932">
        <v>263</v>
      </c>
      <c r="Q932" t="s">
        <v>16921</v>
      </c>
      <c r="R932" t="s">
        <v>16922</v>
      </c>
      <c r="S932" t="s">
        <v>1150</v>
      </c>
      <c r="T932" t="s">
        <v>16923</v>
      </c>
      <c r="U932" t="s">
        <v>6536</v>
      </c>
      <c r="V932" t="s">
        <v>6537</v>
      </c>
      <c r="W932" t="s">
        <v>6538</v>
      </c>
      <c r="X932" t="s">
        <v>16921</v>
      </c>
      <c r="Y932" t="s">
        <v>16924</v>
      </c>
      <c r="Z932" t="s">
        <v>6539</v>
      </c>
      <c r="AA932" t="s">
        <v>6540</v>
      </c>
      <c r="AB932" t="s">
        <v>6541</v>
      </c>
      <c r="AC932" t="s">
        <v>6542</v>
      </c>
      <c r="AF932" t="s">
        <v>6537</v>
      </c>
      <c r="AG932" t="s">
        <v>6543</v>
      </c>
      <c r="AH932" t="s">
        <v>6544</v>
      </c>
      <c r="AI932" t="s">
        <v>6545</v>
      </c>
      <c r="AL932" t="s">
        <v>6453</v>
      </c>
      <c r="AN932" t="s">
        <v>6546</v>
      </c>
      <c r="AO932" t="s">
        <v>6547</v>
      </c>
      <c r="AP932" t="s">
        <v>6540</v>
      </c>
      <c r="AQ932" t="s">
        <v>6541</v>
      </c>
      <c r="AR932" t="s">
        <v>6542</v>
      </c>
      <c r="BM932" t="s">
        <v>6453</v>
      </c>
      <c r="BN932" t="s">
        <v>136</v>
      </c>
      <c r="BO932" t="s">
        <v>16921</v>
      </c>
      <c r="BR932" t="s">
        <v>6537</v>
      </c>
      <c r="BS932" t="s">
        <v>137</v>
      </c>
      <c r="BT932" t="s">
        <v>16445</v>
      </c>
      <c r="BU932" t="s">
        <v>15665</v>
      </c>
      <c r="BV932" t="s">
        <v>2712</v>
      </c>
      <c r="BW932" t="s">
        <v>15021</v>
      </c>
      <c r="BX932" t="s">
        <v>137</v>
      </c>
      <c r="BY932" t="s">
        <v>137</v>
      </c>
      <c r="BZ932" t="s">
        <v>141</v>
      </c>
      <c r="CA932" t="s">
        <v>141</v>
      </c>
      <c r="CB932" t="s">
        <v>141</v>
      </c>
      <c r="CC932" t="s">
        <v>141</v>
      </c>
      <c r="CD932" t="s">
        <v>141</v>
      </c>
      <c r="CE932" t="s">
        <v>141</v>
      </c>
      <c r="CF932" t="s">
        <v>141</v>
      </c>
      <c r="CG932" t="s">
        <v>16925</v>
      </c>
      <c r="CH932" t="s">
        <v>16926</v>
      </c>
      <c r="CI932" t="s">
        <v>16927</v>
      </c>
      <c r="CJ932" t="s">
        <v>16921</v>
      </c>
      <c r="CK932" t="s">
        <v>16928</v>
      </c>
      <c r="CL932" t="s">
        <v>16929</v>
      </c>
      <c r="CM932" t="s">
        <v>16930</v>
      </c>
      <c r="CN932" t="s">
        <v>14092</v>
      </c>
      <c r="CO932" t="s">
        <v>16742</v>
      </c>
      <c r="CP932" t="s">
        <v>16931</v>
      </c>
      <c r="CQ932" t="s">
        <v>16924</v>
      </c>
      <c r="CR932" t="s">
        <v>15161</v>
      </c>
      <c r="CS932" t="s">
        <v>16932</v>
      </c>
      <c r="CT932" t="s">
        <v>149</v>
      </c>
      <c r="CU932" t="s">
        <v>6560</v>
      </c>
      <c r="CV932" t="s">
        <v>16928</v>
      </c>
      <c r="CW932" t="s">
        <v>15161</v>
      </c>
      <c r="CX932" t="s">
        <v>15021</v>
      </c>
      <c r="CY932" t="s">
        <v>3362</v>
      </c>
      <c r="CZ932" t="s">
        <v>16933</v>
      </c>
      <c r="DA932" t="s">
        <v>155</v>
      </c>
      <c r="DB932" t="s">
        <v>16520</v>
      </c>
      <c r="DC932" t="s">
        <v>2662</v>
      </c>
      <c r="DD932" t="s">
        <v>5632</v>
      </c>
      <c r="DE932" t="s">
        <v>16934</v>
      </c>
      <c r="DF932" t="s">
        <v>16935</v>
      </c>
      <c r="DG932" t="s">
        <v>16523</v>
      </c>
      <c r="DH932" t="s">
        <v>15021</v>
      </c>
      <c r="DI932" t="s">
        <v>162</v>
      </c>
      <c r="DJ932" t="s">
        <v>162</v>
      </c>
      <c r="DK932" t="s">
        <v>136</v>
      </c>
      <c r="DL932" t="s">
        <v>16921</v>
      </c>
      <c r="DM932" s="3">
        <v>1</v>
      </c>
      <c r="DN932" s="3">
        <v>263</v>
      </c>
      <c r="DO932" t="s">
        <v>22065</v>
      </c>
      <c r="DP932" t="s">
        <v>136</v>
      </c>
      <c r="DQ932" t="s">
        <v>5063</v>
      </c>
      <c r="DR932" t="s">
        <v>137</v>
      </c>
      <c r="DS932" t="s">
        <v>14965</v>
      </c>
      <c r="DT932" t="s">
        <v>14965</v>
      </c>
      <c r="DU932" t="s">
        <v>16933</v>
      </c>
      <c r="DV932" t="s">
        <v>136</v>
      </c>
      <c r="DW932" t="s">
        <v>4975</v>
      </c>
      <c r="DX932" t="s">
        <v>22082</v>
      </c>
      <c r="DY932" t="s">
        <v>136</v>
      </c>
      <c r="DZ932" t="s">
        <v>4975</v>
      </c>
      <c r="EA932" t="s">
        <v>137</v>
      </c>
      <c r="EB932" t="s">
        <v>14965</v>
      </c>
      <c r="EC932" t="s">
        <v>14965</v>
      </c>
    </row>
    <row r="933" spans="1:133" x14ac:dyDescent="0.2">
      <c r="A933" t="s">
        <v>137</v>
      </c>
      <c r="C933" t="str">
        <f t="shared" si="28"/>
        <v/>
      </c>
      <c r="D933" t="str">
        <f t="shared" si="29"/>
        <v/>
      </c>
      <c r="F933" t="s">
        <v>14893</v>
      </c>
      <c r="G933" t="s">
        <v>16873</v>
      </c>
      <c r="O933">
        <v>263</v>
      </c>
      <c r="Q933" t="s">
        <v>16936</v>
      </c>
      <c r="R933" t="s">
        <v>16937</v>
      </c>
      <c r="S933" t="s">
        <v>14916</v>
      </c>
      <c r="T933" t="s">
        <v>16938</v>
      </c>
      <c r="U933" t="s">
        <v>6564</v>
      </c>
      <c r="V933" t="s">
        <v>6565</v>
      </c>
      <c r="W933" t="s">
        <v>6566</v>
      </c>
      <c r="X933" t="s">
        <v>16936</v>
      </c>
      <c r="Y933" t="s">
        <v>16939</v>
      </c>
      <c r="Z933" t="s">
        <v>6567</v>
      </c>
      <c r="AA933" t="s">
        <v>6540</v>
      </c>
      <c r="AB933" t="s">
        <v>6568</v>
      </c>
      <c r="AC933" t="s">
        <v>6569</v>
      </c>
      <c r="AF933" t="s">
        <v>6565</v>
      </c>
      <c r="AG933" t="s">
        <v>6570</v>
      </c>
      <c r="AH933" t="s">
        <v>6571</v>
      </c>
      <c r="AI933" t="s">
        <v>6572</v>
      </c>
      <c r="AL933" t="s">
        <v>6453</v>
      </c>
      <c r="AN933" t="s">
        <v>6546</v>
      </c>
      <c r="AO933" t="s">
        <v>6547</v>
      </c>
      <c r="AP933" t="s">
        <v>6540</v>
      </c>
      <c r="AQ933" t="s">
        <v>6568</v>
      </c>
      <c r="AR933" t="s">
        <v>6573</v>
      </c>
      <c r="BM933" t="s">
        <v>6453</v>
      </c>
      <c r="BN933" t="s">
        <v>136</v>
      </c>
      <c r="BO933" t="s">
        <v>16936</v>
      </c>
      <c r="BR933" t="s">
        <v>6565</v>
      </c>
      <c r="BS933" t="s">
        <v>137</v>
      </c>
      <c r="BT933" t="s">
        <v>16445</v>
      </c>
      <c r="BU933" t="s">
        <v>137</v>
      </c>
      <c r="BV933" t="s">
        <v>2712</v>
      </c>
      <c r="BW933" t="s">
        <v>15021</v>
      </c>
      <c r="BX933" t="s">
        <v>137</v>
      </c>
      <c r="BY933" t="s">
        <v>16940</v>
      </c>
      <c r="BZ933" t="s">
        <v>142</v>
      </c>
      <c r="CA933" t="s">
        <v>141</v>
      </c>
      <c r="CB933" t="s">
        <v>141</v>
      </c>
      <c r="CC933" t="s">
        <v>141</v>
      </c>
      <c r="CD933" t="s">
        <v>141</v>
      </c>
      <c r="CE933" t="s">
        <v>141</v>
      </c>
      <c r="CF933" t="s">
        <v>142</v>
      </c>
      <c r="CG933" t="s">
        <v>16941</v>
      </c>
      <c r="CH933" t="s">
        <v>16942</v>
      </c>
      <c r="CI933" t="s">
        <v>16943</v>
      </c>
      <c r="CJ933" t="s">
        <v>16936</v>
      </c>
      <c r="CK933" t="s">
        <v>16944</v>
      </c>
      <c r="CL933" t="s">
        <v>16945</v>
      </c>
      <c r="CM933" t="s">
        <v>16946</v>
      </c>
      <c r="CN933" t="s">
        <v>209</v>
      </c>
      <c r="CO933" t="s">
        <v>16742</v>
      </c>
      <c r="CP933" t="s">
        <v>15544</v>
      </c>
      <c r="CQ933" t="s">
        <v>16939</v>
      </c>
      <c r="CR933" t="s">
        <v>15445</v>
      </c>
      <c r="CS933" t="s">
        <v>16947</v>
      </c>
      <c r="CT933" t="s">
        <v>5355</v>
      </c>
      <c r="CU933" t="s">
        <v>6586</v>
      </c>
      <c r="CV933" t="s">
        <v>16944</v>
      </c>
      <c r="CW933" t="s">
        <v>15445</v>
      </c>
      <c r="CX933" t="s">
        <v>15021</v>
      </c>
      <c r="CY933" t="s">
        <v>10666</v>
      </c>
      <c r="CZ933" t="s">
        <v>16948</v>
      </c>
      <c r="DA933" t="s">
        <v>155</v>
      </c>
      <c r="DB933" t="s">
        <v>16520</v>
      </c>
      <c r="DC933" t="s">
        <v>2662</v>
      </c>
      <c r="DD933" t="s">
        <v>5632</v>
      </c>
      <c r="DE933" t="s">
        <v>16949</v>
      </c>
      <c r="DF933" t="s">
        <v>16950</v>
      </c>
      <c r="DG933" t="s">
        <v>16523</v>
      </c>
      <c r="DH933" t="s">
        <v>15021</v>
      </c>
      <c r="DI933" t="s">
        <v>162</v>
      </c>
      <c r="DJ933" t="s">
        <v>162</v>
      </c>
      <c r="DK933" t="s">
        <v>136</v>
      </c>
      <c r="DL933" t="s">
        <v>16936</v>
      </c>
      <c r="DM933" s="3">
        <v>1</v>
      </c>
      <c r="DN933" s="3">
        <v>263</v>
      </c>
      <c r="DO933" t="s">
        <v>22065</v>
      </c>
      <c r="DP933" t="s">
        <v>136</v>
      </c>
      <c r="DQ933" t="s">
        <v>5063</v>
      </c>
      <c r="DR933" t="s">
        <v>137</v>
      </c>
      <c r="DS933" t="s">
        <v>14965</v>
      </c>
      <c r="DT933" t="s">
        <v>14965</v>
      </c>
      <c r="DU933" t="s">
        <v>16948</v>
      </c>
      <c r="DV933" t="s">
        <v>136</v>
      </c>
      <c r="DW933" t="s">
        <v>4975</v>
      </c>
      <c r="DX933" t="s">
        <v>22082</v>
      </c>
      <c r="DY933" t="s">
        <v>136</v>
      </c>
      <c r="DZ933" t="s">
        <v>4975</v>
      </c>
      <c r="EA933" t="s">
        <v>137</v>
      </c>
      <c r="EB933" t="s">
        <v>14965</v>
      </c>
      <c r="EC933" t="s">
        <v>14965</v>
      </c>
    </row>
    <row r="934" spans="1:133" x14ac:dyDescent="0.2">
      <c r="A934" t="s">
        <v>137</v>
      </c>
      <c r="C934" t="str">
        <f t="shared" si="28"/>
        <v/>
      </c>
      <c r="D934">
        <f t="shared" si="29"/>
        <v>0</v>
      </c>
      <c r="F934" t="s">
        <v>14893</v>
      </c>
      <c r="G934" t="s">
        <v>16873</v>
      </c>
      <c r="O934">
        <v>262</v>
      </c>
      <c r="Q934" t="s">
        <v>16951</v>
      </c>
      <c r="R934" t="s">
        <v>16952</v>
      </c>
      <c r="S934" t="s">
        <v>190</v>
      </c>
      <c r="T934" t="s">
        <v>16953</v>
      </c>
      <c r="U934" t="s">
        <v>4795</v>
      </c>
      <c r="V934" t="s">
        <v>4796</v>
      </c>
      <c r="W934" t="s">
        <v>4797</v>
      </c>
      <c r="X934" t="s">
        <v>16951</v>
      </c>
      <c r="Y934" t="s">
        <v>195</v>
      </c>
      <c r="Z934" t="s">
        <v>4798</v>
      </c>
      <c r="AA934" t="s">
        <v>4799</v>
      </c>
      <c r="AB934" t="s">
        <v>4800</v>
      </c>
      <c r="AC934" t="s">
        <v>4801</v>
      </c>
      <c r="AD934" t="s">
        <v>1082</v>
      </c>
      <c r="AE934" t="s">
        <v>409</v>
      </c>
      <c r="AF934" t="s">
        <v>4796</v>
      </c>
      <c r="AG934" t="s">
        <v>4802</v>
      </c>
      <c r="AI934" t="s">
        <v>4797</v>
      </c>
      <c r="AK934" t="s">
        <v>126</v>
      </c>
      <c r="AL934" t="s">
        <v>4803</v>
      </c>
      <c r="AM934" t="s">
        <v>4804</v>
      </c>
      <c r="AN934" t="s">
        <v>4805</v>
      </c>
      <c r="AO934" t="s">
        <v>4806</v>
      </c>
      <c r="AP934" t="s">
        <v>4799</v>
      </c>
      <c r="AQ934" t="s">
        <v>4800</v>
      </c>
      <c r="AR934" t="s">
        <v>4807</v>
      </c>
      <c r="BH934" t="s">
        <v>4808</v>
      </c>
      <c r="BJ934" t="s">
        <v>4809</v>
      </c>
      <c r="BK934" t="s">
        <v>134</v>
      </c>
      <c r="BM934" t="s">
        <v>4803</v>
      </c>
      <c r="BN934" t="s">
        <v>136</v>
      </c>
      <c r="BO934" t="s">
        <v>16951</v>
      </c>
      <c r="BR934" t="s">
        <v>4796</v>
      </c>
      <c r="BS934" t="s">
        <v>137</v>
      </c>
      <c r="BT934" t="s">
        <v>137</v>
      </c>
      <c r="BU934" t="s">
        <v>137</v>
      </c>
      <c r="BV934" t="s">
        <v>137</v>
      </c>
      <c r="BW934" t="s">
        <v>137</v>
      </c>
      <c r="BX934" t="s">
        <v>137</v>
      </c>
      <c r="BY934" t="s">
        <v>137</v>
      </c>
      <c r="BZ934" t="s">
        <v>142</v>
      </c>
      <c r="CA934" t="s">
        <v>142</v>
      </c>
      <c r="CB934" t="s">
        <v>142</v>
      </c>
      <c r="CC934" t="s">
        <v>142</v>
      </c>
      <c r="CD934" t="s">
        <v>142</v>
      </c>
      <c r="CE934" t="s">
        <v>142</v>
      </c>
      <c r="CF934" t="s">
        <v>142</v>
      </c>
      <c r="CG934" t="s">
        <v>16954</v>
      </c>
      <c r="CH934" t="s">
        <v>16955</v>
      </c>
      <c r="CI934" t="s">
        <v>16956</v>
      </c>
      <c r="CJ934" t="s">
        <v>16951</v>
      </c>
      <c r="CK934" t="s">
        <v>16957</v>
      </c>
      <c r="CL934" t="s">
        <v>16958</v>
      </c>
      <c r="CM934" t="s">
        <v>16959</v>
      </c>
      <c r="CN934" t="s">
        <v>15542</v>
      </c>
      <c r="CO934" t="s">
        <v>15543</v>
      </c>
      <c r="CP934" t="s">
        <v>15544</v>
      </c>
      <c r="CQ934" t="s">
        <v>195</v>
      </c>
      <c r="CR934" t="s">
        <v>2508</v>
      </c>
      <c r="CS934" t="s">
        <v>16471</v>
      </c>
      <c r="CT934" t="s">
        <v>16743</v>
      </c>
      <c r="CU934" t="s">
        <v>4819</v>
      </c>
      <c r="CV934" t="s">
        <v>16957</v>
      </c>
      <c r="CW934" t="s">
        <v>2508</v>
      </c>
      <c r="CX934" t="s">
        <v>137</v>
      </c>
      <c r="CY934" t="s">
        <v>137</v>
      </c>
      <c r="CZ934" t="s">
        <v>137</v>
      </c>
      <c r="DA934" t="s">
        <v>137</v>
      </c>
      <c r="DB934" t="s">
        <v>137</v>
      </c>
      <c r="DC934" t="s">
        <v>137</v>
      </c>
      <c r="DD934" t="s">
        <v>137</v>
      </c>
      <c r="DE934" t="s">
        <v>137</v>
      </c>
      <c r="DF934" t="s">
        <v>137</v>
      </c>
      <c r="DG934" t="s">
        <v>137</v>
      </c>
      <c r="DH934" t="s">
        <v>137</v>
      </c>
      <c r="DI934" t="s">
        <v>137</v>
      </c>
      <c r="DJ934" t="s">
        <v>137</v>
      </c>
      <c r="DK934" t="s">
        <v>137</v>
      </c>
      <c r="DL934" t="s">
        <v>16951</v>
      </c>
      <c r="DM934" s="3">
        <v>1</v>
      </c>
      <c r="DN934" s="3">
        <v>262</v>
      </c>
      <c r="DO934" t="s">
        <v>22065</v>
      </c>
      <c r="DP934" t="s">
        <v>136</v>
      </c>
      <c r="DQ934" t="s">
        <v>9316</v>
      </c>
      <c r="DR934" t="s">
        <v>137</v>
      </c>
      <c r="DS934" t="s">
        <v>14965</v>
      </c>
      <c r="DT934" t="s">
        <v>14965</v>
      </c>
      <c r="DU934" t="s">
        <v>137</v>
      </c>
      <c r="DV934" t="s">
        <v>14965</v>
      </c>
      <c r="DW934" t="s">
        <v>14965</v>
      </c>
      <c r="DX934" t="s">
        <v>137</v>
      </c>
      <c r="EA934" t="s">
        <v>137</v>
      </c>
    </row>
    <row r="935" spans="1:133" x14ac:dyDescent="0.2">
      <c r="A935" t="s">
        <v>137</v>
      </c>
      <c r="B935">
        <v>1</v>
      </c>
      <c r="C935" t="str">
        <f t="shared" si="28"/>
        <v/>
      </c>
      <c r="D935" t="str">
        <f t="shared" si="29"/>
        <v/>
      </c>
      <c r="F935" t="s">
        <v>14893</v>
      </c>
      <c r="G935" t="s">
        <v>16873</v>
      </c>
      <c r="O935">
        <v>254</v>
      </c>
      <c r="P935" t="s">
        <v>16578</v>
      </c>
      <c r="Q935" t="s">
        <v>16960</v>
      </c>
      <c r="R935" t="s">
        <v>16961</v>
      </c>
      <c r="S935" t="s">
        <v>1150</v>
      </c>
      <c r="T935" t="s">
        <v>16962</v>
      </c>
      <c r="U935" t="s">
        <v>3307</v>
      </c>
      <c r="V935" t="s">
        <v>3308</v>
      </c>
      <c r="W935" t="s">
        <v>3309</v>
      </c>
      <c r="X935" t="s">
        <v>16960</v>
      </c>
      <c r="Y935" t="s">
        <v>1155</v>
      </c>
      <c r="Z935" t="s">
        <v>3311</v>
      </c>
      <c r="AA935" t="s">
        <v>3312</v>
      </c>
      <c r="AB935" t="s">
        <v>3313</v>
      </c>
      <c r="AC935" t="s">
        <v>3314</v>
      </c>
      <c r="AF935" t="s">
        <v>3308</v>
      </c>
      <c r="AG935" t="s">
        <v>3315</v>
      </c>
      <c r="AH935" t="s">
        <v>3316</v>
      </c>
      <c r="AI935" t="s">
        <v>3317</v>
      </c>
      <c r="AJ935" t="s">
        <v>855</v>
      </c>
      <c r="AK935" t="s">
        <v>126</v>
      </c>
      <c r="AL935" t="s">
        <v>3235</v>
      </c>
      <c r="AM935" t="s">
        <v>3236</v>
      </c>
      <c r="AN935" t="s">
        <v>3237</v>
      </c>
      <c r="AO935" t="s">
        <v>3238</v>
      </c>
      <c r="AP935" t="s">
        <v>3312</v>
      </c>
      <c r="AQ935" t="s">
        <v>3313</v>
      </c>
      <c r="AR935" t="s">
        <v>3318</v>
      </c>
      <c r="AS935" t="s">
        <v>3319</v>
      </c>
      <c r="BM935" t="s">
        <v>3235</v>
      </c>
      <c r="BN935" t="s">
        <v>136</v>
      </c>
      <c r="BO935" t="s">
        <v>16960</v>
      </c>
      <c r="BR935" t="s">
        <v>3308</v>
      </c>
      <c r="BS935" t="s">
        <v>16963</v>
      </c>
      <c r="BT935" t="s">
        <v>137</v>
      </c>
      <c r="BU935" t="s">
        <v>16964</v>
      </c>
      <c r="BV935" t="s">
        <v>2712</v>
      </c>
      <c r="BW935" t="s">
        <v>15614</v>
      </c>
      <c r="BX935" t="s">
        <v>16965</v>
      </c>
      <c r="BY935" t="s">
        <v>16966</v>
      </c>
      <c r="BZ935" t="s">
        <v>142</v>
      </c>
      <c r="CA935" t="s">
        <v>141</v>
      </c>
      <c r="CB935" t="s">
        <v>141</v>
      </c>
      <c r="CC935" t="s">
        <v>142</v>
      </c>
      <c r="CD935" t="s">
        <v>142</v>
      </c>
      <c r="CE935" t="s">
        <v>142</v>
      </c>
      <c r="CF935" t="s">
        <v>142</v>
      </c>
      <c r="CG935" t="s">
        <v>16967</v>
      </c>
      <c r="CH935" t="s">
        <v>16968</v>
      </c>
      <c r="CI935" t="s">
        <v>16969</v>
      </c>
      <c r="CJ935" t="s">
        <v>16960</v>
      </c>
      <c r="CK935" t="s">
        <v>16970</v>
      </c>
      <c r="CL935" t="s">
        <v>16971</v>
      </c>
      <c r="CM935" t="s">
        <v>16972</v>
      </c>
      <c r="CN935" t="s">
        <v>16973</v>
      </c>
      <c r="CO935" t="s">
        <v>149</v>
      </c>
      <c r="CP935" t="s">
        <v>16974</v>
      </c>
      <c r="CQ935" t="s">
        <v>1155</v>
      </c>
      <c r="CR935" t="s">
        <v>15161</v>
      </c>
      <c r="CS935" t="s">
        <v>16975</v>
      </c>
      <c r="CT935" t="s">
        <v>16976</v>
      </c>
      <c r="CU935" t="s">
        <v>3331</v>
      </c>
      <c r="CV935" t="s">
        <v>16971</v>
      </c>
      <c r="CW935" t="s">
        <v>16975</v>
      </c>
      <c r="CX935" t="s">
        <v>16965</v>
      </c>
      <c r="CY935" t="s">
        <v>16977</v>
      </c>
      <c r="CZ935" t="s">
        <v>16978</v>
      </c>
      <c r="DA935" t="s">
        <v>155</v>
      </c>
      <c r="DB935" t="s">
        <v>15511</v>
      </c>
      <c r="DC935" t="s">
        <v>136</v>
      </c>
      <c r="DD935" t="s">
        <v>3824</v>
      </c>
      <c r="DE935" t="s">
        <v>16979</v>
      </c>
      <c r="DF935" t="s">
        <v>16980</v>
      </c>
      <c r="DG935" t="s">
        <v>15514</v>
      </c>
      <c r="DH935" t="s">
        <v>15515</v>
      </c>
      <c r="DI935" t="s">
        <v>162</v>
      </c>
      <c r="DJ935" t="s">
        <v>162</v>
      </c>
      <c r="DK935" t="s">
        <v>136</v>
      </c>
      <c r="DL935" t="s">
        <v>16960</v>
      </c>
      <c r="DM935" s="3">
        <v>1</v>
      </c>
      <c r="DN935" s="3">
        <v>254</v>
      </c>
      <c r="DO935" t="s">
        <v>22065</v>
      </c>
      <c r="DP935" t="s">
        <v>136</v>
      </c>
      <c r="DQ935" t="s">
        <v>16082</v>
      </c>
      <c r="DR935" t="s">
        <v>137</v>
      </c>
      <c r="DS935" t="s">
        <v>14965</v>
      </c>
      <c r="DT935" t="s">
        <v>14965</v>
      </c>
      <c r="DU935" t="s">
        <v>16978</v>
      </c>
      <c r="DV935" t="s">
        <v>136</v>
      </c>
      <c r="DW935" t="s">
        <v>3903</v>
      </c>
      <c r="DX935" t="s">
        <v>22083</v>
      </c>
      <c r="DY935" t="s">
        <v>136</v>
      </c>
      <c r="DZ935" t="s">
        <v>3903</v>
      </c>
      <c r="EA935" t="s">
        <v>137</v>
      </c>
      <c r="EB935" t="s">
        <v>14965</v>
      </c>
      <c r="EC935" t="s">
        <v>14965</v>
      </c>
    </row>
    <row r="936" spans="1:133" x14ac:dyDescent="0.2">
      <c r="A936" t="s">
        <v>137</v>
      </c>
      <c r="B936">
        <v>0</v>
      </c>
      <c r="C936" t="str">
        <f t="shared" si="28"/>
        <v/>
      </c>
      <c r="D936" t="str">
        <f t="shared" si="29"/>
        <v/>
      </c>
      <c r="F936" t="s">
        <v>14893</v>
      </c>
      <c r="G936" t="s">
        <v>16981</v>
      </c>
      <c r="O936">
        <v>262</v>
      </c>
      <c r="P936" t="s">
        <v>15454</v>
      </c>
      <c r="Q936" t="s">
        <v>16982</v>
      </c>
      <c r="R936" t="s">
        <v>16983</v>
      </c>
      <c r="S936" t="s">
        <v>1150</v>
      </c>
      <c r="T936" t="s">
        <v>16984</v>
      </c>
      <c r="U936" t="s">
        <v>16985</v>
      </c>
      <c r="V936" t="s">
        <v>16986</v>
      </c>
      <c r="W936" t="s">
        <v>16987</v>
      </c>
      <c r="X936" t="s">
        <v>16982</v>
      </c>
      <c r="Y936" t="s">
        <v>16177</v>
      </c>
      <c r="Z936" t="s">
        <v>16988</v>
      </c>
      <c r="AA936" t="s">
        <v>16989</v>
      </c>
      <c r="AB936" t="s">
        <v>16990</v>
      </c>
      <c r="AC936" t="s">
        <v>16991</v>
      </c>
      <c r="AD936" t="s">
        <v>336</v>
      </c>
      <c r="AE936" t="s">
        <v>409</v>
      </c>
      <c r="AF936" t="s">
        <v>16986</v>
      </c>
      <c r="AG936" t="s">
        <v>16992</v>
      </c>
      <c r="AI936" t="s">
        <v>16987</v>
      </c>
      <c r="AK936" t="s">
        <v>126</v>
      </c>
      <c r="AL936" t="s">
        <v>16993</v>
      </c>
      <c r="AM936" t="s">
        <v>16994</v>
      </c>
      <c r="AN936" t="s">
        <v>16995</v>
      </c>
      <c r="AO936" t="s">
        <v>16996</v>
      </c>
      <c r="AP936" t="s">
        <v>16989</v>
      </c>
      <c r="AQ936" t="s">
        <v>16990</v>
      </c>
      <c r="AR936" t="s">
        <v>16991</v>
      </c>
      <c r="BH936" t="s">
        <v>16997</v>
      </c>
      <c r="BK936" t="s">
        <v>263</v>
      </c>
      <c r="BM936" t="s">
        <v>16993</v>
      </c>
      <c r="BN936" t="s">
        <v>136</v>
      </c>
      <c r="BO936" t="s">
        <v>16982</v>
      </c>
      <c r="BR936" t="s">
        <v>16986</v>
      </c>
      <c r="BS936" t="s">
        <v>137</v>
      </c>
      <c r="BT936" t="s">
        <v>137</v>
      </c>
      <c r="BU936" t="s">
        <v>137</v>
      </c>
      <c r="BW936" t="s">
        <v>137</v>
      </c>
      <c r="BX936" t="s">
        <v>137</v>
      </c>
      <c r="BY936" t="s">
        <v>137</v>
      </c>
      <c r="BZ936" t="s">
        <v>141</v>
      </c>
      <c r="CA936" t="s">
        <v>141</v>
      </c>
      <c r="CB936" t="s">
        <v>141</v>
      </c>
      <c r="CC936" t="s">
        <v>141</v>
      </c>
      <c r="CD936" t="s">
        <v>141</v>
      </c>
      <c r="CE936" t="s">
        <v>141</v>
      </c>
      <c r="CF936" t="s">
        <v>141</v>
      </c>
      <c r="CG936" t="s">
        <v>16998</v>
      </c>
      <c r="CH936" t="s">
        <v>137</v>
      </c>
      <c r="CI936" t="s">
        <v>16999</v>
      </c>
      <c r="CJ936" t="s">
        <v>16982</v>
      </c>
      <c r="CK936" t="s">
        <v>17000</v>
      </c>
      <c r="CL936" t="s">
        <v>17001</v>
      </c>
      <c r="CM936" t="s">
        <v>17002</v>
      </c>
      <c r="CN936" t="s">
        <v>17003</v>
      </c>
      <c r="CO936" t="s">
        <v>137</v>
      </c>
      <c r="CP936" t="s">
        <v>17004</v>
      </c>
      <c r="CQ936" t="s">
        <v>16177</v>
      </c>
      <c r="CR936" t="s">
        <v>15825</v>
      </c>
      <c r="CS936" t="s">
        <v>17004</v>
      </c>
      <c r="CT936" t="s">
        <v>16743</v>
      </c>
      <c r="CU936" t="s">
        <v>17005</v>
      </c>
      <c r="CV936" t="s">
        <v>17000</v>
      </c>
      <c r="CW936" t="s">
        <v>15825</v>
      </c>
      <c r="CX936" t="s">
        <v>137</v>
      </c>
      <c r="CY936" t="s">
        <v>2452</v>
      </c>
      <c r="CZ936" t="s">
        <v>17006</v>
      </c>
      <c r="DA936" t="s">
        <v>155</v>
      </c>
      <c r="DB936" t="s">
        <v>15511</v>
      </c>
      <c r="DC936" t="s">
        <v>136</v>
      </c>
      <c r="DD936" t="s">
        <v>9329</v>
      </c>
      <c r="DE936" t="s">
        <v>17007</v>
      </c>
      <c r="DF936" t="s">
        <v>17008</v>
      </c>
      <c r="DG936" t="s">
        <v>15514</v>
      </c>
      <c r="DH936" t="s">
        <v>15515</v>
      </c>
      <c r="DI936" t="s">
        <v>162</v>
      </c>
      <c r="DJ936" t="s">
        <v>162</v>
      </c>
      <c r="DK936" t="s">
        <v>136</v>
      </c>
      <c r="DL936" t="s">
        <v>16982</v>
      </c>
      <c r="DM936" s="3">
        <v>1</v>
      </c>
      <c r="DN936" s="3">
        <v>262</v>
      </c>
      <c r="DO936" t="s">
        <v>22065</v>
      </c>
      <c r="DP936" t="s">
        <v>136</v>
      </c>
      <c r="DQ936" t="s">
        <v>9316</v>
      </c>
      <c r="DR936" t="s">
        <v>137</v>
      </c>
      <c r="DS936" t="s">
        <v>14965</v>
      </c>
      <c r="DT936" t="s">
        <v>14965</v>
      </c>
      <c r="DU936" t="s">
        <v>17006</v>
      </c>
      <c r="DV936" t="s">
        <v>136</v>
      </c>
      <c r="DW936" t="s">
        <v>14211</v>
      </c>
      <c r="DX936" t="s">
        <v>22083</v>
      </c>
      <c r="DY936" t="s">
        <v>136</v>
      </c>
      <c r="DZ936" t="s">
        <v>14211</v>
      </c>
      <c r="EA936" t="s">
        <v>137</v>
      </c>
      <c r="EB936" t="s">
        <v>14965</v>
      </c>
      <c r="EC936" t="s">
        <v>14965</v>
      </c>
    </row>
    <row r="937" spans="1:133" x14ac:dyDescent="0.2">
      <c r="A937" t="s">
        <v>137</v>
      </c>
      <c r="B937">
        <v>0</v>
      </c>
      <c r="C937" t="str">
        <f t="shared" si="28"/>
        <v/>
      </c>
      <c r="D937" t="str">
        <f t="shared" si="29"/>
        <v/>
      </c>
      <c r="F937" t="s">
        <v>14893</v>
      </c>
      <c r="G937" t="s">
        <v>16981</v>
      </c>
      <c r="O937">
        <v>256</v>
      </c>
      <c r="P937" t="s">
        <v>15454</v>
      </c>
      <c r="Q937" t="s">
        <v>17009</v>
      </c>
      <c r="R937" t="s">
        <v>17010</v>
      </c>
      <c r="S937" t="s">
        <v>1150</v>
      </c>
      <c r="T937" t="s">
        <v>17011</v>
      </c>
      <c r="U937" t="s">
        <v>17012</v>
      </c>
      <c r="V937" t="s">
        <v>17013</v>
      </c>
      <c r="W937" t="s">
        <v>17014</v>
      </c>
      <c r="X937" t="s">
        <v>17009</v>
      </c>
      <c r="Y937" t="s">
        <v>17015</v>
      </c>
      <c r="Z937" t="s">
        <v>17016</v>
      </c>
      <c r="AA937" t="s">
        <v>16989</v>
      </c>
      <c r="AB937" t="s">
        <v>17017</v>
      </c>
      <c r="AC937" t="s">
        <v>17018</v>
      </c>
      <c r="AD937" t="s">
        <v>426</v>
      </c>
      <c r="AE937" t="s">
        <v>409</v>
      </c>
      <c r="AF937" t="s">
        <v>17013</v>
      </c>
      <c r="AG937" t="s">
        <v>17019</v>
      </c>
      <c r="AI937" t="s">
        <v>17014</v>
      </c>
      <c r="AK937" t="s">
        <v>126</v>
      </c>
      <c r="AL937" t="s">
        <v>16993</v>
      </c>
      <c r="AM937" t="s">
        <v>16994</v>
      </c>
      <c r="AN937" t="s">
        <v>16995</v>
      </c>
      <c r="AO937" t="s">
        <v>16996</v>
      </c>
      <c r="AP937" t="s">
        <v>16989</v>
      </c>
      <c r="AQ937" t="s">
        <v>17017</v>
      </c>
      <c r="AR937" t="s">
        <v>17018</v>
      </c>
      <c r="BH937" t="s">
        <v>17020</v>
      </c>
      <c r="BJ937" t="s">
        <v>4809</v>
      </c>
      <c r="BK937" t="s">
        <v>134</v>
      </c>
      <c r="BM937" t="s">
        <v>16993</v>
      </c>
      <c r="BN937" t="s">
        <v>136</v>
      </c>
      <c r="BO937" t="s">
        <v>17009</v>
      </c>
      <c r="BR937" t="s">
        <v>17013</v>
      </c>
      <c r="BS937" t="s">
        <v>137</v>
      </c>
      <c r="BT937" t="s">
        <v>137</v>
      </c>
      <c r="BU937" t="s">
        <v>137</v>
      </c>
      <c r="BW937" t="s">
        <v>137</v>
      </c>
      <c r="BX937" t="s">
        <v>137</v>
      </c>
      <c r="BY937" t="s">
        <v>137</v>
      </c>
      <c r="BZ937" t="s">
        <v>142</v>
      </c>
      <c r="CA937" t="s">
        <v>142</v>
      </c>
      <c r="CB937" t="s">
        <v>142</v>
      </c>
      <c r="CC937" t="s">
        <v>142</v>
      </c>
      <c r="CD937" t="s">
        <v>142</v>
      </c>
      <c r="CE937" t="s">
        <v>142</v>
      </c>
      <c r="CF937" t="s">
        <v>142</v>
      </c>
      <c r="CG937" t="s">
        <v>17021</v>
      </c>
      <c r="CH937" t="s">
        <v>17022</v>
      </c>
      <c r="CI937" t="s">
        <v>17023</v>
      </c>
      <c r="CJ937" t="s">
        <v>17009</v>
      </c>
      <c r="CK937" t="s">
        <v>17024</v>
      </c>
      <c r="CL937" t="s">
        <v>17025</v>
      </c>
      <c r="CM937" t="s">
        <v>17026</v>
      </c>
      <c r="CN937" t="s">
        <v>16455</v>
      </c>
      <c r="CO937" t="s">
        <v>17027</v>
      </c>
      <c r="CP937" t="s">
        <v>17028</v>
      </c>
      <c r="CQ937" t="s">
        <v>17015</v>
      </c>
      <c r="CR937" t="s">
        <v>15856</v>
      </c>
      <c r="CS937" t="s">
        <v>17028</v>
      </c>
      <c r="CT937" t="s">
        <v>17029</v>
      </c>
      <c r="CU937" t="s">
        <v>17030</v>
      </c>
      <c r="CV937" t="s">
        <v>17024</v>
      </c>
      <c r="CW937" t="s">
        <v>15856</v>
      </c>
      <c r="CX937" t="s">
        <v>137</v>
      </c>
      <c r="CY937" t="s">
        <v>15656</v>
      </c>
      <c r="CZ937" t="s">
        <v>17031</v>
      </c>
      <c r="DA937" t="s">
        <v>155</v>
      </c>
      <c r="DB937" t="s">
        <v>15511</v>
      </c>
      <c r="DC937" t="s">
        <v>136</v>
      </c>
      <c r="DD937" t="s">
        <v>1536</v>
      </c>
      <c r="DE937" t="s">
        <v>17032</v>
      </c>
      <c r="DF937" t="s">
        <v>17033</v>
      </c>
      <c r="DG937" t="s">
        <v>15514</v>
      </c>
      <c r="DH937" t="s">
        <v>15515</v>
      </c>
      <c r="DI937" t="s">
        <v>162</v>
      </c>
      <c r="DJ937" t="s">
        <v>162</v>
      </c>
      <c r="DK937" t="s">
        <v>136</v>
      </c>
      <c r="DL937" t="s">
        <v>17009</v>
      </c>
      <c r="DM937" s="3">
        <v>1</v>
      </c>
      <c r="DN937" s="3">
        <v>256</v>
      </c>
      <c r="DO937" t="s">
        <v>22065</v>
      </c>
      <c r="DP937" t="s">
        <v>136</v>
      </c>
      <c r="DQ937" t="s">
        <v>16887</v>
      </c>
      <c r="DR937" t="s">
        <v>137</v>
      </c>
      <c r="DS937" t="s">
        <v>14965</v>
      </c>
      <c r="DT937" t="s">
        <v>14965</v>
      </c>
      <c r="DU937" t="s">
        <v>17031</v>
      </c>
      <c r="DV937" t="s">
        <v>136</v>
      </c>
      <c r="DW937" t="s">
        <v>9329</v>
      </c>
      <c r="DX937" t="s">
        <v>22083</v>
      </c>
      <c r="DY937" t="s">
        <v>136</v>
      </c>
      <c r="DZ937" t="s">
        <v>9329</v>
      </c>
      <c r="EA937" t="s">
        <v>137</v>
      </c>
      <c r="EB937" t="s">
        <v>14965</v>
      </c>
      <c r="EC937" t="s">
        <v>14965</v>
      </c>
    </row>
    <row r="938" spans="1:133" x14ac:dyDescent="0.2">
      <c r="A938" t="s">
        <v>137</v>
      </c>
      <c r="B938">
        <v>0</v>
      </c>
      <c r="C938" t="str">
        <f t="shared" si="28"/>
        <v/>
      </c>
      <c r="D938" t="str">
        <f t="shared" si="29"/>
        <v/>
      </c>
      <c r="F938" t="s">
        <v>14893</v>
      </c>
      <c r="G938" t="s">
        <v>17034</v>
      </c>
      <c r="L938" t="s">
        <v>15797</v>
      </c>
      <c r="N938" t="s">
        <v>15797</v>
      </c>
      <c r="O938">
        <v>266</v>
      </c>
      <c r="Q938" t="s">
        <v>17035</v>
      </c>
      <c r="R938" t="s">
        <v>17036</v>
      </c>
      <c r="S938" t="s">
        <v>15797</v>
      </c>
      <c r="T938" t="s">
        <v>17037</v>
      </c>
      <c r="U938" t="s">
        <v>15799</v>
      </c>
      <c r="V938" t="s">
        <v>15800</v>
      </c>
      <c r="W938" t="s">
        <v>15801</v>
      </c>
      <c r="X938" t="s">
        <v>17035</v>
      </c>
      <c r="Y938" t="s">
        <v>15802</v>
      </c>
      <c r="Z938" t="s">
        <v>15803</v>
      </c>
      <c r="AA938" t="s">
        <v>15804</v>
      </c>
      <c r="AB938" t="s">
        <v>15805</v>
      </c>
      <c r="AF938" t="s">
        <v>15800</v>
      </c>
      <c r="AG938" t="s">
        <v>15806</v>
      </c>
      <c r="AH938" t="s">
        <v>15807</v>
      </c>
      <c r="AI938" t="s">
        <v>15808</v>
      </c>
      <c r="AL938" t="s">
        <v>6237</v>
      </c>
      <c r="AM938" t="s">
        <v>15778</v>
      </c>
      <c r="AN938" t="s">
        <v>15779</v>
      </c>
      <c r="AO938" t="s">
        <v>15809</v>
      </c>
      <c r="AP938" t="s">
        <v>15804</v>
      </c>
      <c r="AQ938" t="s">
        <v>15805</v>
      </c>
      <c r="AR938" t="s">
        <v>15810</v>
      </c>
      <c r="AT938" t="s">
        <v>6425</v>
      </c>
      <c r="BM938" t="s">
        <v>6237</v>
      </c>
      <c r="BN938" t="s">
        <v>136</v>
      </c>
      <c r="BO938" t="s">
        <v>17035</v>
      </c>
      <c r="BR938" t="s">
        <v>15800</v>
      </c>
      <c r="BS938" t="s">
        <v>137</v>
      </c>
      <c r="BT938" t="s">
        <v>17038</v>
      </c>
      <c r="BU938" t="s">
        <v>137</v>
      </c>
      <c r="BV938" t="s">
        <v>17039</v>
      </c>
      <c r="BW938" t="s">
        <v>17040</v>
      </c>
      <c r="BX938" t="s">
        <v>16812</v>
      </c>
      <c r="BY938" t="s">
        <v>17041</v>
      </c>
      <c r="BZ938" t="s">
        <v>141</v>
      </c>
      <c r="CA938" t="s">
        <v>141</v>
      </c>
      <c r="CB938" t="s">
        <v>141</v>
      </c>
      <c r="CC938" t="s">
        <v>141</v>
      </c>
      <c r="CD938" t="s">
        <v>141</v>
      </c>
      <c r="CE938" t="s">
        <v>141</v>
      </c>
      <c r="CF938" t="s">
        <v>141</v>
      </c>
      <c r="CG938" t="s">
        <v>17042</v>
      </c>
      <c r="CH938" t="s">
        <v>17043</v>
      </c>
      <c r="CI938" t="s">
        <v>17044</v>
      </c>
      <c r="CJ938" t="s">
        <v>17035</v>
      </c>
      <c r="CK938" t="s">
        <v>17045</v>
      </c>
      <c r="CL938" t="s">
        <v>17046</v>
      </c>
      <c r="CM938" t="s">
        <v>17047</v>
      </c>
      <c r="CN938" t="s">
        <v>149</v>
      </c>
      <c r="CO938" t="s">
        <v>16316</v>
      </c>
      <c r="CP938" t="s">
        <v>15673</v>
      </c>
      <c r="CQ938" t="s">
        <v>15802</v>
      </c>
      <c r="CR938" t="s">
        <v>15825</v>
      </c>
      <c r="CS938" t="s">
        <v>17048</v>
      </c>
      <c r="CT938" t="s">
        <v>16353</v>
      </c>
      <c r="CU938" t="s">
        <v>15828</v>
      </c>
      <c r="CV938" t="s">
        <v>17045</v>
      </c>
      <c r="CW938" t="s">
        <v>15825</v>
      </c>
      <c r="CX938" t="s">
        <v>17040</v>
      </c>
      <c r="CY938" t="s">
        <v>629</v>
      </c>
      <c r="CZ938" t="s">
        <v>17049</v>
      </c>
      <c r="DA938" t="s">
        <v>155</v>
      </c>
      <c r="DB938" t="s">
        <v>15759</v>
      </c>
      <c r="DC938" t="s">
        <v>2743</v>
      </c>
      <c r="DD938" t="s">
        <v>9227</v>
      </c>
      <c r="DE938" t="s">
        <v>17050</v>
      </c>
      <c r="DF938" t="s">
        <v>17051</v>
      </c>
      <c r="DG938" t="s">
        <v>15763</v>
      </c>
      <c r="DH938" t="s">
        <v>15764</v>
      </c>
      <c r="DI938" t="s">
        <v>162</v>
      </c>
      <c r="DJ938" t="s">
        <v>162</v>
      </c>
      <c r="DK938" t="s">
        <v>136</v>
      </c>
      <c r="DL938" t="s">
        <v>17035</v>
      </c>
      <c r="DM938" s="3">
        <v>1</v>
      </c>
      <c r="DN938" s="3">
        <v>266</v>
      </c>
      <c r="DO938" t="s">
        <v>22065</v>
      </c>
      <c r="DP938" t="s">
        <v>136</v>
      </c>
      <c r="DQ938" t="s">
        <v>4975</v>
      </c>
      <c r="DR938" t="s">
        <v>137</v>
      </c>
      <c r="DS938" t="s">
        <v>14965</v>
      </c>
      <c r="DT938" t="s">
        <v>14965</v>
      </c>
      <c r="DU938" t="s">
        <v>17049</v>
      </c>
      <c r="DV938" t="s">
        <v>14965</v>
      </c>
      <c r="DW938" t="s">
        <v>16887</v>
      </c>
      <c r="DY938" t="s">
        <v>136</v>
      </c>
      <c r="DZ938" t="s">
        <v>16887</v>
      </c>
      <c r="EB938" t="s">
        <v>14965</v>
      </c>
      <c r="EC938" t="s">
        <v>14965</v>
      </c>
    </row>
    <row r="939" spans="1:133" x14ac:dyDescent="0.2">
      <c r="A939" t="s">
        <v>137</v>
      </c>
      <c r="C939" t="str">
        <f t="shared" si="28"/>
        <v/>
      </c>
      <c r="D939" t="str">
        <f t="shared" si="29"/>
        <v/>
      </c>
      <c r="F939" t="s">
        <v>14893</v>
      </c>
      <c r="G939" t="s">
        <v>17034</v>
      </c>
      <c r="O939">
        <v>267</v>
      </c>
      <c r="Q939" t="s">
        <v>17052</v>
      </c>
      <c r="R939" t="s">
        <v>17053</v>
      </c>
      <c r="S939" t="s">
        <v>190</v>
      </c>
      <c r="T939" t="s">
        <v>17054</v>
      </c>
      <c r="U939" t="s">
        <v>6385</v>
      </c>
      <c r="V939" t="s">
        <v>6386</v>
      </c>
      <c r="W939" t="s">
        <v>6387</v>
      </c>
      <c r="X939" t="s">
        <v>17052</v>
      </c>
      <c r="Y939" t="s">
        <v>195</v>
      </c>
      <c r="Z939" t="s">
        <v>6388</v>
      </c>
      <c r="AA939" t="s">
        <v>6389</v>
      </c>
      <c r="AB939" t="s">
        <v>6390</v>
      </c>
      <c r="AC939" t="s">
        <v>6391</v>
      </c>
      <c r="AE939" t="s">
        <v>124</v>
      </c>
      <c r="AF939" t="s">
        <v>6386</v>
      </c>
      <c r="AG939" t="s">
        <v>6392</v>
      </c>
      <c r="AI939" t="s">
        <v>6387</v>
      </c>
      <c r="AK939" t="s">
        <v>126</v>
      </c>
      <c r="AL939" t="s">
        <v>6237</v>
      </c>
      <c r="AM939" t="s">
        <v>6393</v>
      </c>
      <c r="AN939" t="s">
        <v>6394</v>
      </c>
      <c r="AO939" t="s">
        <v>6395</v>
      </c>
      <c r="AP939" t="s">
        <v>6389</v>
      </c>
      <c r="AQ939" t="s">
        <v>6390</v>
      </c>
      <c r="AR939" t="s">
        <v>6391</v>
      </c>
      <c r="BH939" t="s">
        <v>6396</v>
      </c>
      <c r="BJ939" t="s">
        <v>4809</v>
      </c>
      <c r="BK939" t="s">
        <v>134</v>
      </c>
      <c r="BM939" t="s">
        <v>6237</v>
      </c>
      <c r="BN939" t="s">
        <v>136</v>
      </c>
      <c r="BO939" t="s">
        <v>17052</v>
      </c>
      <c r="BR939" t="s">
        <v>6386</v>
      </c>
      <c r="BS939" t="s">
        <v>137</v>
      </c>
      <c r="BT939" t="s">
        <v>137</v>
      </c>
      <c r="BU939" t="s">
        <v>137</v>
      </c>
      <c r="BW939" t="s">
        <v>137</v>
      </c>
      <c r="BX939" t="s">
        <v>137</v>
      </c>
      <c r="BY939" t="s">
        <v>137</v>
      </c>
      <c r="BZ939" t="s">
        <v>142</v>
      </c>
      <c r="CA939" t="s">
        <v>142</v>
      </c>
      <c r="CB939" t="s">
        <v>142</v>
      </c>
      <c r="CC939" t="s">
        <v>142</v>
      </c>
      <c r="CD939" t="s">
        <v>142</v>
      </c>
      <c r="CE939" t="s">
        <v>142</v>
      </c>
      <c r="CF939" t="s">
        <v>142</v>
      </c>
      <c r="CG939" t="s">
        <v>17055</v>
      </c>
      <c r="CH939" t="s">
        <v>17056</v>
      </c>
      <c r="CI939" t="s">
        <v>17057</v>
      </c>
      <c r="CJ939" t="s">
        <v>17052</v>
      </c>
      <c r="CK939" t="s">
        <v>17058</v>
      </c>
      <c r="CL939" t="s">
        <v>17059</v>
      </c>
      <c r="CM939" t="s">
        <v>17060</v>
      </c>
      <c r="CN939" t="s">
        <v>15959</v>
      </c>
      <c r="CO939" t="s">
        <v>17061</v>
      </c>
      <c r="CP939" t="s">
        <v>15544</v>
      </c>
      <c r="CQ939" t="s">
        <v>195</v>
      </c>
      <c r="CR939" t="s">
        <v>2508</v>
      </c>
      <c r="CS939" t="s">
        <v>16471</v>
      </c>
      <c r="CT939" t="s">
        <v>16743</v>
      </c>
      <c r="CU939" t="s">
        <v>6405</v>
      </c>
      <c r="CV939" t="s">
        <v>17058</v>
      </c>
      <c r="CW939" t="s">
        <v>2508</v>
      </c>
      <c r="CX939" t="s">
        <v>137</v>
      </c>
      <c r="CY939" t="s">
        <v>14875</v>
      </c>
      <c r="CZ939" t="s">
        <v>17062</v>
      </c>
      <c r="DA939" t="s">
        <v>155</v>
      </c>
      <c r="DB939" t="s">
        <v>15759</v>
      </c>
      <c r="DC939" t="s">
        <v>585</v>
      </c>
      <c r="DD939" t="s">
        <v>3915</v>
      </c>
      <c r="DE939" t="s">
        <v>17063</v>
      </c>
      <c r="DF939" t="s">
        <v>17064</v>
      </c>
      <c r="DG939" t="s">
        <v>15763</v>
      </c>
      <c r="DH939" t="s">
        <v>15764</v>
      </c>
      <c r="DI939" t="s">
        <v>162</v>
      </c>
      <c r="DJ939" t="s">
        <v>162</v>
      </c>
      <c r="DK939" t="s">
        <v>136</v>
      </c>
      <c r="DL939" t="s">
        <v>17052</v>
      </c>
      <c r="DM939" s="3">
        <v>1</v>
      </c>
      <c r="DN939" s="3">
        <v>267</v>
      </c>
      <c r="DO939" t="s">
        <v>22065</v>
      </c>
      <c r="DP939" t="s">
        <v>136</v>
      </c>
      <c r="DQ939" t="s">
        <v>5796</v>
      </c>
      <c r="DR939" t="s">
        <v>137</v>
      </c>
      <c r="DS939" t="s">
        <v>14965</v>
      </c>
      <c r="DT939" t="s">
        <v>14965</v>
      </c>
      <c r="DU939" t="s">
        <v>17062</v>
      </c>
      <c r="DV939" t="s">
        <v>14965</v>
      </c>
      <c r="DW939" t="s">
        <v>5603</v>
      </c>
      <c r="DY939" t="s">
        <v>136</v>
      </c>
      <c r="DZ939" t="s">
        <v>5603</v>
      </c>
      <c r="EB939" t="s">
        <v>14965</v>
      </c>
      <c r="EC939" t="s">
        <v>14965</v>
      </c>
    </row>
    <row r="940" spans="1:133" x14ac:dyDescent="0.2">
      <c r="A940" t="s">
        <v>137</v>
      </c>
      <c r="B940">
        <v>1</v>
      </c>
      <c r="C940" t="str">
        <f t="shared" si="28"/>
        <v/>
      </c>
      <c r="D940" t="str">
        <f t="shared" si="29"/>
        <v/>
      </c>
      <c r="F940" t="s">
        <v>14893</v>
      </c>
      <c r="G940" t="s">
        <v>17034</v>
      </c>
      <c r="L940" t="s">
        <v>16525</v>
      </c>
      <c r="N940" t="s">
        <v>16525</v>
      </c>
      <c r="O940">
        <v>269</v>
      </c>
      <c r="Q940" t="s">
        <v>17065</v>
      </c>
      <c r="R940" t="s">
        <v>17066</v>
      </c>
      <c r="S940" t="s">
        <v>16525</v>
      </c>
      <c r="T940" t="s">
        <v>17067</v>
      </c>
      <c r="U940" t="s">
        <v>6412</v>
      </c>
      <c r="V940" t="s">
        <v>6413</v>
      </c>
      <c r="W940" t="s">
        <v>6414</v>
      </c>
      <c r="X940" t="s">
        <v>17065</v>
      </c>
      <c r="Y940" t="s">
        <v>16533</v>
      </c>
      <c r="Z940" t="s">
        <v>6415</v>
      </c>
      <c r="AA940" t="s">
        <v>6416</v>
      </c>
      <c r="AB940" t="s">
        <v>6417</v>
      </c>
      <c r="AF940" t="s">
        <v>6413</v>
      </c>
      <c r="AG940" t="s">
        <v>6418</v>
      </c>
      <c r="AH940" t="s">
        <v>6419</v>
      </c>
      <c r="AI940" t="s">
        <v>6420</v>
      </c>
      <c r="AL940" t="s">
        <v>6237</v>
      </c>
      <c r="AM940" t="s">
        <v>6421</v>
      </c>
      <c r="AN940" t="s">
        <v>6422</v>
      </c>
      <c r="AO940" t="s">
        <v>6423</v>
      </c>
      <c r="AP940" t="s">
        <v>6416</v>
      </c>
      <c r="AQ940" t="s">
        <v>6417</v>
      </c>
      <c r="AR940" t="s">
        <v>6424</v>
      </c>
      <c r="AT940" t="s">
        <v>6425</v>
      </c>
      <c r="BM940" t="s">
        <v>6237</v>
      </c>
      <c r="BN940" t="s">
        <v>136</v>
      </c>
      <c r="BO940" t="s">
        <v>17065</v>
      </c>
      <c r="BR940" t="s">
        <v>6413</v>
      </c>
      <c r="BS940" t="s">
        <v>137</v>
      </c>
      <c r="BT940" t="s">
        <v>137</v>
      </c>
      <c r="BU940" t="s">
        <v>137</v>
      </c>
      <c r="BW940" t="s">
        <v>137</v>
      </c>
      <c r="BX940" t="s">
        <v>137</v>
      </c>
      <c r="BY940" t="s">
        <v>137</v>
      </c>
      <c r="BZ940" t="s">
        <v>141</v>
      </c>
      <c r="CA940" t="s">
        <v>141</v>
      </c>
      <c r="CB940" t="s">
        <v>141</v>
      </c>
      <c r="CC940" t="s">
        <v>141</v>
      </c>
      <c r="CD940" t="s">
        <v>141</v>
      </c>
      <c r="CE940" t="s">
        <v>141</v>
      </c>
      <c r="CF940" t="s">
        <v>141</v>
      </c>
      <c r="CG940" t="s">
        <v>17068</v>
      </c>
      <c r="CH940" t="s">
        <v>17069</v>
      </c>
      <c r="CI940" t="s">
        <v>17070</v>
      </c>
      <c r="CJ940" t="s">
        <v>17065</v>
      </c>
      <c r="CK940" t="s">
        <v>17071</v>
      </c>
      <c r="CL940" t="s">
        <v>17072</v>
      </c>
      <c r="CM940" t="s">
        <v>17073</v>
      </c>
      <c r="CN940" t="s">
        <v>15542</v>
      </c>
      <c r="CO940" t="s">
        <v>17074</v>
      </c>
      <c r="CP940" t="s">
        <v>16517</v>
      </c>
      <c r="CQ940" t="s">
        <v>16533</v>
      </c>
      <c r="CR940" t="s">
        <v>15161</v>
      </c>
      <c r="CS940" t="s">
        <v>149</v>
      </c>
      <c r="CT940" t="s">
        <v>149</v>
      </c>
      <c r="CU940" t="s">
        <v>6435</v>
      </c>
      <c r="CV940" t="s">
        <v>17071</v>
      </c>
      <c r="CW940" t="s">
        <v>15161</v>
      </c>
      <c r="CX940" t="s">
        <v>137</v>
      </c>
      <c r="CY940" t="s">
        <v>8196</v>
      </c>
      <c r="CZ940" t="s">
        <v>17075</v>
      </c>
      <c r="DA940" t="s">
        <v>155</v>
      </c>
      <c r="DB940" t="s">
        <v>15759</v>
      </c>
      <c r="DC940" t="s">
        <v>2743</v>
      </c>
      <c r="DD940" t="s">
        <v>12473</v>
      </c>
      <c r="DE940" t="s">
        <v>17076</v>
      </c>
      <c r="DF940" t="s">
        <v>17077</v>
      </c>
      <c r="DG940" t="s">
        <v>15763</v>
      </c>
      <c r="DH940" t="s">
        <v>15764</v>
      </c>
      <c r="DI940" t="s">
        <v>162</v>
      </c>
      <c r="DJ940" t="s">
        <v>162</v>
      </c>
      <c r="DK940" t="s">
        <v>136</v>
      </c>
      <c r="DL940" t="s">
        <v>17065</v>
      </c>
      <c r="DM940" s="3">
        <v>1</v>
      </c>
      <c r="DN940" s="3">
        <v>269</v>
      </c>
      <c r="DO940" t="s">
        <v>22065</v>
      </c>
      <c r="DP940" t="s">
        <v>136</v>
      </c>
      <c r="DQ940" t="s">
        <v>12996</v>
      </c>
      <c r="DR940" t="s">
        <v>137</v>
      </c>
      <c r="DS940" t="s">
        <v>14965</v>
      </c>
      <c r="DT940" t="s">
        <v>14965</v>
      </c>
      <c r="DU940" t="s">
        <v>17075</v>
      </c>
      <c r="DV940" t="s">
        <v>14965</v>
      </c>
      <c r="DW940" t="s">
        <v>5796</v>
      </c>
      <c r="DY940" t="s">
        <v>136</v>
      </c>
      <c r="DZ940" t="s">
        <v>5796</v>
      </c>
      <c r="EB940" t="s">
        <v>14965</v>
      </c>
      <c r="EC940" t="s">
        <v>14965</v>
      </c>
    </row>
    <row r="941" spans="1:133" x14ac:dyDescent="0.2">
      <c r="A941" t="s">
        <v>137</v>
      </c>
      <c r="C941" t="str">
        <f t="shared" si="28"/>
        <v/>
      </c>
      <c r="D941" t="str">
        <f t="shared" si="29"/>
        <v/>
      </c>
      <c r="F941" t="s">
        <v>14893</v>
      </c>
      <c r="G941" t="s">
        <v>17034</v>
      </c>
      <c r="O941">
        <v>265</v>
      </c>
      <c r="Q941" t="s">
        <v>17078</v>
      </c>
      <c r="R941" t="s">
        <v>17079</v>
      </c>
      <c r="S941" t="s">
        <v>1150</v>
      </c>
      <c r="T941" t="s">
        <v>17080</v>
      </c>
      <c r="U941" t="s">
        <v>17081</v>
      </c>
      <c r="V941" t="s">
        <v>17082</v>
      </c>
      <c r="W941" t="s">
        <v>17083</v>
      </c>
      <c r="X941" t="s">
        <v>17078</v>
      </c>
      <c r="Y941" t="s">
        <v>16177</v>
      </c>
      <c r="Z941" t="s">
        <v>17084</v>
      </c>
      <c r="AA941" t="s">
        <v>17085</v>
      </c>
      <c r="AB941" t="s">
        <v>4751</v>
      </c>
      <c r="AC941" t="s">
        <v>17086</v>
      </c>
      <c r="AF941" t="s">
        <v>17082</v>
      </c>
      <c r="AG941" t="s">
        <v>17087</v>
      </c>
      <c r="AH941" t="s">
        <v>17088</v>
      </c>
      <c r="AI941" t="s">
        <v>17089</v>
      </c>
      <c r="AL941" t="s">
        <v>6237</v>
      </c>
      <c r="AM941" t="s">
        <v>17090</v>
      </c>
      <c r="AN941" t="s">
        <v>17091</v>
      </c>
      <c r="AO941" t="s">
        <v>17092</v>
      </c>
      <c r="AP941" t="s">
        <v>17085</v>
      </c>
      <c r="AQ941" t="s">
        <v>17093</v>
      </c>
      <c r="BM941" t="s">
        <v>6237</v>
      </c>
      <c r="BN941" t="s">
        <v>136</v>
      </c>
      <c r="BO941" t="s">
        <v>17078</v>
      </c>
      <c r="BR941" t="s">
        <v>17082</v>
      </c>
      <c r="BS941" t="s">
        <v>137</v>
      </c>
      <c r="BT941" t="s">
        <v>137</v>
      </c>
      <c r="BU941" t="s">
        <v>137</v>
      </c>
      <c r="BV941" t="s">
        <v>137</v>
      </c>
      <c r="BW941" t="s">
        <v>137</v>
      </c>
      <c r="BX941" t="s">
        <v>137</v>
      </c>
      <c r="BY941" t="s">
        <v>16734</v>
      </c>
      <c r="BZ941" t="s">
        <v>141</v>
      </c>
      <c r="CA941" t="s">
        <v>141</v>
      </c>
      <c r="CB941" t="s">
        <v>141</v>
      </c>
      <c r="CC941" t="s">
        <v>141</v>
      </c>
      <c r="CD941" t="s">
        <v>141</v>
      </c>
      <c r="CE941" t="s">
        <v>141</v>
      </c>
      <c r="CF941" t="s">
        <v>141</v>
      </c>
      <c r="CG941" t="s">
        <v>17094</v>
      </c>
      <c r="CH941" t="s">
        <v>17095</v>
      </c>
      <c r="CI941" t="s">
        <v>17096</v>
      </c>
      <c r="CJ941" t="s">
        <v>17078</v>
      </c>
      <c r="CK941" t="s">
        <v>17097</v>
      </c>
      <c r="CL941" t="s">
        <v>17098</v>
      </c>
      <c r="CM941" t="s">
        <v>17099</v>
      </c>
      <c r="CN941" t="s">
        <v>15910</v>
      </c>
      <c r="CO941" t="s">
        <v>16742</v>
      </c>
      <c r="CP941" t="s">
        <v>15673</v>
      </c>
      <c r="CQ941" t="s">
        <v>16177</v>
      </c>
      <c r="CR941" t="s">
        <v>15161</v>
      </c>
      <c r="CS941" t="s">
        <v>16352</v>
      </c>
      <c r="CT941" t="s">
        <v>16743</v>
      </c>
      <c r="CU941" t="s">
        <v>17100</v>
      </c>
      <c r="CV941" t="s">
        <v>17097</v>
      </c>
      <c r="CW941" t="s">
        <v>15161</v>
      </c>
      <c r="CX941" t="s">
        <v>137</v>
      </c>
      <c r="CY941" t="s">
        <v>1430</v>
      </c>
      <c r="CZ941" t="s">
        <v>17101</v>
      </c>
      <c r="DA941" t="s">
        <v>155</v>
      </c>
      <c r="DB941" t="s">
        <v>15511</v>
      </c>
      <c r="DC941" t="s">
        <v>136</v>
      </c>
      <c r="DD941" t="s">
        <v>9645</v>
      </c>
      <c r="DE941" t="s">
        <v>17102</v>
      </c>
      <c r="DF941" t="s">
        <v>17103</v>
      </c>
      <c r="DG941" t="s">
        <v>15514</v>
      </c>
      <c r="DH941" t="s">
        <v>15515</v>
      </c>
      <c r="DI941" t="s">
        <v>162</v>
      </c>
      <c r="DJ941" t="s">
        <v>162</v>
      </c>
      <c r="DK941" t="s">
        <v>136</v>
      </c>
      <c r="DL941" t="s">
        <v>17078</v>
      </c>
      <c r="DM941" s="3">
        <v>1</v>
      </c>
      <c r="DN941" s="3">
        <v>265</v>
      </c>
      <c r="DO941" t="s">
        <v>22065</v>
      </c>
      <c r="DP941" t="s">
        <v>136</v>
      </c>
      <c r="DQ941" t="s">
        <v>12338</v>
      </c>
      <c r="DR941" t="s">
        <v>137</v>
      </c>
      <c r="DS941" t="s">
        <v>14965</v>
      </c>
      <c r="DT941" t="s">
        <v>14965</v>
      </c>
      <c r="DU941" t="s">
        <v>17101</v>
      </c>
      <c r="DV941" t="s">
        <v>136</v>
      </c>
      <c r="DW941" t="s">
        <v>9166</v>
      </c>
      <c r="DX941" t="s">
        <v>22083</v>
      </c>
      <c r="DY941" t="s">
        <v>136</v>
      </c>
      <c r="DZ941" t="s">
        <v>9166</v>
      </c>
      <c r="EA941" t="s">
        <v>137</v>
      </c>
      <c r="EB941" t="s">
        <v>14965</v>
      </c>
      <c r="EC941" t="s">
        <v>14965</v>
      </c>
    </row>
    <row r="942" spans="1:133" x14ac:dyDescent="0.2">
      <c r="A942" t="s">
        <v>137</v>
      </c>
      <c r="C942" t="str">
        <f t="shared" si="28"/>
        <v/>
      </c>
      <c r="D942" t="str">
        <f t="shared" si="29"/>
        <v/>
      </c>
      <c r="F942" t="s">
        <v>14893</v>
      </c>
      <c r="G942" t="s">
        <v>17034</v>
      </c>
      <c r="O942">
        <v>255</v>
      </c>
      <c r="Q942" t="s">
        <v>17104</v>
      </c>
      <c r="R942" t="s">
        <v>17105</v>
      </c>
      <c r="S942" t="s">
        <v>190</v>
      </c>
      <c r="T942" t="s">
        <v>17106</v>
      </c>
      <c r="U942" t="s">
        <v>17107</v>
      </c>
      <c r="V942" t="s">
        <v>17108</v>
      </c>
      <c r="W942" t="s">
        <v>17109</v>
      </c>
      <c r="X942" t="s">
        <v>17104</v>
      </c>
      <c r="Y942" t="s">
        <v>345</v>
      </c>
      <c r="Z942" t="s">
        <v>17110</v>
      </c>
      <c r="AA942" t="s">
        <v>17111</v>
      </c>
      <c r="AB942" t="s">
        <v>4751</v>
      </c>
      <c r="AC942" t="s">
        <v>17112</v>
      </c>
      <c r="AE942" t="s">
        <v>438</v>
      </c>
      <c r="AF942" t="s">
        <v>17113</v>
      </c>
      <c r="AG942" t="s">
        <v>17108</v>
      </c>
      <c r="AI942" t="s">
        <v>17109</v>
      </c>
      <c r="AL942" t="s">
        <v>6237</v>
      </c>
      <c r="AM942" t="s">
        <v>15778</v>
      </c>
      <c r="AN942" t="s">
        <v>17114</v>
      </c>
      <c r="AO942" t="s">
        <v>17115</v>
      </c>
      <c r="AP942" t="s">
        <v>17111</v>
      </c>
      <c r="AQ942" t="s">
        <v>17116</v>
      </c>
      <c r="AR942" t="s">
        <v>17112</v>
      </c>
      <c r="BM942" t="s">
        <v>6237</v>
      </c>
      <c r="BN942" t="s">
        <v>136</v>
      </c>
      <c r="BO942" t="s">
        <v>17104</v>
      </c>
      <c r="BR942" t="s">
        <v>17108</v>
      </c>
      <c r="BS942" t="s">
        <v>137</v>
      </c>
      <c r="BT942" t="s">
        <v>137</v>
      </c>
      <c r="BU942" t="s">
        <v>137</v>
      </c>
      <c r="BV942" t="s">
        <v>137</v>
      </c>
      <c r="BW942" t="s">
        <v>137</v>
      </c>
      <c r="BX942" t="s">
        <v>137</v>
      </c>
      <c r="BY942" t="s">
        <v>16734</v>
      </c>
      <c r="BZ942" t="s">
        <v>141</v>
      </c>
      <c r="CA942" t="s">
        <v>141</v>
      </c>
      <c r="CB942" t="s">
        <v>141</v>
      </c>
      <c r="CC942" t="s">
        <v>141</v>
      </c>
      <c r="CD942" t="s">
        <v>141</v>
      </c>
      <c r="CE942" t="s">
        <v>141</v>
      </c>
      <c r="CF942" t="s">
        <v>141</v>
      </c>
      <c r="CG942" t="s">
        <v>17117</v>
      </c>
      <c r="CH942" t="s">
        <v>17118</v>
      </c>
      <c r="CI942" t="s">
        <v>17119</v>
      </c>
      <c r="CJ942" t="s">
        <v>17104</v>
      </c>
      <c r="CK942" t="s">
        <v>17120</v>
      </c>
      <c r="CL942" t="s">
        <v>17121</v>
      </c>
      <c r="CM942" t="s">
        <v>17122</v>
      </c>
      <c r="CN942" t="s">
        <v>17123</v>
      </c>
      <c r="CO942" t="s">
        <v>16742</v>
      </c>
      <c r="CP942" t="s">
        <v>15544</v>
      </c>
      <c r="CQ942" t="s">
        <v>345</v>
      </c>
      <c r="CR942" t="s">
        <v>15161</v>
      </c>
      <c r="CS942" t="s">
        <v>16352</v>
      </c>
      <c r="CT942" t="s">
        <v>16743</v>
      </c>
      <c r="CU942" t="s">
        <v>17124</v>
      </c>
      <c r="CV942" t="s">
        <v>17120</v>
      </c>
      <c r="CW942" t="s">
        <v>15161</v>
      </c>
      <c r="CX942" t="s">
        <v>137</v>
      </c>
      <c r="CY942" t="s">
        <v>827</v>
      </c>
      <c r="CZ942" t="s">
        <v>17125</v>
      </c>
      <c r="DA942" t="s">
        <v>155</v>
      </c>
      <c r="DB942" t="s">
        <v>15511</v>
      </c>
      <c r="DC942" t="s">
        <v>136</v>
      </c>
      <c r="DD942" t="s">
        <v>10692</v>
      </c>
      <c r="DE942" t="s">
        <v>17126</v>
      </c>
      <c r="DF942" t="s">
        <v>17127</v>
      </c>
      <c r="DG942" t="s">
        <v>15514</v>
      </c>
      <c r="DH942" t="s">
        <v>15515</v>
      </c>
      <c r="DI942" t="s">
        <v>162</v>
      </c>
      <c r="DJ942" t="s">
        <v>162</v>
      </c>
      <c r="DK942" t="s">
        <v>136</v>
      </c>
      <c r="DL942" t="s">
        <v>17104</v>
      </c>
      <c r="DM942" s="3">
        <v>1</v>
      </c>
      <c r="DN942" s="3">
        <v>255</v>
      </c>
      <c r="DO942" t="s">
        <v>22013</v>
      </c>
      <c r="DP942" t="s">
        <v>136</v>
      </c>
      <c r="DQ942" t="s">
        <v>5632</v>
      </c>
      <c r="DR942" t="s">
        <v>137</v>
      </c>
      <c r="DS942" t="s">
        <v>14965</v>
      </c>
      <c r="DT942" t="s">
        <v>14965</v>
      </c>
      <c r="DU942" t="s">
        <v>17125</v>
      </c>
      <c r="DV942" t="s">
        <v>136</v>
      </c>
      <c r="DW942" t="s">
        <v>2511</v>
      </c>
      <c r="DX942" t="s">
        <v>22083</v>
      </c>
      <c r="DY942" t="s">
        <v>136</v>
      </c>
      <c r="DZ942" t="s">
        <v>2511</v>
      </c>
      <c r="EA942" t="s">
        <v>137</v>
      </c>
      <c r="EB942" t="s">
        <v>14965</v>
      </c>
      <c r="EC942" t="s">
        <v>14965</v>
      </c>
    </row>
    <row r="943" spans="1:133" x14ac:dyDescent="0.2">
      <c r="A943" t="s">
        <v>137</v>
      </c>
      <c r="B943">
        <v>1</v>
      </c>
      <c r="C943" t="str">
        <f t="shared" si="28"/>
        <v/>
      </c>
      <c r="D943">
        <f t="shared" si="29"/>
        <v>0</v>
      </c>
      <c r="F943" t="s">
        <v>14893</v>
      </c>
      <c r="G943" t="s">
        <v>17034</v>
      </c>
      <c r="O943">
        <v>269</v>
      </c>
      <c r="Q943" t="s">
        <v>17128</v>
      </c>
      <c r="R943" t="s">
        <v>17129</v>
      </c>
      <c r="S943" t="s">
        <v>1150</v>
      </c>
      <c r="T943" t="s">
        <v>17130</v>
      </c>
      <c r="U943" t="s">
        <v>17081</v>
      </c>
      <c r="V943" t="s">
        <v>17082</v>
      </c>
      <c r="W943" t="s">
        <v>17083</v>
      </c>
      <c r="X943" t="s">
        <v>17128</v>
      </c>
      <c r="Y943" t="s">
        <v>16177</v>
      </c>
      <c r="Z943" t="s">
        <v>17084</v>
      </c>
      <c r="AA943" t="s">
        <v>17085</v>
      </c>
      <c r="AB943" t="s">
        <v>4751</v>
      </c>
      <c r="AC943" t="s">
        <v>17086</v>
      </c>
      <c r="AF943" t="s">
        <v>17082</v>
      </c>
      <c r="AG943" t="s">
        <v>17087</v>
      </c>
      <c r="AH943" t="s">
        <v>17088</v>
      </c>
      <c r="AI943" t="s">
        <v>17089</v>
      </c>
      <c r="AL943" t="s">
        <v>6237</v>
      </c>
      <c r="AM943" t="s">
        <v>17090</v>
      </c>
      <c r="AN943" t="s">
        <v>17091</v>
      </c>
      <c r="AO943" t="s">
        <v>17092</v>
      </c>
      <c r="AP943" t="s">
        <v>17085</v>
      </c>
      <c r="AQ943" t="s">
        <v>17093</v>
      </c>
      <c r="BM943" t="s">
        <v>6237</v>
      </c>
      <c r="BN943" t="s">
        <v>136</v>
      </c>
      <c r="BO943" t="s">
        <v>17128</v>
      </c>
      <c r="BR943" t="s">
        <v>17082</v>
      </c>
      <c r="BS943" t="s">
        <v>137</v>
      </c>
      <c r="BT943" t="s">
        <v>137</v>
      </c>
      <c r="BU943" t="s">
        <v>137</v>
      </c>
      <c r="BV943" t="s">
        <v>137</v>
      </c>
      <c r="BW943" t="s">
        <v>137</v>
      </c>
      <c r="BX943" t="s">
        <v>137</v>
      </c>
      <c r="BY943" t="s">
        <v>137</v>
      </c>
      <c r="BZ943" t="s">
        <v>142</v>
      </c>
      <c r="CA943" t="s">
        <v>142</v>
      </c>
      <c r="CB943" t="s">
        <v>141</v>
      </c>
      <c r="CC943" t="s">
        <v>142</v>
      </c>
      <c r="CD943" t="s">
        <v>142</v>
      </c>
      <c r="CE943" t="s">
        <v>141</v>
      </c>
      <c r="CF943" t="s">
        <v>142</v>
      </c>
      <c r="CG943" t="s">
        <v>17131</v>
      </c>
      <c r="CH943" t="s">
        <v>17132</v>
      </c>
      <c r="CI943" t="s">
        <v>17133</v>
      </c>
      <c r="CJ943" t="s">
        <v>17128</v>
      </c>
      <c r="CK943" t="s">
        <v>17134</v>
      </c>
      <c r="CL943" t="s">
        <v>17135</v>
      </c>
      <c r="CM943" t="s">
        <v>17136</v>
      </c>
      <c r="CN943" t="s">
        <v>17137</v>
      </c>
      <c r="CO943" t="s">
        <v>17138</v>
      </c>
      <c r="CP943" t="s">
        <v>17139</v>
      </c>
      <c r="CQ943" t="s">
        <v>16177</v>
      </c>
      <c r="CR943" t="s">
        <v>149</v>
      </c>
      <c r="CS943" t="s">
        <v>17140</v>
      </c>
      <c r="CT943" t="s">
        <v>149</v>
      </c>
      <c r="CU943" t="s">
        <v>17100</v>
      </c>
      <c r="CV943" t="s">
        <v>17134</v>
      </c>
      <c r="CW943" t="s">
        <v>149</v>
      </c>
      <c r="CX943" t="s">
        <v>137</v>
      </c>
      <c r="CY943" t="s">
        <v>137</v>
      </c>
      <c r="CZ943" t="s">
        <v>137</v>
      </c>
      <c r="DA943" t="s">
        <v>137</v>
      </c>
      <c r="DB943" t="s">
        <v>137</v>
      </c>
      <c r="DC943" t="s">
        <v>137</v>
      </c>
      <c r="DD943" t="s">
        <v>137</v>
      </c>
      <c r="DE943" t="s">
        <v>137</v>
      </c>
      <c r="DF943" t="s">
        <v>137</v>
      </c>
      <c r="DG943" t="s">
        <v>137</v>
      </c>
      <c r="DH943" t="s">
        <v>137</v>
      </c>
      <c r="DI943" t="s">
        <v>137</v>
      </c>
      <c r="DJ943" t="s">
        <v>137</v>
      </c>
      <c r="DK943" t="s">
        <v>137</v>
      </c>
      <c r="DL943" t="s">
        <v>17128</v>
      </c>
      <c r="DM943" s="3">
        <v>1</v>
      </c>
      <c r="DN943" s="3">
        <v>269</v>
      </c>
      <c r="DO943" t="s">
        <v>22065</v>
      </c>
      <c r="DP943" t="s">
        <v>136</v>
      </c>
      <c r="DQ943" t="s">
        <v>12996</v>
      </c>
      <c r="DR943" t="s">
        <v>137</v>
      </c>
      <c r="DS943" t="s">
        <v>14965</v>
      </c>
      <c r="DT943" t="s">
        <v>14965</v>
      </c>
      <c r="DU943" t="s">
        <v>137</v>
      </c>
      <c r="DV943" t="s">
        <v>14965</v>
      </c>
      <c r="DW943" t="s">
        <v>14965</v>
      </c>
      <c r="DX943" t="s">
        <v>137</v>
      </c>
      <c r="EA943" t="s">
        <v>137</v>
      </c>
    </row>
    <row r="944" spans="1:133" x14ac:dyDescent="0.2">
      <c r="A944" t="s">
        <v>137</v>
      </c>
      <c r="C944" t="str">
        <f t="shared" si="28"/>
        <v/>
      </c>
      <c r="D944" t="str">
        <f t="shared" si="29"/>
        <v/>
      </c>
      <c r="F944" t="s">
        <v>14893</v>
      </c>
      <c r="G944" t="s">
        <v>17141</v>
      </c>
      <c r="O944">
        <v>266</v>
      </c>
      <c r="Q944" t="s">
        <v>17142</v>
      </c>
      <c r="R944" t="s">
        <v>17143</v>
      </c>
      <c r="S944" t="s">
        <v>1494</v>
      </c>
      <c r="T944" t="s">
        <v>17144</v>
      </c>
      <c r="U944" t="s">
        <v>10699</v>
      </c>
      <c r="V944" t="s">
        <v>10700</v>
      </c>
      <c r="W944" t="s">
        <v>10701</v>
      </c>
      <c r="X944" t="s">
        <v>17142</v>
      </c>
      <c r="Y944" t="s">
        <v>17145</v>
      </c>
      <c r="Z944" t="s">
        <v>10703</v>
      </c>
      <c r="AA944" t="s">
        <v>10704</v>
      </c>
      <c r="AB944" t="s">
        <v>10705</v>
      </c>
      <c r="AC944" t="s">
        <v>10706</v>
      </c>
      <c r="AF944" t="s">
        <v>10700</v>
      </c>
      <c r="AG944" t="s">
        <v>10707</v>
      </c>
      <c r="AH944" t="s">
        <v>10708</v>
      </c>
      <c r="AI944" t="s">
        <v>10709</v>
      </c>
      <c r="AL944" t="s">
        <v>127</v>
      </c>
      <c r="AM944" t="s">
        <v>1097</v>
      </c>
      <c r="AN944" t="s">
        <v>10710</v>
      </c>
      <c r="AO944" t="s">
        <v>10711</v>
      </c>
      <c r="AP944" t="s">
        <v>10704</v>
      </c>
      <c r="AQ944" t="s">
        <v>10705</v>
      </c>
      <c r="AR944" t="s">
        <v>10706</v>
      </c>
      <c r="BM944" t="s">
        <v>1102</v>
      </c>
      <c r="BN944" t="s">
        <v>136</v>
      </c>
      <c r="BO944" t="s">
        <v>17142</v>
      </c>
      <c r="BR944" t="s">
        <v>10700</v>
      </c>
      <c r="BS944" t="s">
        <v>17146</v>
      </c>
      <c r="BT944" t="s">
        <v>137</v>
      </c>
      <c r="BU944" t="s">
        <v>137</v>
      </c>
      <c r="BV944" t="s">
        <v>137</v>
      </c>
      <c r="BW944" t="s">
        <v>137</v>
      </c>
      <c r="BX944" t="s">
        <v>137</v>
      </c>
      <c r="BY944" t="s">
        <v>137</v>
      </c>
      <c r="BZ944" t="s">
        <v>142</v>
      </c>
      <c r="CA944" t="s">
        <v>141</v>
      </c>
      <c r="CB944" t="s">
        <v>141</v>
      </c>
      <c r="CC944" t="s">
        <v>142</v>
      </c>
      <c r="CD944" t="s">
        <v>142</v>
      </c>
      <c r="CE944" t="s">
        <v>141</v>
      </c>
      <c r="CF944" t="s">
        <v>141</v>
      </c>
      <c r="CG944" t="s">
        <v>17147</v>
      </c>
      <c r="CH944" t="s">
        <v>17148</v>
      </c>
      <c r="CI944" t="s">
        <v>17149</v>
      </c>
      <c r="CJ944" t="s">
        <v>17142</v>
      </c>
      <c r="CK944" t="s">
        <v>17150</v>
      </c>
      <c r="CL944" t="s">
        <v>17151</v>
      </c>
      <c r="CM944" t="s">
        <v>17152</v>
      </c>
      <c r="CN944" t="s">
        <v>17153</v>
      </c>
      <c r="CO944" t="s">
        <v>13338</v>
      </c>
      <c r="CP944" t="s">
        <v>17154</v>
      </c>
      <c r="CQ944" t="s">
        <v>17145</v>
      </c>
      <c r="CR944" t="s">
        <v>17155</v>
      </c>
      <c r="CS944" t="s">
        <v>17156</v>
      </c>
      <c r="CT944" t="s">
        <v>10721</v>
      </c>
      <c r="CU944" t="s">
        <v>10725</v>
      </c>
      <c r="CV944" t="s">
        <v>17150</v>
      </c>
      <c r="CW944" t="s">
        <v>17155</v>
      </c>
      <c r="CX944" t="s">
        <v>137</v>
      </c>
      <c r="CY944" t="s">
        <v>11077</v>
      </c>
      <c r="CZ944" t="s">
        <v>17157</v>
      </c>
      <c r="DA944" t="s">
        <v>155</v>
      </c>
      <c r="DB944" t="s">
        <v>15511</v>
      </c>
      <c r="DC944" t="s">
        <v>136</v>
      </c>
      <c r="DD944" t="s">
        <v>9370</v>
      </c>
      <c r="DE944" t="s">
        <v>17158</v>
      </c>
      <c r="DF944" t="s">
        <v>17159</v>
      </c>
      <c r="DG944" t="s">
        <v>15514</v>
      </c>
      <c r="DH944" t="s">
        <v>15515</v>
      </c>
      <c r="DI944" t="s">
        <v>162</v>
      </c>
      <c r="DJ944" t="s">
        <v>162</v>
      </c>
      <c r="DK944" t="s">
        <v>136</v>
      </c>
      <c r="DL944" t="s">
        <v>17142</v>
      </c>
      <c r="DM944" s="3">
        <v>1</v>
      </c>
      <c r="DN944" s="3">
        <v>266</v>
      </c>
      <c r="DO944" t="s">
        <v>22065</v>
      </c>
      <c r="DP944" t="s">
        <v>136</v>
      </c>
      <c r="DQ944" t="s">
        <v>4975</v>
      </c>
      <c r="DR944" t="s">
        <v>137</v>
      </c>
      <c r="DS944" t="s">
        <v>14965</v>
      </c>
      <c r="DT944" t="s">
        <v>14965</v>
      </c>
      <c r="DU944" t="s">
        <v>17157</v>
      </c>
      <c r="DV944" t="s">
        <v>136</v>
      </c>
      <c r="DW944" t="s">
        <v>9370</v>
      </c>
      <c r="DX944" t="s">
        <v>22083</v>
      </c>
      <c r="DY944" t="s">
        <v>136</v>
      </c>
      <c r="DZ944" t="s">
        <v>9370</v>
      </c>
      <c r="EA944" t="s">
        <v>137</v>
      </c>
      <c r="EB944" t="s">
        <v>14965</v>
      </c>
      <c r="EC944" t="s">
        <v>14965</v>
      </c>
    </row>
    <row r="945" spans="1:133" x14ac:dyDescent="0.2">
      <c r="A945" t="s">
        <v>137</v>
      </c>
      <c r="C945" t="str">
        <f t="shared" si="28"/>
        <v/>
      </c>
      <c r="D945" t="str">
        <f t="shared" si="29"/>
        <v/>
      </c>
      <c r="F945" t="s">
        <v>14893</v>
      </c>
      <c r="G945" t="s">
        <v>17141</v>
      </c>
      <c r="O945">
        <v>275</v>
      </c>
      <c r="Q945" t="s">
        <v>17160</v>
      </c>
      <c r="R945" t="s">
        <v>17161</v>
      </c>
      <c r="S945" t="s">
        <v>190</v>
      </c>
      <c r="T945" t="s">
        <v>17162</v>
      </c>
      <c r="U945" t="s">
        <v>11127</v>
      </c>
      <c r="V945" t="s">
        <v>11128</v>
      </c>
      <c r="W945" t="s">
        <v>11129</v>
      </c>
      <c r="X945" t="s">
        <v>17160</v>
      </c>
      <c r="Y945" t="s">
        <v>195</v>
      </c>
      <c r="Z945" t="s">
        <v>11130</v>
      </c>
      <c r="AA945" t="s">
        <v>11131</v>
      </c>
      <c r="AB945" t="s">
        <v>11132</v>
      </c>
      <c r="AC945" t="s">
        <v>11133</v>
      </c>
      <c r="AF945" t="s">
        <v>11128</v>
      </c>
      <c r="AG945" t="s">
        <v>11134</v>
      </c>
      <c r="AH945" t="s">
        <v>11135</v>
      </c>
      <c r="AI945" t="s">
        <v>11136</v>
      </c>
      <c r="AL945" t="s">
        <v>127</v>
      </c>
      <c r="AM945" t="s">
        <v>1097</v>
      </c>
      <c r="AN945" t="s">
        <v>10710</v>
      </c>
      <c r="AO945" t="s">
        <v>10711</v>
      </c>
      <c r="AP945" t="s">
        <v>11131</v>
      </c>
      <c r="AQ945" t="s">
        <v>11132</v>
      </c>
      <c r="AR945" t="s">
        <v>11133</v>
      </c>
      <c r="BM945" t="s">
        <v>1102</v>
      </c>
      <c r="BN945" t="s">
        <v>136</v>
      </c>
      <c r="BO945" t="s">
        <v>17160</v>
      </c>
      <c r="BR945" t="s">
        <v>11128</v>
      </c>
      <c r="BS945" t="s">
        <v>137</v>
      </c>
      <c r="BT945" t="s">
        <v>137</v>
      </c>
      <c r="BU945" t="s">
        <v>137</v>
      </c>
      <c r="BV945" t="s">
        <v>137</v>
      </c>
      <c r="BW945" t="s">
        <v>137</v>
      </c>
      <c r="BX945" t="s">
        <v>137</v>
      </c>
      <c r="BY945" t="s">
        <v>137</v>
      </c>
      <c r="BZ945" t="s">
        <v>142</v>
      </c>
      <c r="CA945" t="s">
        <v>141</v>
      </c>
      <c r="CB945" t="s">
        <v>142</v>
      </c>
      <c r="CC945" t="s">
        <v>141</v>
      </c>
      <c r="CD945" t="s">
        <v>141</v>
      </c>
      <c r="CE945" t="s">
        <v>142</v>
      </c>
      <c r="CF945" t="s">
        <v>142</v>
      </c>
      <c r="CG945" t="s">
        <v>17163</v>
      </c>
      <c r="CH945" t="s">
        <v>17164</v>
      </c>
      <c r="CI945" t="s">
        <v>17165</v>
      </c>
      <c r="CJ945" t="s">
        <v>17160</v>
      </c>
      <c r="CK945" t="s">
        <v>17166</v>
      </c>
      <c r="CL945" t="s">
        <v>17167</v>
      </c>
      <c r="CM945" t="s">
        <v>17168</v>
      </c>
      <c r="CN945" t="s">
        <v>17169</v>
      </c>
      <c r="CO945" t="s">
        <v>7218</v>
      </c>
      <c r="CP945" t="s">
        <v>6342</v>
      </c>
      <c r="CQ945" t="s">
        <v>195</v>
      </c>
      <c r="CR945" t="s">
        <v>14942</v>
      </c>
      <c r="CS945" t="s">
        <v>149</v>
      </c>
      <c r="CT945" t="s">
        <v>17170</v>
      </c>
      <c r="CU945" t="s">
        <v>11144</v>
      </c>
      <c r="CV945" t="s">
        <v>17166</v>
      </c>
      <c r="CW945" t="s">
        <v>14942</v>
      </c>
      <c r="CX945" t="s">
        <v>137</v>
      </c>
      <c r="CY945" t="s">
        <v>17171</v>
      </c>
      <c r="CZ945" t="s">
        <v>17172</v>
      </c>
      <c r="DA945" t="s">
        <v>155</v>
      </c>
      <c r="DB945" t="s">
        <v>15511</v>
      </c>
      <c r="DC945" t="s">
        <v>336</v>
      </c>
      <c r="DD945" t="s">
        <v>9645</v>
      </c>
      <c r="DE945" t="s">
        <v>17173</v>
      </c>
      <c r="DF945" t="s">
        <v>17174</v>
      </c>
      <c r="DG945" t="s">
        <v>15514</v>
      </c>
      <c r="DH945" t="s">
        <v>15515</v>
      </c>
      <c r="DI945" t="s">
        <v>162</v>
      </c>
      <c r="DJ945" t="s">
        <v>162</v>
      </c>
      <c r="DK945" t="s">
        <v>136</v>
      </c>
      <c r="DL945" t="s">
        <v>17160</v>
      </c>
      <c r="DM945" s="3">
        <v>1</v>
      </c>
      <c r="DN945" s="3">
        <v>275</v>
      </c>
      <c r="DO945" t="s">
        <v>22065</v>
      </c>
      <c r="DP945" t="s">
        <v>136</v>
      </c>
      <c r="DQ945" t="s">
        <v>8988</v>
      </c>
      <c r="DR945" t="s">
        <v>137</v>
      </c>
      <c r="DS945" t="s">
        <v>14965</v>
      </c>
      <c r="DT945" t="s">
        <v>14965</v>
      </c>
      <c r="DU945" t="s">
        <v>17172</v>
      </c>
      <c r="DV945" t="s">
        <v>136</v>
      </c>
      <c r="DW945" t="s">
        <v>7615</v>
      </c>
      <c r="DX945" t="s">
        <v>22083</v>
      </c>
      <c r="DY945" t="s">
        <v>136</v>
      </c>
      <c r="DZ945" t="s">
        <v>7615</v>
      </c>
      <c r="EA945" t="s">
        <v>137</v>
      </c>
      <c r="EB945" t="s">
        <v>14965</v>
      </c>
      <c r="EC945" t="s">
        <v>14965</v>
      </c>
    </row>
    <row r="946" spans="1:133" x14ac:dyDescent="0.2">
      <c r="A946" t="s">
        <v>137</v>
      </c>
      <c r="C946" t="str">
        <f t="shared" si="28"/>
        <v/>
      </c>
      <c r="D946" t="str">
        <f t="shared" si="29"/>
        <v/>
      </c>
      <c r="F946" t="s">
        <v>14893</v>
      </c>
      <c r="G946" t="s">
        <v>17141</v>
      </c>
      <c r="O946">
        <v>260</v>
      </c>
      <c r="Q946" t="s">
        <v>17175</v>
      </c>
      <c r="R946" t="s">
        <v>17176</v>
      </c>
      <c r="S946" t="s">
        <v>190</v>
      </c>
      <c r="T946" t="s">
        <v>17177</v>
      </c>
      <c r="U946" t="s">
        <v>2859</v>
      </c>
      <c r="V946" t="s">
        <v>2860</v>
      </c>
      <c r="W946" t="s">
        <v>2861</v>
      </c>
      <c r="X946" t="s">
        <v>17175</v>
      </c>
      <c r="Y946" t="s">
        <v>345</v>
      </c>
      <c r="Z946" t="s">
        <v>2862</v>
      </c>
      <c r="AA946" t="s">
        <v>1447</v>
      </c>
      <c r="AB946" t="s">
        <v>2863</v>
      </c>
      <c r="AF946" t="s">
        <v>2860</v>
      </c>
      <c r="AG946" t="s">
        <v>2864</v>
      </c>
      <c r="AH946" t="s">
        <v>2865</v>
      </c>
      <c r="AI946" t="s">
        <v>2866</v>
      </c>
      <c r="AL946" t="s">
        <v>1447</v>
      </c>
      <c r="AP946" t="s">
        <v>1447</v>
      </c>
      <c r="AQ946" t="s">
        <v>2863</v>
      </c>
      <c r="AR946" t="s">
        <v>2867</v>
      </c>
      <c r="BM946" t="s">
        <v>1447</v>
      </c>
      <c r="BN946" t="s">
        <v>136</v>
      </c>
      <c r="BO946" t="s">
        <v>17175</v>
      </c>
      <c r="BR946" t="s">
        <v>2860</v>
      </c>
      <c r="BS946" t="s">
        <v>137</v>
      </c>
      <c r="BT946" t="s">
        <v>137</v>
      </c>
      <c r="BU946" t="s">
        <v>137</v>
      </c>
      <c r="BV946" t="s">
        <v>137</v>
      </c>
      <c r="BW946" t="s">
        <v>137</v>
      </c>
      <c r="BX946" t="s">
        <v>137</v>
      </c>
      <c r="BY946" t="s">
        <v>137</v>
      </c>
      <c r="BZ946" t="s">
        <v>141</v>
      </c>
      <c r="CA946" t="s">
        <v>141</v>
      </c>
      <c r="CB946" t="s">
        <v>141</v>
      </c>
      <c r="CC946" t="s">
        <v>141</v>
      </c>
      <c r="CD946" t="s">
        <v>141</v>
      </c>
      <c r="CE946" t="s">
        <v>141</v>
      </c>
      <c r="CF946" t="s">
        <v>142</v>
      </c>
      <c r="CG946" t="s">
        <v>17178</v>
      </c>
      <c r="CH946" t="s">
        <v>17179</v>
      </c>
      <c r="CI946" t="s">
        <v>17180</v>
      </c>
      <c r="CJ946" t="s">
        <v>17175</v>
      </c>
      <c r="CK946" t="s">
        <v>17181</v>
      </c>
      <c r="CL946" t="s">
        <v>17182</v>
      </c>
      <c r="CM946" t="s">
        <v>17183</v>
      </c>
      <c r="CN946" t="s">
        <v>149</v>
      </c>
      <c r="CO946" t="s">
        <v>149</v>
      </c>
      <c r="CP946" t="s">
        <v>149</v>
      </c>
      <c r="CQ946" t="s">
        <v>345</v>
      </c>
      <c r="CR946" t="s">
        <v>15161</v>
      </c>
      <c r="CS946" t="s">
        <v>149</v>
      </c>
      <c r="CT946" t="s">
        <v>17184</v>
      </c>
      <c r="CU946" t="s">
        <v>2874</v>
      </c>
      <c r="CV946" t="s">
        <v>17181</v>
      </c>
      <c r="CW946" t="s">
        <v>15161</v>
      </c>
      <c r="CX946" t="s">
        <v>137</v>
      </c>
      <c r="CY946" t="s">
        <v>17185</v>
      </c>
      <c r="CZ946" t="s">
        <v>17186</v>
      </c>
      <c r="DA946" t="s">
        <v>155</v>
      </c>
      <c r="DB946" t="s">
        <v>15511</v>
      </c>
      <c r="DC946" t="s">
        <v>426</v>
      </c>
      <c r="DD946" t="s">
        <v>9645</v>
      </c>
      <c r="DE946" t="s">
        <v>17187</v>
      </c>
      <c r="DF946" t="s">
        <v>17188</v>
      </c>
      <c r="DG946" t="s">
        <v>15514</v>
      </c>
      <c r="DH946" t="s">
        <v>15515</v>
      </c>
      <c r="DI946" t="s">
        <v>162</v>
      </c>
      <c r="DJ946" t="s">
        <v>162</v>
      </c>
      <c r="DK946" t="s">
        <v>136</v>
      </c>
      <c r="DL946" t="s">
        <v>17175</v>
      </c>
      <c r="DM946" s="3">
        <v>1</v>
      </c>
      <c r="DN946" s="3">
        <v>260</v>
      </c>
      <c r="DO946" t="s">
        <v>22065</v>
      </c>
      <c r="DP946" t="s">
        <v>136</v>
      </c>
      <c r="DQ946" t="s">
        <v>8726</v>
      </c>
      <c r="DR946" t="s">
        <v>137</v>
      </c>
      <c r="DS946" t="s">
        <v>14965</v>
      </c>
      <c r="DT946" t="s">
        <v>14965</v>
      </c>
      <c r="DU946" t="s">
        <v>17186</v>
      </c>
      <c r="DV946" t="s">
        <v>136</v>
      </c>
      <c r="DW946" t="s">
        <v>17564</v>
      </c>
      <c r="DX946" t="s">
        <v>22083</v>
      </c>
      <c r="DY946" t="s">
        <v>136</v>
      </c>
      <c r="DZ946" t="s">
        <v>17564</v>
      </c>
      <c r="EA946" t="s">
        <v>137</v>
      </c>
      <c r="EB946" t="s">
        <v>14965</v>
      </c>
      <c r="EC946" t="s">
        <v>14965</v>
      </c>
    </row>
    <row r="947" spans="1:133" x14ac:dyDescent="0.2">
      <c r="A947" t="s">
        <v>137</v>
      </c>
      <c r="B947">
        <v>1</v>
      </c>
      <c r="C947" t="str">
        <f t="shared" si="28"/>
        <v/>
      </c>
      <c r="D947" t="str">
        <f t="shared" si="29"/>
        <v/>
      </c>
      <c r="F947" t="s">
        <v>14893</v>
      </c>
      <c r="G947" t="s">
        <v>17141</v>
      </c>
      <c r="O947">
        <v>260</v>
      </c>
      <c r="P947" t="s">
        <v>16578</v>
      </c>
      <c r="Q947" t="s">
        <v>17189</v>
      </c>
      <c r="R947" t="s">
        <v>17190</v>
      </c>
      <c r="S947" t="s">
        <v>17191</v>
      </c>
      <c r="T947" t="s">
        <v>17192</v>
      </c>
      <c r="U947" t="s">
        <v>1219</v>
      </c>
      <c r="V947" t="s">
        <v>1220</v>
      </c>
      <c r="W947" t="s">
        <v>1221</v>
      </c>
      <c r="X947" t="s">
        <v>17189</v>
      </c>
      <c r="Y947" t="s">
        <v>17193</v>
      </c>
      <c r="Z947" t="s">
        <v>1223</v>
      </c>
      <c r="AA947" t="s">
        <v>1224</v>
      </c>
      <c r="AB947" t="s">
        <v>1225</v>
      </c>
      <c r="AC947" t="s">
        <v>1226</v>
      </c>
      <c r="AD947" t="s">
        <v>1227</v>
      </c>
      <c r="AE947" t="s">
        <v>409</v>
      </c>
      <c r="AF947" t="s">
        <v>1220</v>
      </c>
      <c r="AG947" t="s">
        <v>1228</v>
      </c>
      <c r="AI947" t="s">
        <v>1221</v>
      </c>
      <c r="AK947" t="s">
        <v>126</v>
      </c>
      <c r="AL947" t="s">
        <v>127</v>
      </c>
      <c r="AM947" t="s">
        <v>128</v>
      </c>
      <c r="AN947" t="s">
        <v>129</v>
      </c>
      <c r="AO947" t="s">
        <v>829</v>
      </c>
      <c r="AP947" t="s">
        <v>1224</v>
      </c>
      <c r="AQ947" t="s">
        <v>1225</v>
      </c>
      <c r="AR947" t="s">
        <v>1226</v>
      </c>
      <c r="AT947" t="s">
        <v>1229</v>
      </c>
      <c r="BH947" t="s">
        <v>1230</v>
      </c>
      <c r="BJ947" t="s">
        <v>133</v>
      </c>
      <c r="BK947" t="s">
        <v>134</v>
      </c>
      <c r="BM947" t="s">
        <v>135</v>
      </c>
      <c r="BN947" t="s">
        <v>136</v>
      </c>
      <c r="BO947" t="s">
        <v>17189</v>
      </c>
      <c r="BR947" t="s">
        <v>1220</v>
      </c>
      <c r="BS947" t="s">
        <v>137</v>
      </c>
      <c r="BT947" t="s">
        <v>137</v>
      </c>
      <c r="BU947" t="s">
        <v>137</v>
      </c>
      <c r="BV947" t="s">
        <v>15403</v>
      </c>
      <c r="BW947" t="s">
        <v>16965</v>
      </c>
      <c r="BX947" t="s">
        <v>17194</v>
      </c>
      <c r="BY947" t="s">
        <v>17195</v>
      </c>
      <c r="BZ947" t="s">
        <v>141</v>
      </c>
      <c r="CA947" t="s">
        <v>141</v>
      </c>
      <c r="CB947" t="s">
        <v>141</v>
      </c>
      <c r="CC947" t="s">
        <v>141</v>
      </c>
      <c r="CD947" t="s">
        <v>141</v>
      </c>
      <c r="CE947" t="s">
        <v>142</v>
      </c>
      <c r="CF947" t="s">
        <v>142</v>
      </c>
      <c r="CG947" t="s">
        <v>17196</v>
      </c>
      <c r="CH947" t="s">
        <v>17197</v>
      </c>
      <c r="CI947" t="s">
        <v>17198</v>
      </c>
      <c r="CJ947" t="s">
        <v>17189</v>
      </c>
      <c r="CK947" t="s">
        <v>17199</v>
      </c>
      <c r="CL947" t="s">
        <v>17200</v>
      </c>
      <c r="CM947" t="s">
        <v>17201</v>
      </c>
      <c r="CN947" t="s">
        <v>149</v>
      </c>
      <c r="CO947" t="s">
        <v>149</v>
      </c>
      <c r="CP947" t="s">
        <v>149</v>
      </c>
      <c r="CQ947" t="s">
        <v>17193</v>
      </c>
      <c r="CR947" t="s">
        <v>17202</v>
      </c>
      <c r="CS947" t="s">
        <v>17203</v>
      </c>
      <c r="CT947" t="s">
        <v>17204</v>
      </c>
      <c r="CU947" t="s">
        <v>1240</v>
      </c>
      <c r="CV947" t="s">
        <v>17199</v>
      </c>
      <c r="CW947" t="s">
        <v>17202</v>
      </c>
      <c r="CX947" t="s">
        <v>16965</v>
      </c>
      <c r="CY947" t="s">
        <v>6406</v>
      </c>
      <c r="CZ947" t="s">
        <v>17205</v>
      </c>
      <c r="DA947" t="s">
        <v>155</v>
      </c>
      <c r="DB947" t="s">
        <v>14946</v>
      </c>
      <c r="DC947" t="s">
        <v>136</v>
      </c>
      <c r="DD947" t="s">
        <v>11529</v>
      </c>
      <c r="DE947" t="s">
        <v>17206</v>
      </c>
      <c r="DF947" t="s">
        <v>17207</v>
      </c>
      <c r="DG947" t="s">
        <v>14949</v>
      </c>
      <c r="DH947" t="s">
        <v>14950</v>
      </c>
      <c r="DI947" t="s">
        <v>162</v>
      </c>
      <c r="DJ947" t="s">
        <v>162</v>
      </c>
      <c r="DK947" t="s">
        <v>136</v>
      </c>
      <c r="DL947" t="s">
        <v>17189</v>
      </c>
      <c r="DM947" s="3">
        <v>1</v>
      </c>
      <c r="DN947" s="3">
        <v>260</v>
      </c>
      <c r="DO947" t="s">
        <v>22065</v>
      </c>
      <c r="DP947" t="s">
        <v>136</v>
      </c>
      <c r="DQ947" t="s">
        <v>8726</v>
      </c>
      <c r="DR947" t="s">
        <v>137</v>
      </c>
      <c r="DS947" t="s">
        <v>14965</v>
      </c>
      <c r="DT947" t="s">
        <v>14965</v>
      </c>
      <c r="DU947" t="s">
        <v>17205</v>
      </c>
      <c r="DV947" t="s">
        <v>136</v>
      </c>
      <c r="DW947" t="s">
        <v>11529</v>
      </c>
      <c r="DX947" t="s">
        <v>22081</v>
      </c>
      <c r="DY947" t="s">
        <v>136</v>
      </c>
      <c r="DZ947" t="s">
        <v>11529</v>
      </c>
      <c r="EA947" t="s">
        <v>137</v>
      </c>
      <c r="EB947" t="s">
        <v>14965</v>
      </c>
      <c r="EC947" t="s">
        <v>14965</v>
      </c>
    </row>
    <row r="948" spans="1:133" x14ac:dyDescent="0.2">
      <c r="A948" t="s">
        <v>137</v>
      </c>
      <c r="B948">
        <v>1</v>
      </c>
      <c r="C948" t="str">
        <f t="shared" si="28"/>
        <v/>
      </c>
      <c r="D948" t="str">
        <f t="shared" si="29"/>
        <v/>
      </c>
      <c r="F948" t="s">
        <v>14893</v>
      </c>
      <c r="G948" t="s">
        <v>17141</v>
      </c>
      <c r="O948">
        <v>267</v>
      </c>
      <c r="P948" t="s">
        <v>14896</v>
      </c>
      <c r="Q948" t="s">
        <v>17208</v>
      </c>
      <c r="R948" t="s">
        <v>17209</v>
      </c>
      <c r="S948" t="s">
        <v>1150</v>
      </c>
      <c r="T948" t="s">
        <v>17210</v>
      </c>
      <c r="U948" t="s">
        <v>11577</v>
      </c>
      <c r="V948" t="s">
        <v>11578</v>
      </c>
      <c r="W948" t="s">
        <v>11579</v>
      </c>
      <c r="X948" t="s">
        <v>17208</v>
      </c>
      <c r="Y948" t="s">
        <v>15051</v>
      </c>
      <c r="Z948" t="s">
        <v>11580</v>
      </c>
      <c r="AA948" t="s">
        <v>11581</v>
      </c>
      <c r="AB948" t="s">
        <v>11582</v>
      </c>
      <c r="AC948" t="s">
        <v>11583</v>
      </c>
      <c r="AF948" t="s">
        <v>11578</v>
      </c>
      <c r="AG948" t="s">
        <v>11584</v>
      </c>
      <c r="AI948" t="s">
        <v>11579</v>
      </c>
      <c r="AK948" t="s">
        <v>126</v>
      </c>
      <c r="AL948" t="s">
        <v>4836</v>
      </c>
      <c r="AM948" t="s">
        <v>1699</v>
      </c>
      <c r="AN948" t="s">
        <v>1700</v>
      </c>
      <c r="AO948" t="s">
        <v>1744</v>
      </c>
      <c r="AP948" t="s">
        <v>11581</v>
      </c>
      <c r="AQ948" t="s">
        <v>11582</v>
      </c>
      <c r="AR948" t="s">
        <v>11583</v>
      </c>
      <c r="AT948" t="s">
        <v>11585</v>
      </c>
      <c r="BH948" t="s">
        <v>11586</v>
      </c>
      <c r="BJ948" t="s">
        <v>1704</v>
      </c>
      <c r="BK948" t="s">
        <v>134</v>
      </c>
      <c r="BM948" t="s">
        <v>1705</v>
      </c>
      <c r="BN948" t="s">
        <v>136</v>
      </c>
      <c r="BO948" t="s">
        <v>17208</v>
      </c>
      <c r="BR948" t="s">
        <v>11578</v>
      </c>
      <c r="BS948" t="s">
        <v>17211</v>
      </c>
      <c r="BT948" t="s">
        <v>17212</v>
      </c>
      <c r="BU948" t="s">
        <v>137</v>
      </c>
      <c r="BV948" t="s">
        <v>2712</v>
      </c>
      <c r="BW948" t="s">
        <v>15021</v>
      </c>
      <c r="BX948" t="s">
        <v>137</v>
      </c>
      <c r="BY948" t="s">
        <v>137</v>
      </c>
      <c r="BZ948" t="s">
        <v>141</v>
      </c>
      <c r="CA948" t="s">
        <v>141</v>
      </c>
      <c r="CB948" t="s">
        <v>142</v>
      </c>
      <c r="CC948" t="s">
        <v>142</v>
      </c>
      <c r="CD948" t="s">
        <v>142</v>
      </c>
      <c r="CE948" t="s">
        <v>142</v>
      </c>
      <c r="CF948" t="s">
        <v>142</v>
      </c>
      <c r="CG948" t="s">
        <v>17213</v>
      </c>
      <c r="CH948" t="s">
        <v>17214</v>
      </c>
      <c r="CI948" t="s">
        <v>17215</v>
      </c>
      <c r="CJ948" t="s">
        <v>17208</v>
      </c>
      <c r="CK948" t="s">
        <v>17216</v>
      </c>
      <c r="CL948" t="s">
        <v>17217</v>
      </c>
      <c r="CM948" t="s">
        <v>17218</v>
      </c>
      <c r="CN948" t="s">
        <v>17219</v>
      </c>
      <c r="CO948" t="s">
        <v>17220</v>
      </c>
      <c r="CP948" t="s">
        <v>149</v>
      </c>
      <c r="CQ948" t="s">
        <v>15051</v>
      </c>
      <c r="CR948" t="s">
        <v>15128</v>
      </c>
      <c r="CS948" t="s">
        <v>17221</v>
      </c>
      <c r="CT948" t="s">
        <v>9961</v>
      </c>
      <c r="CU948" t="s">
        <v>11596</v>
      </c>
      <c r="CV948" t="s">
        <v>17216</v>
      </c>
      <c r="CW948" t="s">
        <v>15128</v>
      </c>
      <c r="CX948" t="s">
        <v>15021</v>
      </c>
      <c r="CY948" t="s">
        <v>17222</v>
      </c>
      <c r="CZ948" t="s">
        <v>17223</v>
      </c>
      <c r="DA948" t="s">
        <v>155</v>
      </c>
      <c r="DB948" t="s">
        <v>15133</v>
      </c>
      <c r="DC948" t="s">
        <v>1227</v>
      </c>
      <c r="DD948" t="s">
        <v>9459</v>
      </c>
      <c r="DE948" t="s">
        <v>17224</v>
      </c>
      <c r="DF948" t="s">
        <v>17225</v>
      </c>
      <c r="DG948" t="s">
        <v>15136</v>
      </c>
      <c r="DH948" t="s">
        <v>15021</v>
      </c>
      <c r="DI948" t="s">
        <v>162</v>
      </c>
      <c r="DJ948" t="s">
        <v>162</v>
      </c>
      <c r="DK948" t="s">
        <v>136</v>
      </c>
      <c r="DL948" t="s">
        <v>17208</v>
      </c>
      <c r="DM948" s="3">
        <v>1</v>
      </c>
      <c r="DN948" s="3">
        <v>267</v>
      </c>
      <c r="DO948" t="s">
        <v>22065</v>
      </c>
      <c r="DP948" t="s">
        <v>136</v>
      </c>
      <c r="DQ948" t="s">
        <v>5796</v>
      </c>
      <c r="DR948" t="s">
        <v>137</v>
      </c>
      <c r="DS948" t="s">
        <v>14965</v>
      </c>
      <c r="DT948" t="s">
        <v>14965</v>
      </c>
      <c r="DU948" t="s">
        <v>17223</v>
      </c>
      <c r="DV948" t="s">
        <v>408</v>
      </c>
      <c r="DW948" t="s">
        <v>9459</v>
      </c>
      <c r="DX948" t="s">
        <v>22082</v>
      </c>
      <c r="DY948" t="s">
        <v>1227</v>
      </c>
      <c r="DZ948" t="s">
        <v>9459</v>
      </c>
      <c r="EA948" t="s">
        <v>22016</v>
      </c>
      <c r="EB948" t="s">
        <v>136</v>
      </c>
      <c r="EC948" t="s">
        <v>972</v>
      </c>
    </row>
    <row r="949" spans="1:133" x14ac:dyDescent="0.2">
      <c r="A949" t="s">
        <v>137</v>
      </c>
      <c r="C949" t="str">
        <f t="shared" si="28"/>
        <v/>
      </c>
      <c r="D949" t="str">
        <f t="shared" si="29"/>
        <v/>
      </c>
      <c r="F949" t="s">
        <v>14893</v>
      </c>
      <c r="G949" t="s">
        <v>17141</v>
      </c>
      <c r="O949">
        <v>289</v>
      </c>
      <c r="Q949" t="s">
        <v>17226</v>
      </c>
      <c r="R949" t="s">
        <v>17227</v>
      </c>
      <c r="S949" t="s">
        <v>190</v>
      </c>
      <c r="T949" t="s">
        <v>17228</v>
      </c>
      <c r="U949" t="s">
        <v>3398</v>
      </c>
      <c r="V949" t="s">
        <v>3399</v>
      </c>
      <c r="W949" t="s">
        <v>3400</v>
      </c>
      <c r="X949" t="s">
        <v>17226</v>
      </c>
      <c r="Y949" t="s">
        <v>345</v>
      </c>
      <c r="Z949" t="s">
        <v>3401</v>
      </c>
      <c r="AA949" t="s">
        <v>3402</v>
      </c>
      <c r="AB949" t="s">
        <v>3403</v>
      </c>
      <c r="AF949" t="s">
        <v>3399</v>
      </c>
      <c r="AG949" t="s">
        <v>3404</v>
      </c>
      <c r="AH949" t="s">
        <v>3405</v>
      </c>
      <c r="AI949" t="s">
        <v>3406</v>
      </c>
      <c r="AL949" t="s">
        <v>127</v>
      </c>
      <c r="AM949" t="s">
        <v>3348</v>
      </c>
      <c r="AN949" t="s">
        <v>3349</v>
      </c>
      <c r="AP949" t="s">
        <v>3402</v>
      </c>
      <c r="AQ949" t="s">
        <v>3403</v>
      </c>
      <c r="AR949" t="s">
        <v>3407</v>
      </c>
      <c r="BM949" t="s">
        <v>3351</v>
      </c>
      <c r="BN949" t="s">
        <v>136</v>
      </c>
      <c r="BO949" t="s">
        <v>17226</v>
      </c>
      <c r="BR949" t="s">
        <v>3399</v>
      </c>
      <c r="BS949" t="s">
        <v>137</v>
      </c>
      <c r="BT949" t="s">
        <v>137</v>
      </c>
      <c r="BU949" t="s">
        <v>137</v>
      </c>
      <c r="BV949" t="s">
        <v>137</v>
      </c>
      <c r="BW949" t="s">
        <v>137</v>
      </c>
      <c r="BX949" t="s">
        <v>137</v>
      </c>
      <c r="BY949" t="s">
        <v>137</v>
      </c>
      <c r="BZ949" t="s">
        <v>142</v>
      </c>
      <c r="CA949" t="s">
        <v>142</v>
      </c>
      <c r="CB949" t="s">
        <v>141</v>
      </c>
      <c r="CC949" t="s">
        <v>142</v>
      </c>
      <c r="CD949" t="s">
        <v>142</v>
      </c>
      <c r="CE949" t="s">
        <v>142</v>
      </c>
      <c r="CF949" t="s">
        <v>142</v>
      </c>
      <c r="CG949" t="s">
        <v>17229</v>
      </c>
      <c r="CH949" t="s">
        <v>137</v>
      </c>
      <c r="CI949" t="s">
        <v>17230</v>
      </c>
      <c r="CJ949" t="s">
        <v>17226</v>
      </c>
      <c r="CK949" t="s">
        <v>17231</v>
      </c>
      <c r="CL949" t="s">
        <v>17232</v>
      </c>
      <c r="CM949" t="s">
        <v>17233</v>
      </c>
      <c r="CN949" t="s">
        <v>17234</v>
      </c>
      <c r="CO949" t="s">
        <v>17235</v>
      </c>
      <c r="CP949" t="s">
        <v>17236</v>
      </c>
      <c r="CQ949" t="s">
        <v>345</v>
      </c>
      <c r="CR949" t="s">
        <v>5444</v>
      </c>
      <c r="CS949" t="s">
        <v>17237</v>
      </c>
      <c r="CT949" t="s">
        <v>17238</v>
      </c>
      <c r="CU949" t="s">
        <v>3418</v>
      </c>
      <c r="CV949" t="s">
        <v>17231</v>
      </c>
      <c r="CW949" t="s">
        <v>5444</v>
      </c>
      <c r="CX949" t="s">
        <v>137</v>
      </c>
      <c r="CY949" t="s">
        <v>12762</v>
      </c>
      <c r="CZ949" t="s">
        <v>17239</v>
      </c>
      <c r="DA949" t="s">
        <v>155</v>
      </c>
      <c r="DB949" t="s">
        <v>14946</v>
      </c>
      <c r="DC949" t="s">
        <v>1195</v>
      </c>
      <c r="DD949" t="s">
        <v>17240</v>
      </c>
      <c r="DE949" t="s">
        <v>17241</v>
      </c>
      <c r="DF949" t="s">
        <v>17242</v>
      </c>
      <c r="DG949" t="s">
        <v>14949</v>
      </c>
      <c r="DH949" t="s">
        <v>17243</v>
      </c>
      <c r="DI949" t="s">
        <v>2515</v>
      </c>
      <c r="DJ949" t="s">
        <v>162</v>
      </c>
      <c r="DK949" t="s">
        <v>408</v>
      </c>
      <c r="DL949" t="s">
        <v>17226</v>
      </c>
      <c r="DM949" s="3">
        <v>1</v>
      </c>
      <c r="DN949" s="3">
        <v>289</v>
      </c>
      <c r="DO949" t="s">
        <v>22065</v>
      </c>
      <c r="DP949" t="s">
        <v>136</v>
      </c>
      <c r="DQ949" t="s">
        <v>14211</v>
      </c>
      <c r="DR949" t="s">
        <v>137</v>
      </c>
      <c r="DS949" t="s">
        <v>14965</v>
      </c>
      <c r="DT949" t="s">
        <v>14965</v>
      </c>
      <c r="DU949" t="s">
        <v>17239</v>
      </c>
      <c r="DV949" t="s">
        <v>408</v>
      </c>
      <c r="DW949" t="s">
        <v>7796</v>
      </c>
      <c r="DX949" t="s">
        <v>22081</v>
      </c>
      <c r="DY949" t="s">
        <v>1290</v>
      </c>
      <c r="DZ949" t="s">
        <v>7796</v>
      </c>
      <c r="EA949" t="s">
        <v>22084</v>
      </c>
      <c r="EB949" t="s">
        <v>136</v>
      </c>
      <c r="EC949" t="s">
        <v>3391</v>
      </c>
    </row>
    <row r="950" spans="1:133" x14ac:dyDescent="0.2">
      <c r="A950" t="s">
        <v>137</v>
      </c>
      <c r="C950" t="str">
        <f t="shared" si="28"/>
        <v/>
      </c>
      <c r="D950" t="str">
        <f t="shared" si="29"/>
        <v/>
      </c>
      <c r="F950" t="s">
        <v>14893</v>
      </c>
      <c r="G950" t="s">
        <v>17141</v>
      </c>
      <c r="O950">
        <v>277</v>
      </c>
      <c r="Q950" t="s">
        <v>17244</v>
      </c>
      <c r="R950" t="s">
        <v>17245</v>
      </c>
      <c r="S950" t="s">
        <v>190</v>
      </c>
      <c r="T950" t="s">
        <v>17246</v>
      </c>
      <c r="U950" t="s">
        <v>2338</v>
      </c>
      <c r="V950" t="s">
        <v>2339</v>
      </c>
      <c r="W950" t="s">
        <v>2340</v>
      </c>
      <c r="X950" t="s">
        <v>17244</v>
      </c>
      <c r="Y950" t="s">
        <v>195</v>
      </c>
      <c r="Z950" t="s">
        <v>2341</v>
      </c>
      <c r="AA950" t="s">
        <v>2342</v>
      </c>
      <c r="AB950" t="s">
        <v>2343</v>
      </c>
      <c r="AC950" t="s">
        <v>2344</v>
      </c>
      <c r="AD950" t="s">
        <v>585</v>
      </c>
      <c r="AE950" t="s">
        <v>409</v>
      </c>
      <c r="AF950" t="s">
        <v>2339</v>
      </c>
      <c r="AG950" t="s">
        <v>2345</v>
      </c>
      <c r="AI950" t="s">
        <v>2340</v>
      </c>
      <c r="AK950" t="s">
        <v>126</v>
      </c>
      <c r="AL950" t="s">
        <v>127</v>
      </c>
      <c r="AM950" t="s">
        <v>128</v>
      </c>
      <c r="AN950" t="s">
        <v>2346</v>
      </c>
      <c r="AO950" t="s">
        <v>2347</v>
      </c>
      <c r="AP950" t="s">
        <v>2342</v>
      </c>
      <c r="AQ950" t="s">
        <v>2343</v>
      </c>
      <c r="AR950" t="s">
        <v>2344</v>
      </c>
      <c r="BH950" t="s">
        <v>2348</v>
      </c>
      <c r="BJ950" t="s">
        <v>133</v>
      </c>
      <c r="BK950" t="s">
        <v>134</v>
      </c>
      <c r="BM950" t="s">
        <v>648</v>
      </c>
      <c r="BN950" t="s">
        <v>136</v>
      </c>
      <c r="BO950" t="s">
        <v>17244</v>
      </c>
      <c r="BR950" t="s">
        <v>2339</v>
      </c>
      <c r="BS950" t="s">
        <v>137</v>
      </c>
      <c r="BT950" t="s">
        <v>137</v>
      </c>
      <c r="BU950" t="s">
        <v>137</v>
      </c>
      <c r="BV950" t="s">
        <v>137</v>
      </c>
      <c r="BW950" t="s">
        <v>137</v>
      </c>
      <c r="BX950" t="s">
        <v>137</v>
      </c>
      <c r="BY950" t="s">
        <v>137</v>
      </c>
      <c r="BZ950" t="s">
        <v>142</v>
      </c>
      <c r="CA950" t="s">
        <v>142</v>
      </c>
      <c r="CB950" t="s">
        <v>142</v>
      </c>
      <c r="CC950" t="s">
        <v>142</v>
      </c>
      <c r="CD950" t="s">
        <v>142</v>
      </c>
      <c r="CE950" t="s">
        <v>142</v>
      </c>
      <c r="CF950" t="s">
        <v>141</v>
      </c>
      <c r="CG950" t="s">
        <v>17247</v>
      </c>
      <c r="CH950" t="s">
        <v>17248</v>
      </c>
      <c r="CI950" t="s">
        <v>17249</v>
      </c>
      <c r="CJ950" t="s">
        <v>17244</v>
      </c>
      <c r="CK950" t="s">
        <v>17250</v>
      </c>
      <c r="CL950" t="s">
        <v>17251</v>
      </c>
      <c r="CM950" t="s">
        <v>17252</v>
      </c>
      <c r="CN950" t="s">
        <v>17253</v>
      </c>
      <c r="CO950" t="s">
        <v>17254</v>
      </c>
      <c r="CP950" t="s">
        <v>17255</v>
      </c>
      <c r="CQ950" t="s">
        <v>195</v>
      </c>
      <c r="CR950" t="s">
        <v>17256</v>
      </c>
      <c r="CS950" t="s">
        <v>421</v>
      </c>
      <c r="CT950" t="s">
        <v>17257</v>
      </c>
      <c r="CU950" t="s">
        <v>2356</v>
      </c>
      <c r="CV950" t="s">
        <v>17250</v>
      </c>
      <c r="CW950" t="s">
        <v>17256</v>
      </c>
      <c r="CX950" t="s">
        <v>137</v>
      </c>
      <c r="CY950" t="s">
        <v>8760</v>
      </c>
      <c r="CZ950" t="s">
        <v>17258</v>
      </c>
      <c r="DA950" t="s">
        <v>155</v>
      </c>
      <c r="DB950" t="s">
        <v>14946</v>
      </c>
      <c r="DC950" t="s">
        <v>7393</v>
      </c>
      <c r="DD950" t="s">
        <v>10692</v>
      </c>
      <c r="DE950" t="s">
        <v>17259</v>
      </c>
      <c r="DF950" t="s">
        <v>17260</v>
      </c>
      <c r="DG950" t="s">
        <v>14949</v>
      </c>
      <c r="DH950" t="s">
        <v>14950</v>
      </c>
      <c r="DI950" t="s">
        <v>162</v>
      </c>
      <c r="DJ950" t="s">
        <v>162</v>
      </c>
      <c r="DK950" t="s">
        <v>136</v>
      </c>
      <c r="DL950" t="s">
        <v>17244</v>
      </c>
      <c r="DM950" s="3">
        <v>1</v>
      </c>
      <c r="DN950" s="3">
        <v>277</v>
      </c>
      <c r="DO950" t="s">
        <v>22065</v>
      </c>
      <c r="DP950" t="s">
        <v>136</v>
      </c>
      <c r="DQ950" t="s">
        <v>8809</v>
      </c>
      <c r="DR950" t="s">
        <v>137</v>
      </c>
      <c r="DS950" t="s">
        <v>14965</v>
      </c>
      <c r="DT950" t="s">
        <v>14965</v>
      </c>
      <c r="DU950" t="s">
        <v>17258</v>
      </c>
      <c r="DV950" t="s">
        <v>136</v>
      </c>
      <c r="DW950" t="s">
        <v>8774</v>
      </c>
      <c r="DX950" t="s">
        <v>22081</v>
      </c>
      <c r="DY950" t="s">
        <v>136</v>
      </c>
      <c r="DZ950" t="s">
        <v>8774</v>
      </c>
      <c r="EA950" t="s">
        <v>137</v>
      </c>
      <c r="EB950" t="s">
        <v>14965</v>
      </c>
      <c r="EC950" t="s">
        <v>14965</v>
      </c>
    </row>
    <row r="951" spans="1:133" x14ac:dyDescent="0.2">
      <c r="A951" t="s">
        <v>137</v>
      </c>
      <c r="C951" t="str">
        <f t="shared" si="28"/>
        <v/>
      </c>
      <c r="D951">
        <f t="shared" si="29"/>
        <v>0</v>
      </c>
      <c r="F951" t="s">
        <v>14893</v>
      </c>
      <c r="G951" t="s">
        <v>17141</v>
      </c>
      <c r="O951">
        <v>277</v>
      </c>
      <c r="Q951" t="s">
        <v>17261</v>
      </c>
      <c r="R951" t="s">
        <v>17262</v>
      </c>
      <c r="S951" t="s">
        <v>190</v>
      </c>
      <c r="T951" t="s">
        <v>17263</v>
      </c>
      <c r="U951" t="s">
        <v>3831</v>
      </c>
      <c r="V951" t="s">
        <v>3832</v>
      </c>
      <c r="W951" t="s">
        <v>3833</v>
      </c>
      <c r="X951" t="s">
        <v>17261</v>
      </c>
      <c r="Y951" t="s">
        <v>195</v>
      </c>
      <c r="Z951" t="s">
        <v>3834</v>
      </c>
      <c r="AA951" t="s">
        <v>3835</v>
      </c>
      <c r="AB951" t="s">
        <v>3836</v>
      </c>
      <c r="AC951" t="s">
        <v>3837</v>
      </c>
      <c r="AE951" t="s">
        <v>124</v>
      </c>
      <c r="AF951" t="s">
        <v>3832</v>
      </c>
      <c r="AG951" t="s">
        <v>3838</v>
      </c>
      <c r="AI951" t="s">
        <v>3833</v>
      </c>
      <c r="AK951" t="s">
        <v>126</v>
      </c>
      <c r="AL951" t="s">
        <v>127</v>
      </c>
      <c r="AM951" t="s">
        <v>128</v>
      </c>
      <c r="AN951" t="s">
        <v>1001</v>
      </c>
      <c r="AO951" t="s">
        <v>3839</v>
      </c>
      <c r="AP951" t="s">
        <v>3835</v>
      </c>
      <c r="AQ951" t="s">
        <v>3836</v>
      </c>
      <c r="AR951" t="s">
        <v>3837</v>
      </c>
      <c r="BH951" t="s">
        <v>3840</v>
      </c>
      <c r="BJ951" t="s">
        <v>133</v>
      </c>
      <c r="BK951" t="s">
        <v>134</v>
      </c>
      <c r="BM951" t="s">
        <v>648</v>
      </c>
      <c r="BN951" t="s">
        <v>136</v>
      </c>
      <c r="BO951" t="s">
        <v>17261</v>
      </c>
      <c r="BR951" t="s">
        <v>3832</v>
      </c>
      <c r="BS951" t="s">
        <v>137</v>
      </c>
      <c r="BT951" t="s">
        <v>137</v>
      </c>
      <c r="BU951" t="s">
        <v>137</v>
      </c>
      <c r="BV951" t="s">
        <v>137</v>
      </c>
      <c r="BW951" t="s">
        <v>137</v>
      </c>
      <c r="BX951" t="s">
        <v>137</v>
      </c>
      <c r="BY951" t="s">
        <v>137</v>
      </c>
      <c r="BZ951" t="s">
        <v>142</v>
      </c>
      <c r="CA951" t="s">
        <v>142</v>
      </c>
      <c r="CB951" t="s">
        <v>141</v>
      </c>
      <c r="CC951" t="s">
        <v>142</v>
      </c>
      <c r="CD951" t="s">
        <v>142</v>
      </c>
      <c r="CE951" t="s">
        <v>142</v>
      </c>
      <c r="CF951" t="s">
        <v>142</v>
      </c>
      <c r="CG951" t="s">
        <v>17264</v>
      </c>
      <c r="CH951" t="s">
        <v>17265</v>
      </c>
      <c r="CI951" t="s">
        <v>17266</v>
      </c>
      <c r="CJ951" t="s">
        <v>17261</v>
      </c>
      <c r="CK951" t="s">
        <v>17267</v>
      </c>
      <c r="CL951" t="s">
        <v>17268</v>
      </c>
      <c r="CM951" t="s">
        <v>17269</v>
      </c>
      <c r="CN951" t="s">
        <v>17270</v>
      </c>
      <c r="CO951" t="s">
        <v>17271</v>
      </c>
      <c r="CP951" t="s">
        <v>17272</v>
      </c>
      <c r="CQ951" t="s">
        <v>195</v>
      </c>
      <c r="CR951" t="s">
        <v>2508</v>
      </c>
      <c r="CS951" t="s">
        <v>17273</v>
      </c>
      <c r="CT951" t="s">
        <v>17274</v>
      </c>
      <c r="CU951" t="s">
        <v>3851</v>
      </c>
      <c r="CV951" t="s">
        <v>17267</v>
      </c>
      <c r="CW951" t="s">
        <v>2508</v>
      </c>
      <c r="CX951" t="s">
        <v>137</v>
      </c>
      <c r="CY951" t="s">
        <v>137</v>
      </c>
      <c r="CZ951" t="s">
        <v>137</v>
      </c>
      <c r="DA951" t="s">
        <v>137</v>
      </c>
      <c r="DB951" t="s">
        <v>137</v>
      </c>
      <c r="DC951" t="s">
        <v>137</v>
      </c>
      <c r="DD951" t="s">
        <v>137</v>
      </c>
      <c r="DE951" t="s">
        <v>137</v>
      </c>
      <c r="DF951" t="s">
        <v>137</v>
      </c>
      <c r="DG951" t="s">
        <v>137</v>
      </c>
      <c r="DH951" t="s">
        <v>137</v>
      </c>
      <c r="DI951" t="s">
        <v>137</v>
      </c>
      <c r="DJ951" t="s">
        <v>137</v>
      </c>
      <c r="DK951" t="s">
        <v>137</v>
      </c>
      <c r="DL951" t="s">
        <v>17261</v>
      </c>
      <c r="DM951" s="3">
        <v>1</v>
      </c>
      <c r="DN951" s="3">
        <v>277</v>
      </c>
      <c r="DO951" t="s">
        <v>22065</v>
      </c>
      <c r="DP951" t="s">
        <v>136</v>
      </c>
      <c r="DQ951" t="s">
        <v>8809</v>
      </c>
      <c r="DR951" t="s">
        <v>137</v>
      </c>
      <c r="DS951" t="s">
        <v>14965</v>
      </c>
      <c r="DT951" t="s">
        <v>14965</v>
      </c>
      <c r="DU951" t="s">
        <v>137</v>
      </c>
      <c r="DV951" t="s">
        <v>14965</v>
      </c>
      <c r="DW951" t="s">
        <v>14965</v>
      </c>
      <c r="DX951" t="s">
        <v>137</v>
      </c>
      <c r="EA951" t="s">
        <v>137</v>
      </c>
    </row>
    <row r="952" spans="1:133" x14ac:dyDescent="0.2">
      <c r="A952" t="s">
        <v>137</v>
      </c>
      <c r="C952" t="str">
        <f t="shared" si="28"/>
        <v/>
      </c>
      <c r="D952" t="str">
        <f t="shared" si="29"/>
        <v/>
      </c>
      <c r="F952" t="s">
        <v>14893</v>
      </c>
      <c r="G952" t="s">
        <v>17141</v>
      </c>
      <c r="O952">
        <v>282</v>
      </c>
      <c r="Q952" t="s">
        <v>17275</v>
      </c>
      <c r="R952" t="s">
        <v>17276</v>
      </c>
      <c r="S952" t="s">
        <v>1150</v>
      </c>
      <c r="T952" t="s">
        <v>17277</v>
      </c>
      <c r="U952" t="s">
        <v>4092</v>
      </c>
      <c r="V952" t="s">
        <v>4093</v>
      </c>
      <c r="W952" t="s">
        <v>4094</v>
      </c>
      <c r="X952" t="s">
        <v>17275</v>
      </c>
      <c r="Y952" t="s">
        <v>15051</v>
      </c>
      <c r="Z952" t="s">
        <v>4095</v>
      </c>
      <c r="AA952" t="s">
        <v>4096</v>
      </c>
      <c r="AB952" t="s">
        <v>4097</v>
      </c>
      <c r="AF952" t="s">
        <v>4093</v>
      </c>
      <c r="AG952" t="s">
        <v>4098</v>
      </c>
      <c r="AH952" t="s">
        <v>4099</v>
      </c>
      <c r="AI952" t="s">
        <v>4100</v>
      </c>
      <c r="AL952" t="s">
        <v>127</v>
      </c>
      <c r="AM952" t="s">
        <v>4101</v>
      </c>
      <c r="AN952" t="s">
        <v>4102</v>
      </c>
      <c r="AO952" t="s">
        <v>4103</v>
      </c>
      <c r="AP952" t="s">
        <v>4096</v>
      </c>
      <c r="AQ952" t="s">
        <v>4097</v>
      </c>
      <c r="AR952" t="s">
        <v>4104</v>
      </c>
      <c r="BM952" t="s">
        <v>4105</v>
      </c>
      <c r="BN952" t="s">
        <v>136</v>
      </c>
      <c r="BO952" t="s">
        <v>17275</v>
      </c>
      <c r="BR952" t="s">
        <v>4093</v>
      </c>
      <c r="BS952" t="s">
        <v>137</v>
      </c>
      <c r="BT952" t="s">
        <v>137</v>
      </c>
      <c r="BU952" t="s">
        <v>137</v>
      </c>
      <c r="BW952" t="s">
        <v>137</v>
      </c>
      <c r="BX952" t="s">
        <v>137</v>
      </c>
      <c r="BY952" t="s">
        <v>137</v>
      </c>
      <c r="BZ952" t="s">
        <v>142</v>
      </c>
      <c r="CA952" t="s">
        <v>142</v>
      </c>
      <c r="CB952" t="s">
        <v>142</v>
      </c>
      <c r="CC952" t="s">
        <v>141</v>
      </c>
      <c r="CD952" t="s">
        <v>141</v>
      </c>
      <c r="CE952" t="s">
        <v>142</v>
      </c>
      <c r="CF952" t="s">
        <v>141</v>
      </c>
      <c r="CG952" t="s">
        <v>17278</v>
      </c>
      <c r="CH952" t="s">
        <v>17279</v>
      </c>
      <c r="CI952" t="s">
        <v>17280</v>
      </c>
      <c r="CJ952" t="s">
        <v>17275</v>
      </c>
      <c r="CK952" t="s">
        <v>17281</v>
      </c>
      <c r="CL952" t="s">
        <v>17282</v>
      </c>
      <c r="CM952" t="s">
        <v>17283</v>
      </c>
      <c r="CN952" t="s">
        <v>149</v>
      </c>
      <c r="CO952" t="s">
        <v>149</v>
      </c>
      <c r="CP952" t="s">
        <v>17284</v>
      </c>
      <c r="CQ952" t="s">
        <v>15051</v>
      </c>
      <c r="CR952" t="s">
        <v>15128</v>
      </c>
      <c r="CS952" t="s">
        <v>17285</v>
      </c>
      <c r="CT952" t="s">
        <v>17286</v>
      </c>
      <c r="CU952" t="s">
        <v>4117</v>
      </c>
      <c r="CV952" t="s">
        <v>17281</v>
      </c>
      <c r="CW952" t="s">
        <v>15128</v>
      </c>
      <c r="CX952" t="s">
        <v>137</v>
      </c>
      <c r="CY952" t="s">
        <v>1893</v>
      </c>
      <c r="CZ952" t="s">
        <v>17287</v>
      </c>
      <c r="DA952" t="s">
        <v>155</v>
      </c>
      <c r="DB952" t="s">
        <v>14946</v>
      </c>
      <c r="DC952" t="s">
        <v>5162</v>
      </c>
      <c r="DD952" t="s">
        <v>17288</v>
      </c>
      <c r="DE952" t="s">
        <v>17289</v>
      </c>
      <c r="DF952" t="s">
        <v>17290</v>
      </c>
      <c r="DG952" t="s">
        <v>14949</v>
      </c>
      <c r="DH952" t="s">
        <v>14950</v>
      </c>
      <c r="DI952" t="s">
        <v>2515</v>
      </c>
      <c r="DJ952" t="s">
        <v>162</v>
      </c>
      <c r="DK952" t="s">
        <v>136</v>
      </c>
      <c r="DL952" t="s">
        <v>17275</v>
      </c>
      <c r="DM952" s="3">
        <v>1</v>
      </c>
      <c r="DN952" s="3">
        <v>282</v>
      </c>
      <c r="DO952" t="s">
        <v>22065</v>
      </c>
      <c r="DP952" t="s">
        <v>136</v>
      </c>
      <c r="DQ952" t="s">
        <v>1799</v>
      </c>
      <c r="DR952" t="s">
        <v>137</v>
      </c>
      <c r="DS952" t="s">
        <v>14965</v>
      </c>
      <c r="DT952" t="s">
        <v>14965</v>
      </c>
      <c r="DU952" t="s">
        <v>17287</v>
      </c>
      <c r="DV952" t="s">
        <v>136</v>
      </c>
      <c r="DW952" t="s">
        <v>8774</v>
      </c>
      <c r="DX952" t="s">
        <v>22081</v>
      </c>
      <c r="DY952" t="s">
        <v>136</v>
      </c>
      <c r="DZ952" t="s">
        <v>8774</v>
      </c>
      <c r="EA952" t="s">
        <v>137</v>
      </c>
      <c r="EB952" t="s">
        <v>14965</v>
      </c>
      <c r="EC952" t="s">
        <v>14965</v>
      </c>
    </row>
    <row r="953" spans="1:133" x14ac:dyDescent="0.2">
      <c r="A953" t="s">
        <v>137</v>
      </c>
      <c r="B953">
        <v>1</v>
      </c>
      <c r="C953" t="str">
        <f t="shared" si="28"/>
        <v/>
      </c>
      <c r="D953" t="str">
        <f t="shared" si="29"/>
        <v/>
      </c>
      <c r="F953" t="s">
        <v>14893</v>
      </c>
      <c r="G953" t="s">
        <v>17141</v>
      </c>
      <c r="O953">
        <v>282</v>
      </c>
      <c r="Q953" t="s">
        <v>17291</v>
      </c>
      <c r="R953" t="s">
        <v>17292</v>
      </c>
      <c r="S953" t="s">
        <v>1150</v>
      </c>
      <c r="T953" t="s">
        <v>17293</v>
      </c>
      <c r="U953" t="s">
        <v>4125</v>
      </c>
      <c r="V953" t="s">
        <v>4126</v>
      </c>
      <c r="W953" t="s">
        <v>4127</v>
      </c>
      <c r="X953" t="s">
        <v>17291</v>
      </c>
      <c r="Y953" t="s">
        <v>15051</v>
      </c>
      <c r="Z953" t="s">
        <v>4128</v>
      </c>
      <c r="AA953" t="s">
        <v>4096</v>
      </c>
      <c r="AB953" t="s">
        <v>4129</v>
      </c>
      <c r="AF953" t="s">
        <v>4126</v>
      </c>
      <c r="AG953" t="s">
        <v>4130</v>
      </c>
      <c r="AH953" t="s">
        <v>4131</v>
      </c>
      <c r="AI953" t="s">
        <v>4132</v>
      </c>
      <c r="AL953" t="s">
        <v>127</v>
      </c>
      <c r="AM953" t="s">
        <v>4101</v>
      </c>
      <c r="AN953" t="s">
        <v>4102</v>
      </c>
      <c r="AO953" t="s">
        <v>4103</v>
      </c>
      <c r="AP953" t="s">
        <v>4096</v>
      </c>
      <c r="AQ953" t="s">
        <v>4129</v>
      </c>
      <c r="AR953" t="s">
        <v>4133</v>
      </c>
      <c r="BM953" t="s">
        <v>4105</v>
      </c>
      <c r="BN953" t="s">
        <v>136</v>
      </c>
      <c r="BO953" t="s">
        <v>17291</v>
      </c>
      <c r="BR953" t="s">
        <v>4126</v>
      </c>
      <c r="BS953" t="s">
        <v>137</v>
      </c>
      <c r="BT953" t="s">
        <v>137</v>
      </c>
      <c r="BU953" t="s">
        <v>137</v>
      </c>
      <c r="BW953" t="s">
        <v>137</v>
      </c>
      <c r="BX953" t="s">
        <v>137</v>
      </c>
      <c r="BY953" t="s">
        <v>137</v>
      </c>
      <c r="BZ953" t="s">
        <v>142</v>
      </c>
      <c r="CA953" t="s">
        <v>141</v>
      </c>
      <c r="CB953" t="s">
        <v>142</v>
      </c>
      <c r="CC953" t="s">
        <v>141</v>
      </c>
      <c r="CD953" t="s">
        <v>141</v>
      </c>
      <c r="CE953" t="s">
        <v>142</v>
      </c>
      <c r="CF953" t="s">
        <v>141</v>
      </c>
      <c r="CG953" t="s">
        <v>17294</v>
      </c>
      <c r="CH953" t="s">
        <v>17295</v>
      </c>
      <c r="CI953" t="s">
        <v>17296</v>
      </c>
      <c r="CJ953" t="s">
        <v>17291</v>
      </c>
      <c r="CK953" t="s">
        <v>17297</v>
      </c>
      <c r="CL953" t="s">
        <v>17298</v>
      </c>
      <c r="CM953" t="s">
        <v>17299</v>
      </c>
      <c r="CN953" t="s">
        <v>2170</v>
      </c>
      <c r="CO953" t="s">
        <v>149</v>
      </c>
      <c r="CP953" t="s">
        <v>17300</v>
      </c>
      <c r="CQ953" t="s">
        <v>15051</v>
      </c>
      <c r="CR953" t="s">
        <v>15128</v>
      </c>
      <c r="CS953" t="s">
        <v>17301</v>
      </c>
      <c r="CT953" t="s">
        <v>17286</v>
      </c>
      <c r="CU953" t="s">
        <v>4141</v>
      </c>
      <c r="CV953" t="s">
        <v>17297</v>
      </c>
      <c r="CW953" t="s">
        <v>15128</v>
      </c>
      <c r="CX953" t="s">
        <v>137</v>
      </c>
      <c r="CY953" t="s">
        <v>4924</v>
      </c>
      <c r="CZ953" t="s">
        <v>17302</v>
      </c>
      <c r="DA953" t="s">
        <v>155</v>
      </c>
      <c r="DB953" t="s">
        <v>14946</v>
      </c>
      <c r="DC953" t="s">
        <v>5162</v>
      </c>
      <c r="DD953" t="s">
        <v>17288</v>
      </c>
      <c r="DE953" t="s">
        <v>17303</v>
      </c>
      <c r="DF953" t="s">
        <v>17304</v>
      </c>
      <c r="DG953" t="s">
        <v>14949</v>
      </c>
      <c r="DH953" t="s">
        <v>14950</v>
      </c>
      <c r="DI953" t="s">
        <v>2515</v>
      </c>
      <c r="DJ953" t="s">
        <v>162</v>
      </c>
      <c r="DK953" t="s">
        <v>136</v>
      </c>
      <c r="DL953" t="s">
        <v>17291</v>
      </c>
      <c r="DM953" s="3">
        <v>1</v>
      </c>
      <c r="DN953" s="3">
        <v>282</v>
      </c>
      <c r="DO953" t="s">
        <v>22065</v>
      </c>
      <c r="DP953" t="s">
        <v>136</v>
      </c>
      <c r="DQ953" t="s">
        <v>1799</v>
      </c>
      <c r="DR953" t="s">
        <v>137</v>
      </c>
      <c r="DS953" t="s">
        <v>14965</v>
      </c>
      <c r="DT953" t="s">
        <v>14965</v>
      </c>
      <c r="DU953" t="s">
        <v>17302</v>
      </c>
      <c r="DV953" t="s">
        <v>136</v>
      </c>
      <c r="DW953" t="s">
        <v>8774</v>
      </c>
      <c r="DX953" t="s">
        <v>22081</v>
      </c>
      <c r="DY953" t="s">
        <v>136</v>
      </c>
      <c r="DZ953" t="s">
        <v>8774</v>
      </c>
      <c r="EA953" t="s">
        <v>137</v>
      </c>
      <c r="EB953" t="s">
        <v>14965</v>
      </c>
      <c r="EC953" t="s">
        <v>14965</v>
      </c>
    </row>
    <row r="954" spans="1:133" x14ac:dyDescent="0.2">
      <c r="A954" t="s">
        <v>137</v>
      </c>
      <c r="B954">
        <v>1</v>
      </c>
      <c r="C954" t="str">
        <f t="shared" si="28"/>
        <v/>
      </c>
      <c r="D954" t="str">
        <f t="shared" si="29"/>
        <v/>
      </c>
      <c r="F954" t="s">
        <v>14893</v>
      </c>
      <c r="G954" t="s">
        <v>17141</v>
      </c>
      <c r="O954">
        <v>269</v>
      </c>
      <c r="Q954" t="s">
        <v>17305</v>
      </c>
      <c r="R954" t="s">
        <v>17306</v>
      </c>
      <c r="S954" t="s">
        <v>1150</v>
      </c>
      <c r="T954" t="s">
        <v>17307</v>
      </c>
      <c r="U954" t="s">
        <v>2669</v>
      </c>
      <c r="V954" t="s">
        <v>2670</v>
      </c>
      <c r="W954" t="s">
        <v>2671</v>
      </c>
      <c r="X954" t="s">
        <v>17305</v>
      </c>
      <c r="Y954" t="s">
        <v>16177</v>
      </c>
      <c r="Z954" t="s">
        <v>2672</v>
      </c>
      <c r="AA954" t="s">
        <v>2673</v>
      </c>
      <c r="AB954" t="s">
        <v>2674</v>
      </c>
      <c r="AF954" t="s">
        <v>2670</v>
      </c>
      <c r="AG954" t="s">
        <v>2675</v>
      </c>
      <c r="AH954" t="s">
        <v>2676</v>
      </c>
      <c r="AI954" t="s">
        <v>2677</v>
      </c>
      <c r="AL954" t="s">
        <v>2678</v>
      </c>
      <c r="AM954" t="s">
        <v>2679</v>
      </c>
      <c r="AN954" t="s">
        <v>2680</v>
      </c>
      <c r="AO954" t="s">
        <v>2681</v>
      </c>
      <c r="AP954" t="s">
        <v>2673</v>
      </c>
      <c r="AQ954" t="s">
        <v>2674</v>
      </c>
      <c r="AR954" t="s">
        <v>2682</v>
      </c>
      <c r="AS954" t="s">
        <v>2683</v>
      </c>
      <c r="BM954" t="s">
        <v>2678</v>
      </c>
      <c r="BN954" t="s">
        <v>136</v>
      </c>
      <c r="BO954" t="s">
        <v>17305</v>
      </c>
      <c r="BR954" t="s">
        <v>2670</v>
      </c>
      <c r="BS954" t="s">
        <v>137</v>
      </c>
      <c r="BT954" t="s">
        <v>137</v>
      </c>
      <c r="BU954" t="s">
        <v>137</v>
      </c>
      <c r="BV954" t="s">
        <v>137</v>
      </c>
      <c r="BW954" t="s">
        <v>137</v>
      </c>
      <c r="BX954" t="s">
        <v>137</v>
      </c>
      <c r="BY954" t="s">
        <v>137</v>
      </c>
      <c r="BZ954" t="s">
        <v>142</v>
      </c>
      <c r="CA954" t="s">
        <v>142</v>
      </c>
      <c r="CB954" t="s">
        <v>141</v>
      </c>
      <c r="CC954" t="s">
        <v>142</v>
      </c>
      <c r="CD954" t="s">
        <v>142</v>
      </c>
      <c r="CE954" t="s">
        <v>141</v>
      </c>
      <c r="CF954" t="s">
        <v>142</v>
      </c>
      <c r="CG954" t="s">
        <v>17308</v>
      </c>
      <c r="CH954" t="s">
        <v>17309</v>
      </c>
      <c r="CI954" t="s">
        <v>17310</v>
      </c>
      <c r="CJ954" t="s">
        <v>17305</v>
      </c>
      <c r="CK954" t="s">
        <v>17311</v>
      </c>
      <c r="CL954" t="s">
        <v>17312</v>
      </c>
      <c r="CM954" t="s">
        <v>17313</v>
      </c>
      <c r="CN954" t="s">
        <v>149</v>
      </c>
      <c r="CO954" t="s">
        <v>149</v>
      </c>
      <c r="CP954" t="s">
        <v>149</v>
      </c>
      <c r="CQ954" t="s">
        <v>16177</v>
      </c>
      <c r="CR954" t="s">
        <v>15161</v>
      </c>
      <c r="CS954" t="s">
        <v>149</v>
      </c>
      <c r="CT954" t="s">
        <v>149</v>
      </c>
      <c r="CU954" t="s">
        <v>2693</v>
      </c>
      <c r="CV954" t="s">
        <v>17311</v>
      </c>
      <c r="CW954" t="s">
        <v>15161</v>
      </c>
      <c r="CX954" t="s">
        <v>137</v>
      </c>
      <c r="CY954" t="s">
        <v>4820</v>
      </c>
      <c r="CZ954" t="s">
        <v>17314</v>
      </c>
      <c r="DA954" t="s">
        <v>155</v>
      </c>
      <c r="DB954" t="s">
        <v>14946</v>
      </c>
      <c r="DC954" t="s">
        <v>1068</v>
      </c>
      <c r="DD954" t="s">
        <v>14315</v>
      </c>
      <c r="DE954" t="s">
        <v>17315</v>
      </c>
      <c r="DF954" t="s">
        <v>17316</v>
      </c>
      <c r="DG954" t="s">
        <v>14949</v>
      </c>
      <c r="DH954" t="s">
        <v>14950</v>
      </c>
      <c r="DI954" t="s">
        <v>162</v>
      </c>
      <c r="DJ954" t="s">
        <v>162</v>
      </c>
      <c r="DK954" t="s">
        <v>136</v>
      </c>
      <c r="DL954" t="s">
        <v>17305</v>
      </c>
      <c r="DM954" s="3">
        <v>1</v>
      </c>
      <c r="DN954" s="3">
        <v>269</v>
      </c>
      <c r="DO954" t="s">
        <v>22065</v>
      </c>
      <c r="DP954" t="s">
        <v>136</v>
      </c>
      <c r="DQ954" t="s">
        <v>12996</v>
      </c>
      <c r="DR954" t="s">
        <v>137</v>
      </c>
      <c r="DS954" t="s">
        <v>14965</v>
      </c>
      <c r="DT954" t="s">
        <v>14965</v>
      </c>
      <c r="DU954" t="s">
        <v>17314</v>
      </c>
      <c r="DV954" t="s">
        <v>136</v>
      </c>
      <c r="DW954" t="s">
        <v>7822</v>
      </c>
      <c r="DX954" t="s">
        <v>22081</v>
      </c>
      <c r="DY954" t="s">
        <v>136</v>
      </c>
      <c r="DZ954" t="s">
        <v>7822</v>
      </c>
      <c r="EA954" t="s">
        <v>137</v>
      </c>
      <c r="EB954" t="s">
        <v>14965</v>
      </c>
      <c r="EC954" t="s">
        <v>14965</v>
      </c>
    </row>
    <row r="955" spans="1:133" x14ac:dyDescent="0.2">
      <c r="A955" t="s">
        <v>137</v>
      </c>
      <c r="B955">
        <v>0</v>
      </c>
      <c r="C955">
        <f t="shared" si="28"/>
        <v>0</v>
      </c>
      <c r="D955" t="str">
        <f t="shared" si="29"/>
        <v/>
      </c>
      <c r="F955" t="s">
        <v>14893</v>
      </c>
      <c r="G955" t="s">
        <v>17141</v>
      </c>
      <c r="O955">
        <v>298</v>
      </c>
      <c r="Q955" t="s">
        <v>17317</v>
      </c>
      <c r="R955" t="s">
        <v>17318</v>
      </c>
      <c r="S955" t="s">
        <v>17319</v>
      </c>
      <c r="T955" t="s">
        <v>17320</v>
      </c>
      <c r="U955" t="s">
        <v>1868</v>
      </c>
      <c r="V955" t="s">
        <v>1869</v>
      </c>
      <c r="W955" t="s">
        <v>1870</v>
      </c>
      <c r="X955" t="s">
        <v>17317</v>
      </c>
      <c r="Y955" t="s">
        <v>17319</v>
      </c>
      <c r="Z955" t="s">
        <v>1871</v>
      </c>
      <c r="AA955" t="s">
        <v>1872</v>
      </c>
      <c r="AB955" t="s">
        <v>1873</v>
      </c>
      <c r="AC955" t="s">
        <v>1874</v>
      </c>
      <c r="AF955" t="s">
        <v>1869</v>
      </c>
      <c r="AG955" t="s">
        <v>1875</v>
      </c>
      <c r="AI955" t="s">
        <v>1870</v>
      </c>
      <c r="AK955" t="s">
        <v>126</v>
      </c>
      <c r="AL955" t="s">
        <v>1698</v>
      </c>
      <c r="AM955" t="s">
        <v>1876</v>
      </c>
      <c r="AN955" t="s">
        <v>1877</v>
      </c>
      <c r="AO955" t="s">
        <v>1817</v>
      </c>
      <c r="AP955" t="s">
        <v>1872</v>
      </c>
      <c r="AQ955" t="s">
        <v>1873</v>
      </c>
      <c r="AR955" t="s">
        <v>1874</v>
      </c>
      <c r="AS955" t="s">
        <v>1878</v>
      </c>
      <c r="AT955" t="s">
        <v>1879</v>
      </c>
      <c r="BH955" t="s">
        <v>1880</v>
      </c>
      <c r="BJ955" t="s">
        <v>1704</v>
      </c>
      <c r="BK955" t="s">
        <v>134</v>
      </c>
      <c r="BM955" t="s">
        <v>1705</v>
      </c>
      <c r="BN955" t="s">
        <v>136</v>
      </c>
      <c r="BO955" t="s">
        <v>17317</v>
      </c>
      <c r="BR955" t="s">
        <v>1869</v>
      </c>
      <c r="BS955" t="s">
        <v>137</v>
      </c>
      <c r="BT955" t="s">
        <v>137</v>
      </c>
      <c r="BU955" t="s">
        <v>17321</v>
      </c>
      <c r="BV955" t="s">
        <v>17322</v>
      </c>
      <c r="BW955" t="s">
        <v>17323</v>
      </c>
      <c r="BX955" t="s">
        <v>17324</v>
      </c>
      <c r="BY955" t="s">
        <v>137</v>
      </c>
      <c r="BZ955" t="s">
        <v>141</v>
      </c>
      <c r="CA955" t="s">
        <v>141</v>
      </c>
      <c r="CB955" t="s">
        <v>142</v>
      </c>
      <c r="CC955" t="s">
        <v>142</v>
      </c>
      <c r="CD955" t="s">
        <v>142</v>
      </c>
      <c r="CE955" t="s">
        <v>142</v>
      </c>
      <c r="CF955" t="s">
        <v>142</v>
      </c>
      <c r="CG955" t="s">
        <v>17325</v>
      </c>
      <c r="CH955" t="s">
        <v>17326</v>
      </c>
      <c r="CI955" t="s">
        <v>17327</v>
      </c>
      <c r="CJ955" t="s">
        <v>17317</v>
      </c>
      <c r="CK955" t="s">
        <v>17328</v>
      </c>
      <c r="CL955" t="s">
        <v>17329</v>
      </c>
      <c r="CM955" t="s">
        <v>137</v>
      </c>
      <c r="CN955" t="s">
        <v>17330</v>
      </c>
      <c r="CO955" t="s">
        <v>149</v>
      </c>
      <c r="CP955" t="s">
        <v>17331</v>
      </c>
      <c r="CQ955" t="s">
        <v>17319</v>
      </c>
      <c r="CR955" t="s">
        <v>17332</v>
      </c>
      <c r="CS955" t="s">
        <v>17333</v>
      </c>
      <c r="CT955" t="s">
        <v>5972</v>
      </c>
      <c r="CU955" t="s">
        <v>1892</v>
      </c>
      <c r="CV955" t="s">
        <v>137</v>
      </c>
      <c r="CW955" t="s">
        <v>137</v>
      </c>
      <c r="CX955" t="s">
        <v>137</v>
      </c>
      <c r="CY955" t="s">
        <v>10233</v>
      </c>
      <c r="CZ955" t="s">
        <v>17334</v>
      </c>
      <c r="DA955" t="s">
        <v>155</v>
      </c>
      <c r="DB955" t="s">
        <v>15511</v>
      </c>
      <c r="DC955" t="s">
        <v>4739</v>
      </c>
      <c r="DD955" t="s">
        <v>16887</v>
      </c>
      <c r="DE955" t="s">
        <v>17335</v>
      </c>
      <c r="DF955" t="s">
        <v>17336</v>
      </c>
      <c r="DG955" t="s">
        <v>15514</v>
      </c>
      <c r="DH955" t="s">
        <v>15515</v>
      </c>
      <c r="DI955" t="s">
        <v>162</v>
      </c>
      <c r="DJ955" t="s">
        <v>162</v>
      </c>
      <c r="DK955" t="s">
        <v>136</v>
      </c>
      <c r="DL955" t="s">
        <v>17317</v>
      </c>
      <c r="DM955" s="3">
        <v>1</v>
      </c>
      <c r="DN955" s="3">
        <v>298</v>
      </c>
      <c r="DO955" t="s">
        <v>22065</v>
      </c>
      <c r="DP955" t="s">
        <v>136</v>
      </c>
      <c r="DQ955" t="s">
        <v>15290</v>
      </c>
      <c r="DR955" t="s">
        <v>137</v>
      </c>
      <c r="DS955" t="s">
        <v>14965</v>
      </c>
      <c r="DT955" t="s">
        <v>14965</v>
      </c>
      <c r="DU955" t="s">
        <v>17334</v>
      </c>
      <c r="DV955" t="s">
        <v>136</v>
      </c>
      <c r="DW955" t="s">
        <v>8697</v>
      </c>
      <c r="DX955" t="s">
        <v>22083</v>
      </c>
      <c r="DY955" t="s">
        <v>136</v>
      </c>
      <c r="DZ955" t="s">
        <v>8697</v>
      </c>
      <c r="EA955" t="s">
        <v>137</v>
      </c>
      <c r="EB955" t="s">
        <v>14965</v>
      </c>
      <c r="EC955" t="s">
        <v>14965</v>
      </c>
    </row>
    <row r="956" spans="1:133" x14ac:dyDescent="0.2">
      <c r="A956" t="s">
        <v>137</v>
      </c>
      <c r="B956">
        <v>1</v>
      </c>
      <c r="C956" t="str">
        <f t="shared" si="28"/>
        <v/>
      </c>
      <c r="D956" t="str">
        <f t="shared" si="29"/>
        <v/>
      </c>
      <c r="F956" t="s">
        <v>14893</v>
      </c>
      <c r="G956" t="s">
        <v>17141</v>
      </c>
      <c r="L956" t="s">
        <v>15797</v>
      </c>
      <c r="N956" t="s">
        <v>15797</v>
      </c>
      <c r="O956">
        <v>275</v>
      </c>
      <c r="Q956" t="s">
        <v>17337</v>
      </c>
      <c r="R956" t="s">
        <v>17338</v>
      </c>
      <c r="S956" t="s">
        <v>15797</v>
      </c>
      <c r="T956" t="s">
        <v>17339</v>
      </c>
      <c r="U956" t="s">
        <v>9764</v>
      </c>
      <c r="V956" t="s">
        <v>9765</v>
      </c>
      <c r="W956" t="s">
        <v>9766</v>
      </c>
      <c r="X956" t="s">
        <v>17337</v>
      </c>
      <c r="Y956" t="s">
        <v>16443</v>
      </c>
      <c r="Z956" t="s">
        <v>9767</v>
      </c>
      <c r="AA956" t="s">
        <v>9768</v>
      </c>
      <c r="AB956" t="s">
        <v>9769</v>
      </c>
      <c r="AD956" t="s">
        <v>1684</v>
      </c>
      <c r="AE956" t="s">
        <v>409</v>
      </c>
      <c r="AF956" t="s">
        <v>9765</v>
      </c>
      <c r="AG956" t="s">
        <v>9770</v>
      </c>
      <c r="AI956" t="s">
        <v>9766</v>
      </c>
      <c r="AK956" t="s">
        <v>126</v>
      </c>
      <c r="AL956" t="s">
        <v>9771</v>
      </c>
      <c r="AM956" t="s">
        <v>128</v>
      </c>
      <c r="AN956" t="s">
        <v>9772</v>
      </c>
      <c r="AO956" t="s">
        <v>9773</v>
      </c>
      <c r="AP956" t="s">
        <v>9768</v>
      </c>
      <c r="AQ956" t="s">
        <v>9769</v>
      </c>
      <c r="AR956" t="s">
        <v>9774</v>
      </c>
      <c r="AT956" t="s">
        <v>9775</v>
      </c>
      <c r="BM956" t="s">
        <v>648</v>
      </c>
      <c r="BN956" t="s">
        <v>136</v>
      </c>
      <c r="BO956" t="s">
        <v>17337</v>
      </c>
      <c r="BR956" t="s">
        <v>9765</v>
      </c>
      <c r="BS956" t="s">
        <v>17340</v>
      </c>
      <c r="BT956" t="s">
        <v>17341</v>
      </c>
      <c r="BU956" t="s">
        <v>137</v>
      </c>
      <c r="BV956" t="s">
        <v>15813</v>
      </c>
      <c r="BW956" t="s">
        <v>15814</v>
      </c>
      <c r="BX956" t="s">
        <v>17040</v>
      </c>
      <c r="BY956" t="s">
        <v>17342</v>
      </c>
      <c r="BZ956" t="s">
        <v>141</v>
      </c>
      <c r="CA956" t="s">
        <v>141</v>
      </c>
      <c r="CB956" t="s">
        <v>141</v>
      </c>
      <c r="CC956" t="s">
        <v>141</v>
      </c>
      <c r="CD956" t="s">
        <v>141</v>
      </c>
      <c r="CE956" t="s">
        <v>141</v>
      </c>
      <c r="CF956" t="s">
        <v>142</v>
      </c>
      <c r="CG956" t="s">
        <v>17343</v>
      </c>
      <c r="CH956" t="s">
        <v>17344</v>
      </c>
      <c r="CI956" t="s">
        <v>17345</v>
      </c>
      <c r="CJ956" t="s">
        <v>17337</v>
      </c>
      <c r="CK956" t="s">
        <v>17346</v>
      </c>
      <c r="CL956" t="s">
        <v>17347</v>
      </c>
      <c r="CM956" t="s">
        <v>17348</v>
      </c>
      <c r="CN956" t="s">
        <v>17349</v>
      </c>
      <c r="CO956" t="s">
        <v>17350</v>
      </c>
      <c r="CP956" t="s">
        <v>17351</v>
      </c>
      <c r="CQ956" t="s">
        <v>16443</v>
      </c>
      <c r="CR956" t="s">
        <v>15856</v>
      </c>
      <c r="CS956" t="s">
        <v>15856</v>
      </c>
      <c r="CT956" t="s">
        <v>17352</v>
      </c>
      <c r="CU956" t="s">
        <v>9784</v>
      </c>
      <c r="CV956" t="s">
        <v>17347</v>
      </c>
      <c r="CW956" t="s">
        <v>15856</v>
      </c>
      <c r="CX956" t="s">
        <v>17040</v>
      </c>
      <c r="CY956" t="s">
        <v>17353</v>
      </c>
      <c r="CZ956" t="s">
        <v>17354</v>
      </c>
      <c r="DA956" t="s">
        <v>155</v>
      </c>
      <c r="DB956" t="s">
        <v>15511</v>
      </c>
      <c r="DC956" t="s">
        <v>6703</v>
      </c>
      <c r="DD956" t="s">
        <v>9574</v>
      </c>
      <c r="DE956" t="s">
        <v>17355</v>
      </c>
      <c r="DF956" t="s">
        <v>17356</v>
      </c>
      <c r="DG956" t="s">
        <v>15514</v>
      </c>
      <c r="DH956" t="s">
        <v>15515</v>
      </c>
      <c r="DI956" t="s">
        <v>2515</v>
      </c>
      <c r="DJ956" t="s">
        <v>162</v>
      </c>
      <c r="DK956" t="s">
        <v>136</v>
      </c>
      <c r="DL956" t="s">
        <v>17337</v>
      </c>
      <c r="DM956" s="3">
        <v>1</v>
      </c>
      <c r="DN956" s="3">
        <v>275</v>
      </c>
      <c r="DO956" t="s">
        <v>22065</v>
      </c>
      <c r="DP956" t="s">
        <v>136</v>
      </c>
      <c r="DQ956" t="s">
        <v>8988</v>
      </c>
      <c r="DR956" t="s">
        <v>137</v>
      </c>
      <c r="DS956" t="s">
        <v>14965</v>
      </c>
      <c r="DT956" t="s">
        <v>14965</v>
      </c>
      <c r="DU956" t="s">
        <v>17354</v>
      </c>
      <c r="DV956" t="s">
        <v>136</v>
      </c>
      <c r="DW956" t="s">
        <v>8944</v>
      </c>
      <c r="DX956" t="s">
        <v>22083</v>
      </c>
      <c r="DY956" t="s">
        <v>136</v>
      </c>
      <c r="DZ956" t="s">
        <v>8944</v>
      </c>
      <c r="EA956" t="s">
        <v>137</v>
      </c>
      <c r="EB956" t="s">
        <v>14965</v>
      </c>
      <c r="EC956" t="s">
        <v>14965</v>
      </c>
    </row>
    <row r="957" spans="1:133" x14ac:dyDescent="0.2">
      <c r="A957" t="s">
        <v>137</v>
      </c>
      <c r="C957">
        <f t="shared" si="28"/>
        <v>0</v>
      </c>
      <c r="D957">
        <f t="shared" si="29"/>
        <v>0</v>
      </c>
      <c r="F957" t="s">
        <v>14893</v>
      </c>
      <c r="G957" t="s">
        <v>17141</v>
      </c>
      <c r="O957">
        <v>309</v>
      </c>
      <c r="Q957" t="s">
        <v>17357</v>
      </c>
      <c r="R957" t="s">
        <v>17358</v>
      </c>
      <c r="S957" t="s">
        <v>190</v>
      </c>
      <c r="T957" t="s">
        <v>17359</v>
      </c>
      <c r="U957" t="s">
        <v>14652</v>
      </c>
      <c r="V957" t="s">
        <v>14653</v>
      </c>
      <c r="W957" t="s">
        <v>14654</v>
      </c>
      <c r="X957" t="s">
        <v>17357</v>
      </c>
      <c r="Y957" t="s">
        <v>345</v>
      </c>
      <c r="Z957" t="s">
        <v>14655</v>
      </c>
      <c r="AA957" t="s">
        <v>13833</v>
      </c>
      <c r="AB957" t="s">
        <v>2863</v>
      </c>
      <c r="AF957" t="s">
        <v>14653</v>
      </c>
      <c r="AG957" t="s">
        <v>2864</v>
      </c>
      <c r="AH957" t="s">
        <v>14656</v>
      </c>
      <c r="AI957" t="s">
        <v>14657</v>
      </c>
      <c r="AL957" t="s">
        <v>13833</v>
      </c>
      <c r="AP957" t="s">
        <v>13833</v>
      </c>
      <c r="AQ957" t="s">
        <v>2863</v>
      </c>
      <c r="AR957" t="s">
        <v>14658</v>
      </c>
      <c r="BM957" t="s">
        <v>13833</v>
      </c>
      <c r="BN957" t="s">
        <v>136</v>
      </c>
      <c r="BO957" t="s">
        <v>17357</v>
      </c>
      <c r="BR957" t="s">
        <v>14653</v>
      </c>
      <c r="BS957" t="s">
        <v>137</v>
      </c>
      <c r="BT957" t="s">
        <v>137</v>
      </c>
      <c r="BU957" t="s">
        <v>137</v>
      </c>
      <c r="BV957" t="s">
        <v>137</v>
      </c>
      <c r="BW957" t="s">
        <v>137</v>
      </c>
      <c r="BX957" t="s">
        <v>137</v>
      </c>
      <c r="BY957" t="s">
        <v>137</v>
      </c>
      <c r="BZ957" t="s">
        <v>142</v>
      </c>
      <c r="CA957" t="s">
        <v>142</v>
      </c>
      <c r="CB957" t="s">
        <v>142</v>
      </c>
      <c r="CC957" t="s">
        <v>142</v>
      </c>
      <c r="CD957" t="s">
        <v>141</v>
      </c>
      <c r="CE957" t="s">
        <v>142</v>
      </c>
      <c r="CF957" t="s">
        <v>142</v>
      </c>
      <c r="CG957" t="s">
        <v>17360</v>
      </c>
      <c r="CH957" t="s">
        <v>17361</v>
      </c>
      <c r="CI957" t="s">
        <v>17362</v>
      </c>
      <c r="CJ957" t="s">
        <v>17357</v>
      </c>
      <c r="CK957" t="s">
        <v>17363</v>
      </c>
      <c r="CL957" t="s">
        <v>17364</v>
      </c>
      <c r="CM957" t="s">
        <v>17365</v>
      </c>
      <c r="CN957" t="s">
        <v>17366</v>
      </c>
      <c r="CO957" t="s">
        <v>149</v>
      </c>
      <c r="CP957" t="s">
        <v>15544</v>
      </c>
      <c r="CQ957" t="s">
        <v>345</v>
      </c>
      <c r="CR957" t="s">
        <v>149</v>
      </c>
      <c r="CS957" t="s">
        <v>149</v>
      </c>
      <c r="CT957" t="s">
        <v>17367</v>
      </c>
      <c r="CU957" t="s">
        <v>14667</v>
      </c>
      <c r="CV957" t="s">
        <v>137</v>
      </c>
      <c r="CW957" t="s">
        <v>137</v>
      </c>
      <c r="CX957" t="s">
        <v>137</v>
      </c>
      <c r="CY957" t="s">
        <v>137</v>
      </c>
      <c r="CZ957" t="s">
        <v>137</v>
      </c>
      <c r="DA957" t="s">
        <v>137</v>
      </c>
      <c r="DB957" t="s">
        <v>137</v>
      </c>
      <c r="DC957" t="s">
        <v>137</v>
      </c>
      <c r="DD957" t="s">
        <v>137</v>
      </c>
      <c r="DE957" t="s">
        <v>137</v>
      </c>
      <c r="DF957" t="s">
        <v>137</v>
      </c>
      <c r="DG957" t="s">
        <v>137</v>
      </c>
      <c r="DH957" t="s">
        <v>137</v>
      </c>
      <c r="DI957" t="s">
        <v>137</v>
      </c>
      <c r="DJ957" t="s">
        <v>137</v>
      </c>
      <c r="DK957" t="s">
        <v>137</v>
      </c>
      <c r="DL957" t="s">
        <v>17357</v>
      </c>
      <c r="DM957" s="3">
        <v>1</v>
      </c>
      <c r="DN957" s="3">
        <v>309</v>
      </c>
      <c r="DO957" t="s">
        <v>22065</v>
      </c>
      <c r="DP957" t="s">
        <v>136</v>
      </c>
      <c r="DQ957" t="s">
        <v>9002</v>
      </c>
      <c r="DR957" t="s">
        <v>137</v>
      </c>
      <c r="DS957" t="s">
        <v>14965</v>
      </c>
      <c r="DT957" t="s">
        <v>14965</v>
      </c>
      <c r="DU957" t="s">
        <v>137</v>
      </c>
      <c r="DV957" t="s">
        <v>14965</v>
      </c>
      <c r="DW957" t="s">
        <v>14965</v>
      </c>
      <c r="DX957" t="s">
        <v>137</v>
      </c>
      <c r="EA957" t="s">
        <v>137</v>
      </c>
    </row>
    <row r="958" spans="1:133" x14ac:dyDescent="0.2">
      <c r="A958" t="s">
        <v>137</v>
      </c>
      <c r="C958" t="str">
        <f t="shared" si="28"/>
        <v/>
      </c>
      <c r="D958">
        <f t="shared" si="29"/>
        <v>0</v>
      </c>
      <c r="F958" t="s">
        <v>14893</v>
      </c>
      <c r="G958" t="s">
        <v>17141</v>
      </c>
      <c r="O958">
        <v>273</v>
      </c>
      <c r="Q958" t="s">
        <v>17368</v>
      </c>
      <c r="R958" t="s">
        <v>17369</v>
      </c>
      <c r="S958" t="s">
        <v>1150</v>
      </c>
      <c r="T958" t="s">
        <v>17370</v>
      </c>
      <c r="U958" t="s">
        <v>7028</v>
      </c>
      <c r="V958" t="s">
        <v>7029</v>
      </c>
      <c r="W958" t="s">
        <v>7030</v>
      </c>
      <c r="X958" t="s">
        <v>17368</v>
      </c>
      <c r="Y958" t="s">
        <v>15400</v>
      </c>
      <c r="Z958" t="s">
        <v>7031</v>
      </c>
      <c r="AA958" t="s">
        <v>7032</v>
      </c>
      <c r="AB958" t="s">
        <v>3260</v>
      </c>
      <c r="AC958" t="s">
        <v>7033</v>
      </c>
      <c r="AE958" t="s">
        <v>350</v>
      </c>
      <c r="AF958" t="s">
        <v>7029</v>
      </c>
      <c r="AG958" t="s">
        <v>7034</v>
      </c>
      <c r="AI958" t="s">
        <v>7030</v>
      </c>
      <c r="AK958" t="s">
        <v>126</v>
      </c>
      <c r="AL958" t="s">
        <v>5522</v>
      </c>
      <c r="AM958" t="s">
        <v>7035</v>
      </c>
      <c r="AN958" t="s">
        <v>7036</v>
      </c>
      <c r="AO958" t="s">
        <v>7037</v>
      </c>
      <c r="AP958" t="s">
        <v>7032</v>
      </c>
      <c r="AQ958" t="s">
        <v>3260</v>
      </c>
      <c r="AR958" t="s">
        <v>7038</v>
      </c>
      <c r="BH958" t="s">
        <v>7039</v>
      </c>
      <c r="BK958" t="s">
        <v>263</v>
      </c>
      <c r="BM958" t="s">
        <v>5522</v>
      </c>
      <c r="BN958" t="s">
        <v>136</v>
      </c>
      <c r="BO958" t="s">
        <v>17368</v>
      </c>
      <c r="BR958" t="s">
        <v>7029</v>
      </c>
      <c r="BS958" t="s">
        <v>137</v>
      </c>
      <c r="BT958" t="s">
        <v>137</v>
      </c>
      <c r="BU958" t="s">
        <v>137</v>
      </c>
      <c r="BV958" t="s">
        <v>2712</v>
      </c>
      <c r="BW958" t="s">
        <v>137</v>
      </c>
      <c r="BX958" t="s">
        <v>16812</v>
      </c>
      <c r="BY958" t="s">
        <v>16734</v>
      </c>
      <c r="BZ958" t="s">
        <v>142</v>
      </c>
      <c r="CA958" t="s">
        <v>142</v>
      </c>
      <c r="CB958" t="s">
        <v>142</v>
      </c>
      <c r="CC958" t="s">
        <v>142</v>
      </c>
      <c r="CD958" t="s">
        <v>142</v>
      </c>
      <c r="CE958" t="s">
        <v>142</v>
      </c>
      <c r="CF958" t="s">
        <v>142</v>
      </c>
      <c r="CG958" t="s">
        <v>17371</v>
      </c>
      <c r="CH958" t="s">
        <v>17372</v>
      </c>
      <c r="CI958" t="s">
        <v>17373</v>
      </c>
      <c r="CJ958" t="s">
        <v>17368</v>
      </c>
      <c r="CK958" t="s">
        <v>17374</v>
      </c>
      <c r="CL958" t="s">
        <v>17375</v>
      </c>
      <c r="CM958" t="s">
        <v>17376</v>
      </c>
      <c r="CN958" t="s">
        <v>17377</v>
      </c>
      <c r="CO958" t="s">
        <v>421</v>
      </c>
      <c r="CP958" t="s">
        <v>9961</v>
      </c>
      <c r="CQ958" t="s">
        <v>15400</v>
      </c>
      <c r="CR958" t="s">
        <v>17378</v>
      </c>
      <c r="CS958" t="s">
        <v>17379</v>
      </c>
      <c r="CT958" t="s">
        <v>16743</v>
      </c>
      <c r="CU958" t="s">
        <v>7049</v>
      </c>
      <c r="CV958" t="s">
        <v>17374</v>
      </c>
      <c r="CW958" t="s">
        <v>17378</v>
      </c>
      <c r="CX958" t="s">
        <v>137</v>
      </c>
      <c r="CY958" t="s">
        <v>137</v>
      </c>
      <c r="CZ958" t="s">
        <v>137</v>
      </c>
      <c r="DA958" t="s">
        <v>137</v>
      </c>
      <c r="DB958" t="s">
        <v>137</v>
      </c>
      <c r="DC958" t="s">
        <v>137</v>
      </c>
      <c r="DD958" t="s">
        <v>137</v>
      </c>
      <c r="DE958" t="s">
        <v>137</v>
      </c>
      <c r="DF958" t="s">
        <v>137</v>
      </c>
      <c r="DG958" t="s">
        <v>137</v>
      </c>
      <c r="DH958" t="s">
        <v>137</v>
      </c>
      <c r="DI958" t="s">
        <v>137</v>
      </c>
      <c r="DJ958" t="s">
        <v>137</v>
      </c>
      <c r="DK958" t="s">
        <v>137</v>
      </c>
      <c r="DL958" t="s">
        <v>17368</v>
      </c>
      <c r="DM958" s="3">
        <v>1</v>
      </c>
      <c r="DN958" s="3">
        <v>273</v>
      </c>
      <c r="DO958" t="s">
        <v>22065</v>
      </c>
      <c r="DP958" t="s">
        <v>136</v>
      </c>
      <c r="DQ958" t="s">
        <v>1019</v>
      </c>
      <c r="DR958" t="s">
        <v>137</v>
      </c>
      <c r="DS958" t="s">
        <v>14965</v>
      </c>
      <c r="DT958" t="s">
        <v>14965</v>
      </c>
      <c r="DU958" t="s">
        <v>137</v>
      </c>
      <c r="DV958" t="s">
        <v>14965</v>
      </c>
      <c r="DW958" t="s">
        <v>14965</v>
      </c>
      <c r="DX958" t="s">
        <v>137</v>
      </c>
      <c r="EA958" t="s">
        <v>137</v>
      </c>
    </row>
    <row r="959" spans="1:133" x14ac:dyDescent="0.2">
      <c r="A959" t="s">
        <v>137</v>
      </c>
      <c r="C959" t="str">
        <f t="shared" si="28"/>
        <v/>
      </c>
      <c r="D959" t="str">
        <f t="shared" si="29"/>
        <v/>
      </c>
      <c r="F959" t="s">
        <v>14893</v>
      </c>
      <c r="G959" t="s">
        <v>17141</v>
      </c>
      <c r="O959">
        <v>277</v>
      </c>
      <c r="P959" t="s">
        <v>17380</v>
      </c>
      <c r="Q959" t="s">
        <v>17381</v>
      </c>
      <c r="R959" t="s">
        <v>17382</v>
      </c>
      <c r="S959" t="s">
        <v>17383</v>
      </c>
      <c r="T959" t="s">
        <v>17384</v>
      </c>
      <c r="U959" t="s">
        <v>16258</v>
      </c>
      <c r="V959" t="s">
        <v>16259</v>
      </c>
      <c r="W959" t="s">
        <v>16260</v>
      </c>
      <c r="X959" t="s">
        <v>17381</v>
      </c>
      <c r="Y959" t="s">
        <v>17385</v>
      </c>
      <c r="Z959" t="s">
        <v>16261</v>
      </c>
      <c r="AA959" t="s">
        <v>15973</v>
      </c>
      <c r="AB959" t="s">
        <v>16262</v>
      </c>
      <c r="AC959" t="s">
        <v>16263</v>
      </c>
      <c r="AE959" t="s">
        <v>438</v>
      </c>
      <c r="AF959" t="s">
        <v>16259</v>
      </c>
      <c r="AG959" t="s">
        <v>16264</v>
      </c>
      <c r="AI959" t="s">
        <v>16260</v>
      </c>
      <c r="AL959" t="s">
        <v>6237</v>
      </c>
      <c r="AM959" t="s">
        <v>15743</v>
      </c>
      <c r="AN959" t="s">
        <v>15977</v>
      </c>
      <c r="AO959" t="s">
        <v>16265</v>
      </c>
      <c r="AP959" t="s">
        <v>15973</v>
      </c>
      <c r="AQ959" t="s">
        <v>16262</v>
      </c>
      <c r="AR959" t="s">
        <v>16263</v>
      </c>
      <c r="AT959" t="s">
        <v>16266</v>
      </c>
      <c r="BM959" t="s">
        <v>6237</v>
      </c>
      <c r="BN959" t="s">
        <v>136</v>
      </c>
      <c r="BO959" t="s">
        <v>17381</v>
      </c>
      <c r="BR959" t="s">
        <v>16259</v>
      </c>
      <c r="BS959" t="s">
        <v>137</v>
      </c>
      <c r="BT959" t="s">
        <v>17386</v>
      </c>
      <c r="BU959" t="s">
        <v>137</v>
      </c>
      <c r="BV959" t="s">
        <v>137</v>
      </c>
      <c r="BW959" t="s">
        <v>137</v>
      </c>
      <c r="BX959" t="s">
        <v>137</v>
      </c>
      <c r="BY959" t="s">
        <v>15019</v>
      </c>
      <c r="BZ959" t="s">
        <v>141</v>
      </c>
      <c r="CA959" t="s">
        <v>141</v>
      </c>
      <c r="CB959" t="s">
        <v>142</v>
      </c>
      <c r="CC959" t="s">
        <v>141</v>
      </c>
      <c r="CD959" t="s">
        <v>141</v>
      </c>
      <c r="CE959" t="s">
        <v>141</v>
      </c>
      <c r="CF959" t="s">
        <v>141</v>
      </c>
      <c r="CG959" t="s">
        <v>17387</v>
      </c>
      <c r="CH959" t="s">
        <v>17388</v>
      </c>
      <c r="CI959" t="s">
        <v>17389</v>
      </c>
      <c r="CJ959" t="s">
        <v>17381</v>
      </c>
      <c r="CK959" t="s">
        <v>17390</v>
      </c>
      <c r="CL959" t="s">
        <v>17391</v>
      </c>
      <c r="CM959" t="s">
        <v>17392</v>
      </c>
      <c r="CN959" t="s">
        <v>15723</v>
      </c>
      <c r="CO959" t="s">
        <v>17393</v>
      </c>
      <c r="CP959" t="s">
        <v>421</v>
      </c>
      <c r="CQ959" t="s">
        <v>17385</v>
      </c>
      <c r="CR959" t="s">
        <v>17394</v>
      </c>
      <c r="CS959" t="s">
        <v>17395</v>
      </c>
      <c r="CT959" t="s">
        <v>15058</v>
      </c>
      <c r="CU959" t="s">
        <v>16279</v>
      </c>
      <c r="CV959" t="s">
        <v>17390</v>
      </c>
      <c r="CW959" t="s">
        <v>17394</v>
      </c>
      <c r="CX959" t="s">
        <v>137</v>
      </c>
      <c r="CY959" t="s">
        <v>17396</v>
      </c>
      <c r="CZ959" t="s">
        <v>17397</v>
      </c>
      <c r="DA959" t="s">
        <v>155</v>
      </c>
      <c r="DB959" t="s">
        <v>17398</v>
      </c>
      <c r="DC959" t="s">
        <v>136</v>
      </c>
      <c r="DD959" t="s">
        <v>9645</v>
      </c>
      <c r="DE959" t="s">
        <v>17399</v>
      </c>
      <c r="DF959" t="s">
        <v>17400</v>
      </c>
      <c r="DG959" t="s">
        <v>17401</v>
      </c>
      <c r="DH959" t="s">
        <v>17402</v>
      </c>
      <c r="DI959" t="s">
        <v>162</v>
      </c>
      <c r="DJ959" t="s">
        <v>162</v>
      </c>
      <c r="DK959" t="s">
        <v>136</v>
      </c>
      <c r="DL959" t="s">
        <v>17381</v>
      </c>
      <c r="DM959" s="3">
        <v>1</v>
      </c>
      <c r="DN959" s="3">
        <v>277</v>
      </c>
      <c r="DO959" t="s">
        <v>22013</v>
      </c>
      <c r="DP959" t="s">
        <v>136</v>
      </c>
      <c r="DQ959" t="s">
        <v>8809</v>
      </c>
      <c r="DR959" t="s">
        <v>137</v>
      </c>
      <c r="DS959" t="s">
        <v>14965</v>
      </c>
      <c r="DT959" t="s">
        <v>14965</v>
      </c>
      <c r="DU959" t="s">
        <v>17397</v>
      </c>
      <c r="DV959" t="s">
        <v>14965</v>
      </c>
      <c r="DW959" t="s">
        <v>9645</v>
      </c>
      <c r="DY959" t="s">
        <v>136</v>
      </c>
      <c r="DZ959" t="s">
        <v>9645</v>
      </c>
      <c r="EB959" t="s">
        <v>14965</v>
      </c>
      <c r="EC959" t="s">
        <v>14965</v>
      </c>
    </row>
    <row r="960" spans="1:133" x14ac:dyDescent="0.2">
      <c r="A960" t="s">
        <v>137</v>
      </c>
      <c r="C960" t="str">
        <f t="shared" si="28"/>
        <v/>
      </c>
      <c r="D960" t="str">
        <f t="shared" si="29"/>
        <v/>
      </c>
      <c r="F960" t="s">
        <v>14893</v>
      </c>
      <c r="G960" t="s">
        <v>17141</v>
      </c>
      <c r="O960">
        <v>253</v>
      </c>
      <c r="Q960" t="s">
        <v>17403</v>
      </c>
      <c r="R960" t="s">
        <v>17404</v>
      </c>
      <c r="S960" t="s">
        <v>17405</v>
      </c>
      <c r="T960" t="s">
        <v>17406</v>
      </c>
      <c r="U960" t="s">
        <v>1868</v>
      </c>
      <c r="V960" t="s">
        <v>1869</v>
      </c>
      <c r="W960" t="s">
        <v>1870</v>
      </c>
      <c r="X960" t="s">
        <v>17403</v>
      </c>
      <c r="Y960" t="s">
        <v>17405</v>
      </c>
      <c r="Z960" t="s">
        <v>1871</v>
      </c>
      <c r="AA960" t="s">
        <v>1872</v>
      </c>
      <c r="AB960" t="s">
        <v>1873</v>
      </c>
      <c r="AC960" t="s">
        <v>1874</v>
      </c>
      <c r="AF960" t="s">
        <v>1869</v>
      </c>
      <c r="AG960" t="s">
        <v>1875</v>
      </c>
      <c r="AI960" t="s">
        <v>1870</v>
      </c>
      <c r="AK960" t="s">
        <v>126</v>
      </c>
      <c r="AL960" t="s">
        <v>1698</v>
      </c>
      <c r="AM960" t="s">
        <v>1876</v>
      </c>
      <c r="AN960" t="s">
        <v>1877</v>
      </c>
      <c r="AO960" t="s">
        <v>1817</v>
      </c>
      <c r="AP960" t="s">
        <v>1872</v>
      </c>
      <c r="AQ960" t="s">
        <v>1873</v>
      </c>
      <c r="AR960" t="s">
        <v>1874</v>
      </c>
      <c r="AS960" t="s">
        <v>1878</v>
      </c>
      <c r="AT960" t="s">
        <v>1879</v>
      </c>
      <c r="BH960" t="s">
        <v>1880</v>
      </c>
      <c r="BJ960" t="s">
        <v>1704</v>
      </c>
      <c r="BK960" t="s">
        <v>134</v>
      </c>
      <c r="BM960" t="s">
        <v>1705</v>
      </c>
      <c r="BN960" t="s">
        <v>136</v>
      </c>
      <c r="BO960" t="s">
        <v>17403</v>
      </c>
      <c r="BR960" t="s">
        <v>1869</v>
      </c>
      <c r="BS960" t="s">
        <v>17407</v>
      </c>
      <c r="BT960" t="s">
        <v>17408</v>
      </c>
      <c r="BU960" t="s">
        <v>137</v>
      </c>
      <c r="BV960" t="s">
        <v>16390</v>
      </c>
      <c r="BW960" t="s">
        <v>15614</v>
      </c>
      <c r="BX960" t="s">
        <v>17409</v>
      </c>
      <c r="BY960" t="s">
        <v>17410</v>
      </c>
      <c r="BZ960" t="s">
        <v>142</v>
      </c>
      <c r="CA960" t="s">
        <v>142</v>
      </c>
      <c r="CB960" t="s">
        <v>141</v>
      </c>
      <c r="CC960" t="s">
        <v>141</v>
      </c>
      <c r="CD960" t="s">
        <v>141</v>
      </c>
      <c r="CE960" t="s">
        <v>141</v>
      </c>
      <c r="CF960" t="s">
        <v>141</v>
      </c>
      <c r="CG960" t="s">
        <v>17411</v>
      </c>
      <c r="CH960" t="s">
        <v>17412</v>
      </c>
      <c r="CI960" t="s">
        <v>17413</v>
      </c>
      <c r="CJ960" t="s">
        <v>17403</v>
      </c>
      <c r="CK960" t="s">
        <v>17414</v>
      </c>
      <c r="CL960" t="s">
        <v>17415</v>
      </c>
      <c r="CM960" t="s">
        <v>17416</v>
      </c>
      <c r="CN960" t="s">
        <v>17417</v>
      </c>
      <c r="CO960" t="s">
        <v>17418</v>
      </c>
      <c r="CP960" t="s">
        <v>17419</v>
      </c>
      <c r="CQ960" t="s">
        <v>17405</v>
      </c>
      <c r="CR960" t="s">
        <v>17420</v>
      </c>
      <c r="CS960" t="s">
        <v>17421</v>
      </c>
      <c r="CT960" t="s">
        <v>17422</v>
      </c>
      <c r="CU960" t="s">
        <v>1892</v>
      </c>
      <c r="CV960" t="s">
        <v>17414</v>
      </c>
      <c r="CW960" t="s">
        <v>17420</v>
      </c>
      <c r="CX960" t="s">
        <v>15614</v>
      </c>
      <c r="CY960" t="s">
        <v>17423</v>
      </c>
      <c r="CZ960" t="s">
        <v>17424</v>
      </c>
      <c r="DA960" t="s">
        <v>155</v>
      </c>
      <c r="DB960" t="s">
        <v>14946</v>
      </c>
      <c r="DC960" t="s">
        <v>5357</v>
      </c>
      <c r="DD960" t="s">
        <v>8739</v>
      </c>
      <c r="DE960" t="s">
        <v>17425</v>
      </c>
      <c r="DF960" t="s">
        <v>17426</v>
      </c>
      <c r="DG960" t="s">
        <v>14949</v>
      </c>
      <c r="DH960" t="s">
        <v>14950</v>
      </c>
      <c r="DI960" t="s">
        <v>162</v>
      </c>
      <c r="DJ960" t="s">
        <v>162</v>
      </c>
      <c r="DK960" t="s">
        <v>136</v>
      </c>
      <c r="DL960" t="s">
        <v>17403</v>
      </c>
      <c r="DM960" s="3">
        <v>1</v>
      </c>
      <c r="DN960" s="3">
        <v>253</v>
      </c>
      <c r="DO960" t="s">
        <v>22013</v>
      </c>
      <c r="DP960" t="s">
        <v>136</v>
      </c>
      <c r="DQ960" t="s">
        <v>13454</v>
      </c>
      <c r="DR960" t="s">
        <v>137</v>
      </c>
      <c r="DS960" t="s">
        <v>14965</v>
      </c>
      <c r="DT960" t="s">
        <v>14965</v>
      </c>
      <c r="DU960" t="s">
        <v>17424</v>
      </c>
      <c r="DV960" t="s">
        <v>136</v>
      </c>
      <c r="DW960" t="s">
        <v>12996</v>
      </c>
      <c r="DX960" t="s">
        <v>22081</v>
      </c>
      <c r="DY960" t="s">
        <v>136</v>
      </c>
      <c r="DZ960" t="s">
        <v>12996</v>
      </c>
      <c r="EA960" t="s">
        <v>137</v>
      </c>
      <c r="EB960" t="s">
        <v>14965</v>
      </c>
      <c r="EC960" t="s">
        <v>14965</v>
      </c>
    </row>
    <row r="961" spans="1:133" x14ac:dyDescent="0.2">
      <c r="A961" t="s">
        <v>137</v>
      </c>
      <c r="B961">
        <v>0</v>
      </c>
      <c r="C961" t="str">
        <f t="shared" si="28"/>
        <v/>
      </c>
      <c r="D961">
        <f t="shared" si="29"/>
        <v>0</v>
      </c>
      <c r="F961" t="s">
        <v>14893</v>
      </c>
      <c r="G961" t="s">
        <v>17427</v>
      </c>
      <c r="O961">
        <v>255</v>
      </c>
      <c r="Q961" t="s">
        <v>17428</v>
      </c>
      <c r="R961" t="s">
        <v>17429</v>
      </c>
      <c r="S961" t="s">
        <v>14916</v>
      </c>
      <c r="T961" t="s">
        <v>17430</v>
      </c>
      <c r="U961" t="s">
        <v>14119</v>
      </c>
      <c r="V961" t="s">
        <v>14120</v>
      </c>
      <c r="W961" t="s">
        <v>14121</v>
      </c>
      <c r="X961" t="s">
        <v>17428</v>
      </c>
      <c r="Y961" t="s">
        <v>14918</v>
      </c>
      <c r="Z961" t="s">
        <v>14123</v>
      </c>
      <c r="AA961" t="s">
        <v>13068</v>
      </c>
      <c r="AB961" t="s">
        <v>14124</v>
      </c>
      <c r="AF961" t="s">
        <v>14120</v>
      </c>
      <c r="AG961" t="s">
        <v>14125</v>
      </c>
      <c r="AH961" t="s">
        <v>14126</v>
      </c>
      <c r="AI961" t="s">
        <v>14127</v>
      </c>
      <c r="AJ961" t="s">
        <v>855</v>
      </c>
      <c r="AK961" t="s">
        <v>126</v>
      </c>
      <c r="AL961" t="s">
        <v>925</v>
      </c>
      <c r="AM961" t="s">
        <v>926</v>
      </c>
      <c r="AN961" t="s">
        <v>927</v>
      </c>
      <c r="AO961" t="s">
        <v>13074</v>
      </c>
      <c r="AP961" t="s">
        <v>13068</v>
      </c>
      <c r="AQ961" t="s">
        <v>14124</v>
      </c>
      <c r="AR961" t="s">
        <v>14128</v>
      </c>
      <c r="BM961" t="s">
        <v>930</v>
      </c>
      <c r="BN961" t="s">
        <v>136</v>
      </c>
      <c r="BO961" t="s">
        <v>17428</v>
      </c>
      <c r="BR961" t="s">
        <v>14120</v>
      </c>
      <c r="BS961" t="s">
        <v>137</v>
      </c>
      <c r="BT961" t="s">
        <v>17431</v>
      </c>
      <c r="BU961" t="s">
        <v>17432</v>
      </c>
      <c r="BV961" t="s">
        <v>16565</v>
      </c>
      <c r="BW961" t="s">
        <v>16566</v>
      </c>
      <c r="BX961" t="s">
        <v>17433</v>
      </c>
      <c r="BY961" t="s">
        <v>137</v>
      </c>
      <c r="BZ961" t="s">
        <v>141</v>
      </c>
      <c r="CA961" t="s">
        <v>141</v>
      </c>
      <c r="CB961" t="s">
        <v>141</v>
      </c>
      <c r="CC961" t="s">
        <v>142</v>
      </c>
      <c r="CD961" t="s">
        <v>142</v>
      </c>
      <c r="CE961" t="s">
        <v>142</v>
      </c>
      <c r="CF961" t="s">
        <v>142</v>
      </c>
      <c r="CG961" t="s">
        <v>17434</v>
      </c>
      <c r="CH961" t="s">
        <v>17435</v>
      </c>
      <c r="CI961" t="s">
        <v>17436</v>
      </c>
      <c r="CJ961" t="s">
        <v>17428</v>
      </c>
      <c r="CK961" t="s">
        <v>17437</v>
      </c>
      <c r="CL961" t="s">
        <v>17438</v>
      </c>
      <c r="CM961" t="s">
        <v>17439</v>
      </c>
      <c r="CN961" t="s">
        <v>149</v>
      </c>
      <c r="CO961" t="s">
        <v>17440</v>
      </c>
      <c r="CP961" t="s">
        <v>17441</v>
      </c>
      <c r="CQ961" t="s">
        <v>14918</v>
      </c>
      <c r="CR961" t="s">
        <v>14918</v>
      </c>
      <c r="CS961" t="s">
        <v>17442</v>
      </c>
      <c r="CT961" t="s">
        <v>17443</v>
      </c>
      <c r="CU961" t="s">
        <v>14140</v>
      </c>
      <c r="CV961" t="s">
        <v>17437</v>
      </c>
      <c r="CW961" t="s">
        <v>14918</v>
      </c>
      <c r="CX961" t="s">
        <v>16566</v>
      </c>
      <c r="CY961" t="s">
        <v>137</v>
      </c>
      <c r="CZ961" t="s">
        <v>137</v>
      </c>
      <c r="DA961" t="s">
        <v>137</v>
      </c>
      <c r="DB961" t="s">
        <v>137</v>
      </c>
      <c r="DC961" t="s">
        <v>137</v>
      </c>
      <c r="DD961" t="s">
        <v>137</v>
      </c>
      <c r="DE961" t="s">
        <v>137</v>
      </c>
      <c r="DF961" t="s">
        <v>137</v>
      </c>
      <c r="DG961" t="s">
        <v>137</v>
      </c>
      <c r="DH961" t="s">
        <v>137</v>
      </c>
      <c r="DI961" t="s">
        <v>137</v>
      </c>
      <c r="DJ961" t="s">
        <v>137</v>
      </c>
      <c r="DK961" t="s">
        <v>137</v>
      </c>
      <c r="DL961" t="s">
        <v>17428</v>
      </c>
      <c r="DM961" s="3">
        <v>1</v>
      </c>
      <c r="DN961" s="3">
        <v>255</v>
      </c>
      <c r="DO961" t="s">
        <v>22065</v>
      </c>
      <c r="DP961" t="s">
        <v>136</v>
      </c>
      <c r="DQ961" t="s">
        <v>5632</v>
      </c>
      <c r="DR961" t="s">
        <v>137</v>
      </c>
      <c r="DS961" t="s">
        <v>14965</v>
      </c>
      <c r="DT961" t="s">
        <v>14965</v>
      </c>
      <c r="DU961" t="s">
        <v>137</v>
      </c>
      <c r="DV961" t="s">
        <v>14965</v>
      </c>
      <c r="DW961" t="s">
        <v>14965</v>
      </c>
      <c r="DX961" t="s">
        <v>137</v>
      </c>
      <c r="EA961" t="s">
        <v>137</v>
      </c>
    </row>
    <row r="962" spans="1:133" x14ac:dyDescent="0.2">
      <c r="A962" t="s">
        <v>137</v>
      </c>
      <c r="B962">
        <v>1</v>
      </c>
      <c r="C962" t="str">
        <f t="shared" si="28"/>
        <v/>
      </c>
      <c r="D962" t="str">
        <f t="shared" si="29"/>
        <v/>
      </c>
      <c r="F962" t="s">
        <v>14893</v>
      </c>
      <c r="G962" t="s">
        <v>17427</v>
      </c>
      <c r="O962">
        <v>254</v>
      </c>
      <c r="Q962" t="s">
        <v>17444</v>
      </c>
      <c r="R962" t="s">
        <v>17445</v>
      </c>
      <c r="S962" t="s">
        <v>1150</v>
      </c>
      <c r="T962" t="s">
        <v>17446</v>
      </c>
      <c r="U962" t="s">
        <v>14148</v>
      </c>
      <c r="V962" t="s">
        <v>14149</v>
      </c>
      <c r="W962" t="s">
        <v>14150</v>
      </c>
      <c r="X962" t="s">
        <v>17444</v>
      </c>
      <c r="Y962" t="s">
        <v>17447</v>
      </c>
      <c r="Z962" t="s">
        <v>14152</v>
      </c>
      <c r="AA962" t="s">
        <v>14153</v>
      </c>
      <c r="AB962" t="s">
        <v>1442</v>
      </c>
      <c r="AD962" t="s">
        <v>1861</v>
      </c>
      <c r="AE962" t="s">
        <v>409</v>
      </c>
      <c r="AF962" t="s">
        <v>14149</v>
      </c>
      <c r="AG962" t="s">
        <v>14154</v>
      </c>
      <c r="AI962" t="s">
        <v>14150</v>
      </c>
      <c r="AK962" t="s">
        <v>126</v>
      </c>
      <c r="AL962" t="s">
        <v>925</v>
      </c>
      <c r="AM962" t="s">
        <v>14155</v>
      </c>
      <c r="AN962" t="s">
        <v>927</v>
      </c>
      <c r="AO962" t="s">
        <v>14061</v>
      </c>
      <c r="AP962" t="s">
        <v>14153</v>
      </c>
      <c r="AQ962" t="s">
        <v>1442</v>
      </c>
      <c r="AR962" t="s">
        <v>14156</v>
      </c>
      <c r="BH962" t="s">
        <v>14152</v>
      </c>
      <c r="BJ962" t="s">
        <v>14157</v>
      </c>
      <c r="BK962" t="s">
        <v>134</v>
      </c>
      <c r="BM962" t="s">
        <v>14158</v>
      </c>
      <c r="BN962" t="s">
        <v>136</v>
      </c>
      <c r="BO962" t="s">
        <v>17444</v>
      </c>
      <c r="BR962" t="s">
        <v>14149</v>
      </c>
      <c r="BS962" t="s">
        <v>137</v>
      </c>
      <c r="BT962" t="s">
        <v>137</v>
      </c>
      <c r="BU962" t="s">
        <v>137</v>
      </c>
      <c r="BV962" t="s">
        <v>137</v>
      </c>
      <c r="BW962" t="s">
        <v>17448</v>
      </c>
      <c r="BX962" t="s">
        <v>17449</v>
      </c>
      <c r="BY962" t="s">
        <v>17450</v>
      </c>
      <c r="BZ962" t="s">
        <v>142</v>
      </c>
      <c r="CA962" t="s">
        <v>142</v>
      </c>
      <c r="CB962" t="s">
        <v>142</v>
      </c>
      <c r="CC962" t="s">
        <v>141</v>
      </c>
      <c r="CD962" t="s">
        <v>141</v>
      </c>
      <c r="CE962" t="s">
        <v>141</v>
      </c>
      <c r="CF962" t="s">
        <v>141</v>
      </c>
      <c r="CG962" t="s">
        <v>17451</v>
      </c>
      <c r="CH962" t="s">
        <v>17452</v>
      </c>
      <c r="CI962" t="s">
        <v>17453</v>
      </c>
      <c r="CJ962" t="s">
        <v>17444</v>
      </c>
      <c r="CK962" t="s">
        <v>17454</v>
      </c>
      <c r="CL962" t="s">
        <v>17455</v>
      </c>
      <c r="CM962" t="s">
        <v>17456</v>
      </c>
      <c r="CN962" t="s">
        <v>149</v>
      </c>
      <c r="CO962" t="s">
        <v>17457</v>
      </c>
      <c r="CP962" t="s">
        <v>17458</v>
      </c>
      <c r="CQ962" t="s">
        <v>17447</v>
      </c>
      <c r="CR962" t="s">
        <v>17459</v>
      </c>
      <c r="CS962" t="s">
        <v>17460</v>
      </c>
      <c r="CT962" t="s">
        <v>17461</v>
      </c>
      <c r="CU962" t="s">
        <v>14175</v>
      </c>
      <c r="CV962" t="s">
        <v>17454</v>
      </c>
      <c r="CW962" t="s">
        <v>17459</v>
      </c>
      <c r="CX962" t="s">
        <v>17448</v>
      </c>
      <c r="CY962" t="s">
        <v>275</v>
      </c>
      <c r="CZ962" t="s">
        <v>17462</v>
      </c>
      <c r="DA962" t="s">
        <v>155</v>
      </c>
      <c r="DB962" t="s">
        <v>15449</v>
      </c>
      <c r="DC962" t="s">
        <v>11500</v>
      </c>
      <c r="DD962" t="s">
        <v>3801</v>
      </c>
      <c r="DE962" t="s">
        <v>17463</v>
      </c>
      <c r="DF962" t="s">
        <v>17464</v>
      </c>
      <c r="DG962" t="s">
        <v>15453</v>
      </c>
      <c r="DH962" t="s">
        <v>15021</v>
      </c>
      <c r="DI962" t="s">
        <v>162</v>
      </c>
      <c r="DJ962" t="s">
        <v>162</v>
      </c>
      <c r="DK962" t="s">
        <v>136</v>
      </c>
      <c r="DL962" t="s">
        <v>17444</v>
      </c>
      <c r="DM962" s="3">
        <v>1</v>
      </c>
      <c r="DN962" s="3">
        <v>254</v>
      </c>
      <c r="DO962" t="s">
        <v>22065</v>
      </c>
      <c r="DP962" t="s">
        <v>136</v>
      </c>
      <c r="DQ962" t="s">
        <v>16082</v>
      </c>
      <c r="DR962" t="s">
        <v>137</v>
      </c>
      <c r="DS962" t="s">
        <v>14965</v>
      </c>
      <c r="DT962" t="s">
        <v>14965</v>
      </c>
      <c r="DU962" t="s">
        <v>17462</v>
      </c>
      <c r="DV962" t="s">
        <v>136</v>
      </c>
      <c r="DW962" t="s">
        <v>3801</v>
      </c>
      <c r="DX962" t="s">
        <v>22082</v>
      </c>
      <c r="DY962" t="s">
        <v>136</v>
      </c>
      <c r="DZ962" t="s">
        <v>3801</v>
      </c>
      <c r="EA962" t="s">
        <v>137</v>
      </c>
      <c r="EB962" t="s">
        <v>14965</v>
      </c>
      <c r="EC962" t="s">
        <v>14965</v>
      </c>
    </row>
    <row r="963" spans="1:133" x14ac:dyDescent="0.2">
      <c r="A963" t="s">
        <v>137</v>
      </c>
      <c r="C963" t="str">
        <f t="shared" ref="C963:C1026" si="30">IF(CV963="",0,"")</f>
        <v/>
      </c>
      <c r="D963" t="str">
        <f t="shared" ref="D963:D1026" si="31">IF(DU963="",0,"")</f>
        <v/>
      </c>
      <c r="F963" t="s">
        <v>14893</v>
      </c>
      <c r="G963" t="s">
        <v>17427</v>
      </c>
      <c r="O963">
        <v>254</v>
      </c>
      <c r="Q963" t="s">
        <v>17465</v>
      </c>
      <c r="R963" t="s">
        <v>17466</v>
      </c>
      <c r="S963" t="s">
        <v>190</v>
      </c>
      <c r="T963" t="s">
        <v>17467</v>
      </c>
      <c r="U963" t="s">
        <v>14000</v>
      </c>
      <c r="V963" t="s">
        <v>14001</v>
      </c>
      <c r="W963" t="s">
        <v>14002</v>
      </c>
      <c r="X963" t="s">
        <v>17465</v>
      </c>
      <c r="Y963" t="s">
        <v>195</v>
      </c>
      <c r="Z963" t="s">
        <v>14003</v>
      </c>
      <c r="AA963" t="s">
        <v>14004</v>
      </c>
      <c r="AB963" t="s">
        <v>14005</v>
      </c>
      <c r="AC963" t="s">
        <v>14006</v>
      </c>
      <c r="AF963" t="s">
        <v>14001</v>
      </c>
      <c r="AG963" t="s">
        <v>14007</v>
      </c>
      <c r="AH963" t="s">
        <v>14008</v>
      </c>
      <c r="AI963" t="s">
        <v>14009</v>
      </c>
      <c r="AK963" t="s">
        <v>126</v>
      </c>
      <c r="AL963" t="s">
        <v>925</v>
      </c>
      <c r="AM963" t="s">
        <v>926</v>
      </c>
      <c r="AN963" t="s">
        <v>927</v>
      </c>
      <c r="AO963" t="s">
        <v>14010</v>
      </c>
      <c r="AP963" t="s">
        <v>14004</v>
      </c>
      <c r="AQ963" t="s">
        <v>14005</v>
      </c>
      <c r="AR963" t="s">
        <v>14006</v>
      </c>
      <c r="BM963" t="s">
        <v>930</v>
      </c>
      <c r="BN963" t="s">
        <v>136</v>
      </c>
      <c r="BO963" t="s">
        <v>17465</v>
      </c>
      <c r="BR963" t="s">
        <v>14001</v>
      </c>
      <c r="BS963" t="s">
        <v>137</v>
      </c>
      <c r="BT963" t="s">
        <v>137</v>
      </c>
      <c r="BU963" t="s">
        <v>137</v>
      </c>
      <c r="BW963" t="s">
        <v>137</v>
      </c>
      <c r="BX963" t="s">
        <v>137</v>
      </c>
      <c r="BY963" t="s">
        <v>137</v>
      </c>
      <c r="BZ963" t="s">
        <v>141</v>
      </c>
      <c r="CA963" t="s">
        <v>142</v>
      </c>
      <c r="CB963" t="s">
        <v>142</v>
      </c>
      <c r="CC963" t="s">
        <v>142</v>
      </c>
      <c r="CD963" t="s">
        <v>142</v>
      </c>
      <c r="CE963" t="s">
        <v>142</v>
      </c>
      <c r="CF963" t="s">
        <v>142</v>
      </c>
      <c r="CG963" t="s">
        <v>17468</v>
      </c>
      <c r="CH963" t="s">
        <v>17469</v>
      </c>
      <c r="CI963" t="s">
        <v>17470</v>
      </c>
      <c r="CJ963" t="s">
        <v>17465</v>
      </c>
      <c r="CK963" t="s">
        <v>17471</v>
      </c>
      <c r="CL963" t="s">
        <v>17472</v>
      </c>
      <c r="CM963" t="s">
        <v>17473</v>
      </c>
      <c r="CN963" t="s">
        <v>17474</v>
      </c>
      <c r="CO963" t="s">
        <v>17475</v>
      </c>
      <c r="CP963" t="s">
        <v>17476</v>
      </c>
      <c r="CQ963" t="s">
        <v>195</v>
      </c>
      <c r="CR963" t="s">
        <v>2508</v>
      </c>
      <c r="CS963" t="s">
        <v>13041</v>
      </c>
      <c r="CT963" t="s">
        <v>17477</v>
      </c>
      <c r="CU963" t="s">
        <v>14018</v>
      </c>
      <c r="CV963" t="s">
        <v>17471</v>
      </c>
      <c r="CW963" t="s">
        <v>2508</v>
      </c>
      <c r="CX963" t="s">
        <v>137</v>
      </c>
      <c r="CY963" t="s">
        <v>17478</v>
      </c>
      <c r="CZ963" t="s">
        <v>17479</v>
      </c>
      <c r="DA963" t="s">
        <v>155</v>
      </c>
      <c r="DB963" t="s">
        <v>15449</v>
      </c>
      <c r="DC963" t="s">
        <v>136</v>
      </c>
      <c r="DD963" t="s">
        <v>5632</v>
      </c>
      <c r="DE963" t="s">
        <v>17480</v>
      </c>
      <c r="DF963" t="s">
        <v>17481</v>
      </c>
      <c r="DG963" t="s">
        <v>15453</v>
      </c>
      <c r="DH963" t="s">
        <v>15021</v>
      </c>
      <c r="DI963" t="s">
        <v>162</v>
      </c>
      <c r="DJ963" t="s">
        <v>162</v>
      </c>
      <c r="DK963" t="s">
        <v>136</v>
      </c>
      <c r="DL963" t="s">
        <v>17465</v>
      </c>
      <c r="DM963" s="3">
        <v>1</v>
      </c>
      <c r="DN963" s="3">
        <v>254</v>
      </c>
      <c r="DO963" t="s">
        <v>22065</v>
      </c>
      <c r="DP963" t="s">
        <v>136</v>
      </c>
      <c r="DQ963" t="s">
        <v>16082</v>
      </c>
      <c r="DR963" t="s">
        <v>137</v>
      </c>
      <c r="DS963" t="s">
        <v>14965</v>
      </c>
      <c r="DT963" t="s">
        <v>14965</v>
      </c>
      <c r="DU963" t="s">
        <v>17479</v>
      </c>
      <c r="DV963" t="s">
        <v>136</v>
      </c>
      <c r="DW963" t="s">
        <v>9180</v>
      </c>
      <c r="DX963" t="s">
        <v>22082</v>
      </c>
      <c r="DY963" t="s">
        <v>136</v>
      </c>
      <c r="DZ963" t="s">
        <v>9180</v>
      </c>
      <c r="EA963" t="s">
        <v>137</v>
      </c>
      <c r="EB963" t="s">
        <v>14965</v>
      </c>
      <c r="EC963" t="s">
        <v>14965</v>
      </c>
    </row>
    <row r="964" spans="1:133" x14ac:dyDescent="0.2">
      <c r="A964" t="s">
        <v>137</v>
      </c>
      <c r="C964" t="str">
        <f t="shared" si="30"/>
        <v/>
      </c>
      <c r="D964" t="str">
        <f t="shared" si="31"/>
        <v/>
      </c>
      <c r="F964" t="s">
        <v>14893</v>
      </c>
      <c r="G964" t="s">
        <v>17427</v>
      </c>
      <c r="O964">
        <v>255</v>
      </c>
      <c r="Q964" t="s">
        <v>17482</v>
      </c>
      <c r="R964" t="s">
        <v>17483</v>
      </c>
      <c r="S964" t="s">
        <v>1150</v>
      </c>
      <c r="T964" t="s">
        <v>17484</v>
      </c>
      <c r="U964" t="s">
        <v>14462</v>
      </c>
      <c r="V964" t="s">
        <v>14463</v>
      </c>
      <c r="W964" t="s">
        <v>14464</v>
      </c>
      <c r="X964" t="s">
        <v>17482</v>
      </c>
      <c r="Y964" t="s">
        <v>17485</v>
      </c>
      <c r="Z964" t="s">
        <v>14466</v>
      </c>
      <c r="AA964" t="s">
        <v>14467</v>
      </c>
      <c r="AB964" t="s">
        <v>14468</v>
      </c>
      <c r="AC964" t="s">
        <v>14469</v>
      </c>
      <c r="AE964" t="s">
        <v>124</v>
      </c>
      <c r="AF964" t="s">
        <v>14463</v>
      </c>
      <c r="AG964" t="s">
        <v>14470</v>
      </c>
      <c r="AI964" t="s">
        <v>14464</v>
      </c>
      <c r="AK964" t="s">
        <v>126</v>
      </c>
      <c r="AL964" t="s">
        <v>925</v>
      </c>
      <c r="AM964" t="s">
        <v>14155</v>
      </c>
      <c r="AN964" t="s">
        <v>14471</v>
      </c>
      <c r="AO964" t="s">
        <v>14472</v>
      </c>
      <c r="AP964" t="s">
        <v>14467</v>
      </c>
      <c r="AQ964" t="s">
        <v>14468</v>
      </c>
      <c r="AR964" t="s">
        <v>14469</v>
      </c>
      <c r="AT964" t="s">
        <v>14473</v>
      </c>
      <c r="BH964" t="s">
        <v>14474</v>
      </c>
      <c r="BJ964" t="s">
        <v>14157</v>
      </c>
      <c r="BK964" t="s">
        <v>134</v>
      </c>
      <c r="BM964" t="s">
        <v>14158</v>
      </c>
      <c r="BN964" t="s">
        <v>136</v>
      </c>
      <c r="BO964" t="s">
        <v>17482</v>
      </c>
      <c r="BR964" t="s">
        <v>14463</v>
      </c>
      <c r="BS964" t="s">
        <v>137</v>
      </c>
      <c r="BT964" t="s">
        <v>17486</v>
      </c>
      <c r="BU964" t="s">
        <v>137</v>
      </c>
      <c r="BV964" t="s">
        <v>137</v>
      </c>
      <c r="BW964" t="s">
        <v>137</v>
      </c>
      <c r="BX964" t="s">
        <v>17433</v>
      </c>
      <c r="BY964" t="s">
        <v>17487</v>
      </c>
      <c r="BZ964" t="s">
        <v>141</v>
      </c>
      <c r="CA964" t="s">
        <v>141</v>
      </c>
      <c r="CB964" t="s">
        <v>141</v>
      </c>
      <c r="CC964" t="s">
        <v>142</v>
      </c>
      <c r="CD964" t="s">
        <v>142</v>
      </c>
      <c r="CE964" t="s">
        <v>142</v>
      </c>
      <c r="CF964" t="s">
        <v>142</v>
      </c>
      <c r="CG964" t="s">
        <v>17488</v>
      </c>
      <c r="CH964" t="s">
        <v>17489</v>
      </c>
      <c r="CI964" t="s">
        <v>17490</v>
      </c>
      <c r="CJ964" t="s">
        <v>17482</v>
      </c>
      <c r="CK964" t="s">
        <v>17491</v>
      </c>
      <c r="CL964" t="s">
        <v>17492</v>
      </c>
      <c r="CM964" t="s">
        <v>17493</v>
      </c>
      <c r="CN964" t="s">
        <v>421</v>
      </c>
      <c r="CO964" t="s">
        <v>17440</v>
      </c>
      <c r="CP964" t="s">
        <v>17494</v>
      </c>
      <c r="CQ964" t="s">
        <v>17485</v>
      </c>
      <c r="CR964" t="s">
        <v>14942</v>
      </c>
      <c r="CS964" t="s">
        <v>13041</v>
      </c>
      <c r="CT964" t="s">
        <v>17477</v>
      </c>
      <c r="CU964" t="s">
        <v>14482</v>
      </c>
      <c r="CV964" t="s">
        <v>17491</v>
      </c>
      <c r="CW964" t="s">
        <v>14942</v>
      </c>
      <c r="CX964" t="s">
        <v>137</v>
      </c>
      <c r="CY964" t="s">
        <v>3752</v>
      </c>
      <c r="CZ964" t="s">
        <v>17495</v>
      </c>
      <c r="DA964" t="s">
        <v>155</v>
      </c>
      <c r="DB964" t="s">
        <v>15449</v>
      </c>
      <c r="DC964" t="s">
        <v>526</v>
      </c>
      <c r="DD964" t="s">
        <v>8739</v>
      </c>
      <c r="DE964" t="s">
        <v>17496</v>
      </c>
      <c r="DF964" t="s">
        <v>17497</v>
      </c>
      <c r="DG964" t="s">
        <v>15453</v>
      </c>
      <c r="DH964" t="s">
        <v>17498</v>
      </c>
      <c r="DI964" t="s">
        <v>2515</v>
      </c>
      <c r="DJ964" t="s">
        <v>162</v>
      </c>
      <c r="DK964" t="s">
        <v>408</v>
      </c>
      <c r="DL964" t="s">
        <v>17482</v>
      </c>
      <c r="DM964" s="3">
        <v>1</v>
      </c>
      <c r="DN964" s="3">
        <v>255</v>
      </c>
      <c r="DO964" t="s">
        <v>22065</v>
      </c>
      <c r="DP964" t="s">
        <v>136</v>
      </c>
      <c r="DQ964" t="s">
        <v>5632</v>
      </c>
      <c r="DR964" t="s">
        <v>137</v>
      </c>
      <c r="DS964" t="s">
        <v>14965</v>
      </c>
      <c r="DT964" t="s">
        <v>14965</v>
      </c>
      <c r="DU964" t="s">
        <v>17495</v>
      </c>
      <c r="DV964" t="s">
        <v>408</v>
      </c>
      <c r="DW964" t="s">
        <v>8739</v>
      </c>
      <c r="DX964" t="s">
        <v>22082</v>
      </c>
      <c r="DY964" t="s">
        <v>526</v>
      </c>
      <c r="DZ964" t="s">
        <v>8739</v>
      </c>
      <c r="EA964" t="s">
        <v>22085</v>
      </c>
      <c r="EB964" t="s">
        <v>136</v>
      </c>
      <c r="EC964" t="s">
        <v>7422</v>
      </c>
    </row>
    <row r="965" spans="1:133" x14ac:dyDescent="0.2">
      <c r="A965" t="s">
        <v>137</v>
      </c>
      <c r="C965" t="str">
        <f t="shared" si="30"/>
        <v/>
      </c>
      <c r="D965" t="str">
        <f t="shared" si="31"/>
        <v/>
      </c>
      <c r="F965" t="s">
        <v>14893</v>
      </c>
      <c r="G965" t="s">
        <v>17427</v>
      </c>
      <c r="O965">
        <v>251</v>
      </c>
      <c r="Q965" t="s">
        <v>17499</v>
      </c>
      <c r="R965" t="s">
        <v>17500</v>
      </c>
      <c r="S965" t="s">
        <v>190</v>
      </c>
      <c r="T965" t="s">
        <v>17501</v>
      </c>
      <c r="U965" t="s">
        <v>915</v>
      </c>
      <c r="V965" t="s">
        <v>916</v>
      </c>
      <c r="W965" t="s">
        <v>917</v>
      </c>
      <c r="X965" t="s">
        <v>17499</v>
      </c>
      <c r="Y965" t="s">
        <v>195</v>
      </c>
      <c r="Z965" t="s">
        <v>918</v>
      </c>
      <c r="AA965" t="s">
        <v>919</v>
      </c>
      <c r="AB965" t="s">
        <v>920</v>
      </c>
      <c r="AC965" t="s">
        <v>921</v>
      </c>
      <c r="AF965" t="s">
        <v>916</v>
      </c>
      <c r="AG965" t="s">
        <v>922</v>
      </c>
      <c r="AH965" t="s">
        <v>923</v>
      </c>
      <c r="AI965" t="s">
        <v>924</v>
      </c>
      <c r="AJ965" t="s">
        <v>855</v>
      </c>
      <c r="AK965" t="s">
        <v>126</v>
      </c>
      <c r="AL965" t="s">
        <v>925</v>
      </c>
      <c r="AM965" t="s">
        <v>926</v>
      </c>
      <c r="AN965" t="s">
        <v>927</v>
      </c>
      <c r="AO965" t="s">
        <v>928</v>
      </c>
      <c r="AP965" t="s">
        <v>919</v>
      </c>
      <c r="AQ965" t="s">
        <v>920</v>
      </c>
      <c r="AR965" t="s">
        <v>929</v>
      </c>
      <c r="BM965" t="s">
        <v>930</v>
      </c>
      <c r="BN965" t="s">
        <v>136</v>
      </c>
      <c r="BO965" t="s">
        <v>17499</v>
      </c>
      <c r="BR965" t="s">
        <v>916</v>
      </c>
      <c r="BS965" t="s">
        <v>137</v>
      </c>
      <c r="BT965" t="s">
        <v>137</v>
      </c>
      <c r="BU965" t="s">
        <v>137</v>
      </c>
      <c r="BW965" t="s">
        <v>137</v>
      </c>
      <c r="BX965" t="s">
        <v>137</v>
      </c>
      <c r="BY965" t="s">
        <v>137</v>
      </c>
      <c r="BZ965" t="s">
        <v>142</v>
      </c>
      <c r="CA965" t="s">
        <v>142</v>
      </c>
      <c r="CB965" t="s">
        <v>142</v>
      </c>
      <c r="CC965" t="s">
        <v>142</v>
      </c>
      <c r="CD965" t="s">
        <v>142</v>
      </c>
      <c r="CE965" t="s">
        <v>142</v>
      </c>
      <c r="CF965" t="s">
        <v>142</v>
      </c>
      <c r="CG965" t="s">
        <v>17502</v>
      </c>
      <c r="CH965" t="s">
        <v>17503</v>
      </c>
      <c r="CI965" t="s">
        <v>17504</v>
      </c>
      <c r="CJ965" t="s">
        <v>17499</v>
      </c>
      <c r="CK965" t="s">
        <v>17505</v>
      </c>
      <c r="CL965" t="s">
        <v>17506</v>
      </c>
      <c r="CM965" t="s">
        <v>17507</v>
      </c>
      <c r="CN965" t="s">
        <v>2205</v>
      </c>
      <c r="CO965" t="s">
        <v>17508</v>
      </c>
      <c r="CP965" t="s">
        <v>17509</v>
      </c>
      <c r="CQ965" t="s">
        <v>195</v>
      </c>
      <c r="CR965" t="s">
        <v>2508</v>
      </c>
      <c r="CS965" t="s">
        <v>421</v>
      </c>
      <c r="CT965" t="s">
        <v>421</v>
      </c>
      <c r="CU965" t="s">
        <v>938</v>
      </c>
      <c r="CV965" t="s">
        <v>17505</v>
      </c>
      <c r="CW965" t="s">
        <v>2508</v>
      </c>
      <c r="CX965" t="s">
        <v>137</v>
      </c>
      <c r="CY965" t="s">
        <v>12055</v>
      </c>
      <c r="CZ965" t="s">
        <v>17510</v>
      </c>
      <c r="DA965" t="s">
        <v>155</v>
      </c>
      <c r="DB965" t="s">
        <v>15511</v>
      </c>
      <c r="DC965" t="s">
        <v>136</v>
      </c>
      <c r="DD965" t="s">
        <v>3903</v>
      </c>
      <c r="DE965" t="s">
        <v>17511</v>
      </c>
      <c r="DF965" t="s">
        <v>17512</v>
      </c>
      <c r="DG965" t="s">
        <v>15514</v>
      </c>
      <c r="DH965" t="s">
        <v>15515</v>
      </c>
      <c r="DI965" t="s">
        <v>162</v>
      </c>
      <c r="DJ965" t="s">
        <v>162</v>
      </c>
      <c r="DK965" t="s">
        <v>136</v>
      </c>
      <c r="DL965" t="s">
        <v>17499</v>
      </c>
      <c r="DM965" s="3">
        <v>1</v>
      </c>
      <c r="DN965" s="3">
        <v>251</v>
      </c>
      <c r="DO965" t="s">
        <v>22013</v>
      </c>
      <c r="DP965" t="s">
        <v>136</v>
      </c>
      <c r="DQ965" t="s">
        <v>2511</v>
      </c>
      <c r="DR965" t="s">
        <v>137</v>
      </c>
      <c r="DS965" t="s">
        <v>14965</v>
      </c>
      <c r="DT965" t="s">
        <v>14965</v>
      </c>
      <c r="DU965" t="s">
        <v>17510</v>
      </c>
      <c r="DV965" t="s">
        <v>136</v>
      </c>
      <c r="DW965" t="s">
        <v>16887</v>
      </c>
      <c r="DX965" t="s">
        <v>22083</v>
      </c>
      <c r="DY965" t="s">
        <v>136</v>
      </c>
      <c r="DZ965" t="s">
        <v>16887</v>
      </c>
      <c r="EA965" t="s">
        <v>137</v>
      </c>
      <c r="EB965" t="s">
        <v>14965</v>
      </c>
      <c r="EC965" t="s">
        <v>14965</v>
      </c>
    </row>
    <row r="966" spans="1:133" x14ac:dyDescent="0.2">
      <c r="A966" t="s">
        <v>137</v>
      </c>
      <c r="C966" t="str">
        <f t="shared" si="30"/>
        <v/>
      </c>
      <c r="D966" t="str">
        <f t="shared" si="31"/>
        <v/>
      </c>
      <c r="F966" t="s">
        <v>14893</v>
      </c>
      <c r="G966" t="s">
        <v>17427</v>
      </c>
      <c r="O966">
        <v>268</v>
      </c>
      <c r="Q966" t="s">
        <v>17513</v>
      </c>
      <c r="R966" t="s">
        <v>17514</v>
      </c>
      <c r="S966" t="s">
        <v>1150</v>
      </c>
      <c r="T966" t="s">
        <v>17515</v>
      </c>
      <c r="U966" t="s">
        <v>17516</v>
      </c>
      <c r="V966" t="s">
        <v>17517</v>
      </c>
      <c r="W966" t="s">
        <v>17518</v>
      </c>
      <c r="X966" t="s">
        <v>17513</v>
      </c>
      <c r="Y966" t="s">
        <v>17015</v>
      </c>
      <c r="Z966" t="s">
        <v>17519</v>
      </c>
      <c r="AA966" t="s">
        <v>6765</v>
      </c>
      <c r="AB966" t="s">
        <v>2863</v>
      </c>
      <c r="AC966" t="s">
        <v>17520</v>
      </c>
      <c r="AF966" t="s">
        <v>17517</v>
      </c>
      <c r="AG966" t="s">
        <v>17521</v>
      </c>
      <c r="AH966" t="s">
        <v>17522</v>
      </c>
      <c r="AL966" t="s">
        <v>6764</v>
      </c>
      <c r="AM966" t="s">
        <v>6764</v>
      </c>
      <c r="AN966" t="s">
        <v>6765</v>
      </c>
      <c r="AP966" t="s">
        <v>17523</v>
      </c>
      <c r="AQ966" t="s">
        <v>17523</v>
      </c>
      <c r="AR966" t="s">
        <v>17520</v>
      </c>
      <c r="AT966" t="s">
        <v>17524</v>
      </c>
      <c r="BM966" t="s">
        <v>6764</v>
      </c>
      <c r="BN966" t="s">
        <v>136</v>
      </c>
      <c r="BO966" t="s">
        <v>17513</v>
      </c>
      <c r="BR966" t="s">
        <v>17517</v>
      </c>
      <c r="BS966" t="s">
        <v>137</v>
      </c>
      <c r="BT966" t="s">
        <v>137</v>
      </c>
      <c r="BU966" t="s">
        <v>17525</v>
      </c>
      <c r="BV966" t="s">
        <v>2712</v>
      </c>
      <c r="BW966" t="s">
        <v>137</v>
      </c>
      <c r="BX966" t="s">
        <v>137</v>
      </c>
      <c r="BY966" t="s">
        <v>16734</v>
      </c>
      <c r="BZ966" t="s">
        <v>141</v>
      </c>
      <c r="CA966" t="s">
        <v>142</v>
      </c>
      <c r="CB966" t="s">
        <v>141</v>
      </c>
      <c r="CC966" t="s">
        <v>141</v>
      </c>
      <c r="CD966" t="s">
        <v>141</v>
      </c>
      <c r="CE966" t="s">
        <v>141</v>
      </c>
      <c r="CF966" t="s">
        <v>141</v>
      </c>
      <c r="CG966" t="s">
        <v>17526</v>
      </c>
      <c r="CH966" t="s">
        <v>17527</v>
      </c>
      <c r="CI966" t="s">
        <v>17528</v>
      </c>
      <c r="CJ966" t="s">
        <v>17513</v>
      </c>
      <c r="CK966" t="s">
        <v>17529</v>
      </c>
      <c r="CL966" t="s">
        <v>17530</v>
      </c>
      <c r="CM966" t="s">
        <v>17531</v>
      </c>
      <c r="CN966" t="s">
        <v>149</v>
      </c>
      <c r="CO966" t="s">
        <v>149</v>
      </c>
      <c r="CP966" t="s">
        <v>17532</v>
      </c>
      <c r="CQ966" t="s">
        <v>17015</v>
      </c>
      <c r="CR966" t="s">
        <v>149</v>
      </c>
      <c r="CS966" t="s">
        <v>149</v>
      </c>
      <c r="CT966" t="s">
        <v>17029</v>
      </c>
      <c r="CU966" t="s">
        <v>17533</v>
      </c>
      <c r="CV966" t="s">
        <v>17529</v>
      </c>
      <c r="CW966" t="s">
        <v>149</v>
      </c>
      <c r="CX966" t="s">
        <v>137</v>
      </c>
      <c r="CY966" t="s">
        <v>7649</v>
      </c>
      <c r="CZ966" t="s">
        <v>17534</v>
      </c>
      <c r="DA966" t="s">
        <v>155</v>
      </c>
      <c r="DB966" t="s">
        <v>15511</v>
      </c>
      <c r="DC966" t="s">
        <v>972</v>
      </c>
      <c r="DD966" t="s">
        <v>4975</v>
      </c>
      <c r="DE966" t="s">
        <v>17535</v>
      </c>
      <c r="DF966" t="s">
        <v>17536</v>
      </c>
      <c r="DG966" t="s">
        <v>15514</v>
      </c>
      <c r="DH966" t="s">
        <v>15515</v>
      </c>
      <c r="DI966" t="s">
        <v>162</v>
      </c>
      <c r="DJ966" t="s">
        <v>162</v>
      </c>
      <c r="DK966" t="s">
        <v>136</v>
      </c>
      <c r="DL966" t="s">
        <v>17513</v>
      </c>
      <c r="DM966" s="3">
        <v>1</v>
      </c>
      <c r="DN966" s="3">
        <v>268</v>
      </c>
      <c r="DO966" t="s">
        <v>22065</v>
      </c>
      <c r="DP966" t="s">
        <v>136</v>
      </c>
      <c r="DQ966" t="s">
        <v>16322</v>
      </c>
      <c r="DR966" t="s">
        <v>137</v>
      </c>
      <c r="DS966" t="s">
        <v>14965</v>
      </c>
      <c r="DT966" t="s">
        <v>14965</v>
      </c>
      <c r="DU966" t="s">
        <v>17534</v>
      </c>
      <c r="DV966" t="s">
        <v>136</v>
      </c>
      <c r="DW966" t="s">
        <v>4975</v>
      </c>
      <c r="DX966" t="s">
        <v>22083</v>
      </c>
      <c r="DY966" t="s">
        <v>136</v>
      </c>
      <c r="DZ966" t="s">
        <v>4975</v>
      </c>
      <c r="EA966" t="s">
        <v>137</v>
      </c>
      <c r="EB966" t="s">
        <v>14965</v>
      </c>
      <c r="EC966" t="s">
        <v>14965</v>
      </c>
    </row>
    <row r="967" spans="1:133" x14ac:dyDescent="0.2">
      <c r="A967" t="s">
        <v>137</v>
      </c>
      <c r="B967">
        <v>1</v>
      </c>
      <c r="C967" t="str">
        <f t="shared" si="30"/>
        <v/>
      </c>
      <c r="D967" t="str">
        <f t="shared" si="31"/>
        <v/>
      </c>
      <c r="F967" t="s">
        <v>14893</v>
      </c>
      <c r="G967" t="s">
        <v>17427</v>
      </c>
      <c r="L967" t="s">
        <v>15797</v>
      </c>
      <c r="N967" t="s">
        <v>15797</v>
      </c>
      <c r="O967">
        <v>254</v>
      </c>
      <c r="Q967" t="s">
        <v>17537</v>
      </c>
      <c r="R967" t="s">
        <v>17538</v>
      </c>
      <c r="S967" t="s">
        <v>15797</v>
      </c>
      <c r="T967" t="s">
        <v>17539</v>
      </c>
      <c r="U967" t="s">
        <v>4223</v>
      </c>
      <c r="V967" t="s">
        <v>4224</v>
      </c>
      <c r="W967" t="s">
        <v>4225</v>
      </c>
      <c r="X967" t="s">
        <v>17537</v>
      </c>
      <c r="Y967" t="s">
        <v>16443</v>
      </c>
      <c r="Z967" t="s">
        <v>4226</v>
      </c>
      <c r="AA967" t="s">
        <v>4227</v>
      </c>
      <c r="AB967" t="s">
        <v>4228</v>
      </c>
      <c r="AC967" t="s">
        <v>4229</v>
      </c>
      <c r="AF967" t="s">
        <v>4224</v>
      </c>
      <c r="AG967" t="s">
        <v>4230</v>
      </c>
      <c r="AH967" t="s">
        <v>4231</v>
      </c>
      <c r="AI967" t="s">
        <v>4232</v>
      </c>
      <c r="AJ967" t="s">
        <v>855</v>
      </c>
      <c r="AK967" t="s">
        <v>126</v>
      </c>
      <c r="AL967" t="s">
        <v>1644</v>
      </c>
      <c r="AM967" t="s">
        <v>1645</v>
      </c>
      <c r="AN967" t="s">
        <v>1646</v>
      </c>
      <c r="AO967" t="s">
        <v>4233</v>
      </c>
      <c r="AP967" t="s">
        <v>4227</v>
      </c>
      <c r="AQ967" t="s">
        <v>4228</v>
      </c>
      <c r="AR967" t="s">
        <v>4229</v>
      </c>
      <c r="AS967" t="s">
        <v>4234</v>
      </c>
      <c r="AT967" t="s">
        <v>4235</v>
      </c>
      <c r="BM967" t="s">
        <v>1648</v>
      </c>
      <c r="BN967" t="s">
        <v>136</v>
      </c>
      <c r="BO967" t="s">
        <v>17537</v>
      </c>
      <c r="BR967" t="s">
        <v>4224</v>
      </c>
      <c r="BS967" t="s">
        <v>137</v>
      </c>
      <c r="BT967" t="s">
        <v>17540</v>
      </c>
      <c r="BU967" t="s">
        <v>17541</v>
      </c>
      <c r="BV967" t="s">
        <v>16446</v>
      </c>
      <c r="BW967" t="s">
        <v>15021</v>
      </c>
      <c r="BX967" t="s">
        <v>137</v>
      </c>
      <c r="BY967" t="s">
        <v>16344</v>
      </c>
      <c r="BZ967" t="s">
        <v>142</v>
      </c>
      <c r="CA967" t="s">
        <v>141</v>
      </c>
      <c r="CB967" t="s">
        <v>141</v>
      </c>
      <c r="CC967" t="s">
        <v>142</v>
      </c>
      <c r="CD967" t="s">
        <v>142</v>
      </c>
      <c r="CE967" t="s">
        <v>142</v>
      </c>
      <c r="CF967" t="s">
        <v>142</v>
      </c>
      <c r="CG967" t="s">
        <v>17542</v>
      </c>
      <c r="CH967" t="s">
        <v>17543</v>
      </c>
      <c r="CI967" t="s">
        <v>17544</v>
      </c>
      <c r="CJ967" t="s">
        <v>17537</v>
      </c>
      <c r="CK967" t="s">
        <v>17545</v>
      </c>
      <c r="CL967" t="s">
        <v>17546</v>
      </c>
      <c r="CM967" t="s">
        <v>17547</v>
      </c>
      <c r="CN967" t="s">
        <v>149</v>
      </c>
      <c r="CO967" t="s">
        <v>17548</v>
      </c>
      <c r="CP967" t="s">
        <v>17549</v>
      </c>
      <c r="CQ967" t="s">
        <v>16443</v>
      </c>
      <c r="CR967" t="s">
        <v>15856</v>
      </c>
      <c r="CS967" t="s">
        <v>149</v>
      </c>
      <c r="CT967" t="s">
        <v>16488</v>
      </c>
      <c r="CU967" t="s">
        <v>4249</v>
      </c>
      <c r="CV967" t="s">
        <v>17545</v>
      </c>
      <c r="CW967" t="s">
        <v>15856</v>
      </c>
      <c r="CX967" t="s">
        <v>15021</v>
      </c>
      <c r="CY967" t="s">
        <v>5247</v>
      </c>
      <c r="CZ967" t="s">
        <v>17550</v>
      </c>
      <c r="DA967" t="s">
        <v>155</v>
      </c>
      <c r="DB967" t="s">
        <v>15511</v>
      </c>
      <c r="DC967" t="s">
        <v>136</v>
      </c>
      <c r="DD967" t="s">
        <v>14315</v>
      </c>
      <c r="DE967" t="s">
        <v>17551</v>
      </c>
      <c r="DF967" t="s">
        <v>17552</v>
      </c>
      <c r="DG967" t="s">
        <v>15514</v>
      </c>
      <c r="DH967" t="s">
        <v>15515</v>
      </c>
      <c r="DI967" t="s">
        <v>162</v>
      </c>
      <c r="DJ967" t="s">
        <v>162</v>
      </c>
      <c r="DK967" t="s">
        <v>136</v>
      </c>
      <c r="DL967" t="s">
        <v>17537</v>
      </c>
      <c r="DM967" s="3">
        <v>1</v>
      </c>
      <c r="DN967" s="3">
        <v>254</v>
      </c>
      <c r="DO967" t="s">
        <v>22013</v>
      </c>
      <c r="DP967" t="s">
        <v>136</v>
      </c>
      <c r="DQ967" t="s">
        <v>16082</v>
      </c>
      <c r="DR967" t="s">
        <v>137</v>
      </c>
      <c r="DS967" t="s">
        <v>14965</v>
      </c>
      <c r="DT967" t="s">
        <v>14965</v>
      </c>
      <c r="DU967" t="s">
        <v>17550</v>
      </c>
      <c r="DV967" t="s">
        <v>136</v>
      </c>
      <c r="DW967" t="s">
        <v>9210</v>
      </c>
      <c r="DX967" t="s">
        <v>22083</v>
      </c>
      <c r="DY967" t="s">
        <v>136</v>
      </c>
      <c r="DZ967" t="s">
        <v>9210</v>
      </c>
      <c r="EA967" t="s">
        <v>137</v>
      </c>
      <c r="EB967" t="s">
        <v>14965</v>
      </c>
      <c r="EC967" t="s">
        <v>14965</v>
      </c>
    </row>
    <row r="968" spans="1:133" x14ac:dyDescent="0.2">
      <c r="A968" t="s">
        <v>137</v>
      </c>
      <c r="C968" t="str">
        <f t="shared" si="30"/>
        <v/>
      </c>
      <c r="D968" t="str">
        <f t="shared" si="31"/>
        <v/>
      </c>
      <c r="F968" t="s">
        <v>14893</v>
      </c>
      <c r="G968" t="s">
        <v>17427</v>
      </c>
      <c r="O968">
        <v>254</v>
      </c>
      <c r="Q968" t="s">
        <v>17553</v>
      </c>
      <c r="R968" t="s">
        <v>17554</v>
      </c>
      <c r="S968" t="s">
        <v>190</v>
      </c>
      <c r="T968" t="s">
        <v>17555</v>
      </c>
      <c r="U968" t="s">
        <v>1634</v>
      </c>
      <c r="V968" t="s">
        <v>1635</v>
      </c>
      <c r="W968" t="s">
        <v>1636</v>
      </c>
      <c r="X968" t="s">
        <v>17553</v>
      </c>
      <c r="Y968" t="s">
        <v>195</v>
      </c>
      <c r="Z968" t="s">
        <v>1637</v>
      </c>
      <c r="AA968" t="s">
        <v>1638</v>
      </c>
      <c r="AB968" t="s">
        <v>1639</v>
      </c>
      <c r="AC968" t="s">
        <v>1640</v>
      </c>
      <c r="AF968" t="s">
        <v>1635</v>
      </c>
      <c r="AG968" t="s">
        <v>1641</v>
      </c>
      <c r="AH968" t="s">
        <v>1642</v>
      </c>
      <c r="AI968" t="s">
        <v>1643</v>
      </c>
      <c r="AJ968" t="s">
        <v>855</v>
      </c>
      <c r="AK968" t="s">
        <v>126</v>
      </c>
      <c r="AL968" t="s">
        <v>1644</v>
      </c>
      <c r="AM968" t="s">
        <v>1645</v>
      </c>
      <c r="AN968" t="s">
        <v>1646</v>
      </c>
      <c r="AO968" t="s">
        <v>1647</v>
      </c>
      <c r="AP968" t="s">
        <v>1638</v>
      </c>
      <c r="AQ968" t="s">
        <v>1639</v>
      </c>
      <c r="AR968" t="s">
        <v>1640</v>
      </c>
      <c r="BM968" t="s">
        <v>1648</v>
      </c>
      <c r="BN968" t="s">
        <v>136</v>
      </c>
      <c r="BO968" t="s">
        <v>17553</v>
      </c>
      <c r="BR968" t="s">
        <v>1635</v>
      </c>
      <c r="BS968" t="s">
        <v>137</v>
      </c>
      <c r="BT968" t="s">
        <v>137</v>
      </c>
      <c r="BU968" t="s">
        <v>137</v>
      </c>
      <c r="BV968" t="s">
        <v>137</v>
      </c>
      <c r="BW968" t="s">
        <v>137</v>
      </c>
      <c r="BX968" t="s">
        <v>137</v>
      </c>
      <c r="BY968" t="s">
        <v>137</v>
      </c>
      <c r="BZ968" t="s">
        <v>141</v>
      </c>
      <c r="CA968" t="s">
        <v>141</v>
      </c>
      <c r="CB968" t="s">
        <v>141</v>
      </c>
      <c r="CC968" t="s">
        <v>141</v>
      </c>
      <c r="CD968" t="s">
        <v>141</v>
      </c>
      <c r="CE968" t="s">
        <v>141</v>
      </c>
      <c r="CF968" t="s">
        <v>141</v>
      </c>
      <c r="CG968" t="s">
        <v>17556</v>
      </c>
      <c r="CH968" t="s">
        <v>17557</v>
      </c>
      <c r="CI968" t="s">
        <v>17558</v>
      </c>
      <c r="CJ968" t="s">
        <v>17553</v>
      </c>
      <c r="CK968" t="s">
        <v>17559</v>
      </c>
      <c r="CL968" t="s">
        <v>17560</v>
      </c>
      <c r="CM968" t="s">
        <v>17561</v>
      </c>
      <c r="CN968" t="s">
        <v>17562</v>
      </c>
      <c r="CO968" t="s">
        <v>15542</v>
      </c>
      <c r="CP968" t="s">
        <v>16517</v>
      </c>
      <c r="CQ968" t="s">
        <v>195</v>
      </c>
      <c r="CR968" t="s">
        <v>2508</v>
      </c>
      <c r="CS968" t="s">
        <v>16471</v>
      </c>
      <c r="CT968" t="s">
        <v>17509</v>
      </c>
      <c r="CU968" t="s">
        <v>1655</v>
      </c>
      <c r="CV968" t="s">
        <v>17559</v>
      </c>
      <c r="CW968" t="s">
        <v>2508</v>
      </c>
      <c r="CX968" t="s">
        <v>137</v>
      </c>
      <c r="CY968" t="s">
        <v>6250</v>
      </c>
      <c r="CZ968" t="s">
        <v>17563</v>
      </c>
      <c r="DA968" t="s">
        <v>155</v>
      </c>
      <c r="DB968" t="s">
        <v>15759</v>
      </c>
      <c r="DC968" t="s">
        <v>277</v>
      </c>
      <c r="DD968" t="s">
        <v>17564</v>
      </c>
      <c r="DE968" t="s">
        <v>17565</v>
      </c>
      <c r="DF968" t="s">
        <v>17566</v>
      </c>
      <c r="DG968" t="s">
        <v>15763</v>
      </c>
      <c r="DH968" t="s">
        <v>15764</v>
      </c>
      <c r="DI968" t="s">
        <v>162</v>
      </c>
      <c r="DJ968" t="s">
        <v>162</v>
      </c>
      <c r="DK968" t="s">
        <v>136</v>
      </c>
      <c r="DL968" t="s">
        <v>17553</v>
      </c>
      <c r="DM968" s="3">
        <v>1</v>
      </c>
      <c r="DN968" s="3">
        <v>254</v>
      </c>
      <c r="DO968" t="s">
        <v>22013</v>
      </c>
      <c r="DP968" t="s">
        <v>136</v>
      </c>
      <c r="DQ968" t="s">
        <v>16082</v>
      </c>
      <c r="DR968" t="s">
        <v>137</v>
      </c>
      <c r="DS968" t="s">
        <v>14965</v>
      </c>
      <c r="DT968" t="s">
        <v>14965</v>
      </c>
      <c r="DU968" t="s">
        <v>17563</v>
      </c>
      <c r="DV968" t="s">
        <v>14965</v>
      </c>
      <c r="DW968" t="s">
        <v>15450</v>
      </c>
      <c r="DY968" t="s">
        <v>136</v>
      </c>
      <c r="DZ968" t="s">
        <v>15450</v>
      </c>
      <c r="EB968" t="s">
        <v>14965</v>
      </c>
      <c r="EC968" t="s">
        <v>14965</v>
      </c>
    </row>
    <row r="969" spans="1:133" x14ac:dyDescent="0.2">
      <c r="A969" t="s">
        <v>137</v>
      </c>
      <c r="C969" t="str">
        <f t="shared" si="30"/>
        <v/>
      </c>
      <c r="D969" t="str">
        <f t="shared" si="31"/>
        <v/>
      </c>
      <c r="F969" t="s">
        <v>14893</v>
      </c>
      <c r="G969" t="s">
        <v>17427</v>
      </c>
      <c r="O969">
        <v>254</v>
      </c>
      <c r="Q969" t="s">
        <v>17567</v>
      </c>
      <c r="R969" t="s">
        <v>17568</v>
      </c>
      <c r="S969" t="s">
        <v>1150</v>
      </c>
      <c r="T969" t="s">
        <v>17569</v>
      </c>
      <c r="U969" t="s">
        <v>1663</v>
      </c>
      <c r="V969" t="s">
        <v>1664</v>
      </c>
      <c r="W969" t="s">
        <v>1665</v>
      </c>
      <c r="X969" t="s">
        <v>17567</v>
      </c>
      <c r="Y969" t="s">
        <v>16177</v>
      </c>
      <c r="Z969" t="s">
        <v>1667</v>
      </c>
      <c r="AA969" t="s">
        <v>1668</v>
      </c>
      <c r="AB969" t="s">
        <v>1669</v>
      </c>
      <c r="AF969" t="s">
        <v>1664</v>
      </c>
      <c r="AG969" t="s">
        <v>1670</v>
      </c>
      <c r="AH969" t="s">
        <v>1671</v>
      </c>
      <c r="AI969" t="s">
        <v>1672</v>
      </c>
      <c r="AJ969" t="s">
        <v>855</v>
      </c>
      <c r="AK969" t="s">
        <v>126</v>
      </c>
      <c r="AL969" t="s">
        <v>1644</v>
      </c>
      <c r="AM969" t="s">
        <v>1645</v>
      </c>
      <c r="AN969" t="s">
        <v>1646</v>
      </c>
      <c r="AO969" t="s">
        <v>1647</v>
      </c>
      <c r="AP969" t="s">
        <v>1668</v>
      </c>
      <c r="AQ969" t="s">
        <v>1669</v>
      </c>
      <c r="AR969" t="s">
        <v>1673</v>
      </c>
      <c r="BM969" t="s">
        <v>1648</v>
      </c>
      <c r="BN969" t="s">
        <v>136</v>
      </c>
      <c r="BO969" t="s">
        <v>17567</v>
      </c>
      <c r="BR969" t="s">
        <v>1664</v>
      </c>
      <c r="BS969" t="s">
        <v>137</v>
      </c>
      <c r="BT969" t="s">
        <v>137</v>
      </c>
      <c r="BU969" t="s">
        <v>137</v>
      </c>
      <c r="BV969" t="s">
        <v>137</v>
      </c>
      <c r="BW969" t="s">
        <v>137</v>
      </c>
      <c r="BX969" t="s">
        <v>137</v>
      </c>
      <c r="BY969" t="s">
        <v>137</v>
      </c>
      <c r="BZ969" t="s">
        <v>141</v>
      </c>
      <c r="CA969" t="s">
        <v>141</v>
      </c>
      <c r="CB969" t="s">
        <v>141</v>
      </c>
      <c r="CC969" t="s">
        <v>141</v>
      </c>
      <c r="CD969" t="s">
        <v>141</v>
      </c>
      <c r="CE969" t="s">
        <v>141</v>
      </c>
      <c r="CF969" t="s">
        <v>141</v>
      </c>
      <c r="CG969" t="s">
        <v>17570</v>
      </c>
      <c r="CH969" t="s">
        <v>17571</v>
      </c>
      <c r="CI969" t="s">
        <v>17572</v>
      </c>
      <c r="CJ969" t="s">
        <v>17567</v>
      </c>
      <c r="CK969" t="s">
        <v>17573</v>
      </c>
      <c r="CL969" t="s">
        <v>17574</v>
      </c>
      <c r="CM969" t="s">
        <v>17575</v>
      </c>
      <c r="CN969" t="s">
        <v>17576</v>
      </c>
      <c r="CO969" t="s">
        <v>149</v>
      </c>
      <c r="CP969" t="s">
        <v>17577</v>
      </c>
      <c r="CQ969" t="s">
        <v>16177</v>
      </c>
      <c r="CR969" t="s">
        <v>15161</v>
      </c>
      <c r="CS969" t="s">
        <v>17578</v>
      </c>
      <c r="CT969" t="s">
        <v>15637</v>
      </c>
      <c r="CU969" t="s">
        <v>1681</v>
      </c>
      <c r="CV969" t="s">
        <v>17573</v>
      </c>
      <c r="CW969" t="s">
        <v>15161</v>
      </c>
      <c r="CX969" t="s">
        <v>137</v>
      </c>
      <c r="CY969" t="s">
        <v>11675</v>
      </c>
      <c r="CZ969" t="s">
        <v>17579</v>
      </c>
      <c r="DA969" t="s">
        <v>155</v>
      </c>
      <c r="DB969" t="s">
        <v>14946</v>
      </c>
      <c r="DC969" t="s">
        <v>10029</v>
      </c>
      <c r="DD969" t="s">
        <v>17564</v>
      </c>
      <c r="DE969" t="s">
        <v>17580</v>
      </c>
      <c r="DF969" t="s">
        <v>17581</v>
      </c>
      <c r="DG969" t="s">
        <v>14949</v>
      </c>
      <c r="DH969" t="s">
        <v>14950</v>
      </c>
      <c r="DI969" t="s">
        <v>2515</v>
      </c>
      <c r="DJ969" t="s">
        <v>162</v>
      </c>
      <c r="DK969" t="s">
        <v>136</v>
      </c>
      <c r="DL969" t="s">
        <v>17567</v>
      </c>
      <c r="DM969" s="3">
        <v>1</v>
      </c>
      <c r="DN969" s="3">
        <v>254</v>
      </c>
      <c r="DO969" t="s">
        <v>22013</v>
      </c>
      <c r="DP969" t="s">
        <v>136</v>
      </c>
      <c r="DQ969" t="s">
        <v>16082</v>
      </c>
      <c r="DR969" t="s">
        <v>137</v>
      </c>
      <c r="DS969" t="s">
        <v>14965</v>
      </c>
      <c r="DT969" t="s">
        <v>14965</v>
      </c>
      <c r="DU969" t="s">
        <v>17579</v>
      </c>
      <c r="DV969" t="s">
        <v>136</v>
      </c>
      <c r="DW969" t="s">
        <v>10692</v>
      </c>
      <c r="DX969" t="s">
        <v>22081</v>
      </c>
      <c r="DY969" t="s">
        <v>136</v>
      </c>
      <c r="DZ969" t="s">
        <v>10692</v>
      </c>
      <c r="EA969" t="s">
        <v>137</v>
      </c>
      <c r="EB969" t="s">
        <v>14965</v>
      </c>
      <c r="EC969" t="s">
        <v>14965</v>
      </c>
    </row>
    <row r="970" spans="1:133" x14ac:dyDescent="0.2">
      <c r="A970" t="s">
        <v>137</v>
      </c>
      <c r="C970" t="str">
        <f t="shared" si="30"/>
        <v/>
      </c>
      <c r="D970" t="str">
        <f t="shared" si="31"/>
        <v/>
      </c>
      <c r="F970" t="s">
        <v>14893</v>
      </c>
      <c r="G970" t="s">
        <v>17427</v>
      </c>
      <c r="O970">
        <v>254</v>
      </c>
      <c r="Q970" t="s">
        <v>17582</v>
      </c>
      <c r="R970" t="s">
        <v>17583</v>
      </c>
      <c r="S970" t="s">
        <v>190</v>
      </c>
      <c r="T970" t="s">
        <v>17584</v>
      </c>
      <c r="U970" t="s">
        <v>4258</v>
      </c>
      <c r="V970" t="s">
        <v>4259</v>
      </c>
      <c r="W970" t="s">
        <v>4260</v>
      </c>
      <c r="X970" t="s">
        <v>17582</v>
      </c>
      <c r="Y970" t="s">
        <v>345</v>
      </c>
      <c r="Z970" t="s">
        <v>4261</v>
      </c>
      <c r="AA970" t="s">
        <v>4262</v>
      </c>
      <c r="AB970" t="s">
        <v>4263</v>
      </c>
      <c r="AE970" t="s">
        <v>4264</v>
      </c>
      <c r="AF970" t="s">
        <v>4259</v>
      </c>
      <c r="AG970" t="s">
        <v>4265</v>
      </c>
      <c r="AH970" t="s">
        <v>4266</v>
      </c>
      <c r="AI970" t="s">
        <v>4267</v>
      </c>
      <c r="AJ970" t="s">
        <v>3084</v>
      </c>
      <c r="AK970" t="s">
        <v>3085</v>
      </c>
      <c r="AL970" t="s">
        <v>4268</v>
      </c>
      <c r="AM970" t="s">
        <v>4269</v>
      </c>
      <c r="AN970" t="s">
        <v>4270</v>
      </c>
      <c r="AO970" t="s">
        <v>4271</v>
      </c>
      <c r="AP970" t="s">
        <v>4262</v>
      </c>
      <c r="AQ970" t="s">
        <v>4263</v>
      </c>
      <c r="AR970" t="s">
        <v>4272</v>
      </c>
      <c r="BM970" t="s">
        <v>4273</v>
      </c>
      <c r="BN970" t="s">
        <v>136</v>
      </c>
      <c r="BO970" t="s">
        <v>17582</v>
      </c>
      <c r="BR970" t="s">
        <v>4259</v>
      </c>
      <c r="BS970" t="s">
        <v>5269</v>
      </c>
      <c r="BT970" t="s">
        <v>17585</v>
      </c>
      <c r="BU970" t="s">
        <v>137</v>
      </c>
      <c r="BV970" t="s">
        <v>137</v>
      </c>
      <c r="BW970" t="s">
        <v>137</v>
      </c>
      <c r="BX970" t="s">
        <v>137</v>
      </c>
      <c r="BY970" t="s">
        <v>137</v>
      </c>
      <c r="BZ970" t="s">
        <v>141</v>
      </c>
      <c r="CA970" t="s">
        <v>142</v>
      </c>
      <c r="CB970" t="s">
        <v>141</v>
      </c>
      <c r="CC970" t="s">
        <v>141</v>
      </c>
      <c r="CD970" t="s">
        <v>141</v>
      </c>
      <c r="CE970" t="s">
        <v>141</v>
      </c>
      <c r="CF970" t="s">
        <v>141</v>
      </c>
      <c r="CG970" t="s">
        <v>17586</v>
      </c>
      <c r="CH970" t="s">
        <v>17587</v>
      </c>
      <c r="CI970" t="s">
        <v>17588</v>
      </c>
      <c r="CJ970" t="s">
        <v>17582</v>
      </c>
      <c r="CK970" t="s">
        <v>17589</v>
      </c>
      <c r="CL970" t="s">
        <v>17590</v>
      </c>
      <c r="CM970" t="s">
        <v>17591</v>
      </c>
      <c r="CN970" t="s">
        <v>17592</v>
      </c>
      <c r="CO970" t="s">
        <v>17593</v>
      </c>
      <c r="CP970" t="s">
        <v>14665</v>
      </c>
      <c r="CQ970" t="s">
        <v>345</v>
      </c>
      <c r="CR970" t="s">
        <v>5444</v>
      </c>
      <c r="CS970" t="s">
        <v>149</v>
      </c>
      <c r="CT970" t="s">
        <v>17594</v>
      </c>
      <c r="CU970" t="s">
        <v>4283</v>
      </c>
      <c r="CV970" t="s">
        <v>17589</v>
      </c>
      <c r="CW970" t="s">
        <v>5444</v>
      </c>
      <c r="CX970" t="s">
        <v>137</v>
      </c>
      <c r="CY970" t="s">
        <v>11694</v>
      </c>
      <c r="CZ970" t="s">
        <v>17595</v>
      </c>
      <c r="DA970" t="s">
        <v>155</v>
      </c>
      <c r="DB970" t="s">
        <v>15133</v>
      </c>
      <c r="DC970" t="s">
        <v>1684</v>
      </c>
      <c r="DD970" t="s">
        <v>3915</v>
      </c>
      <c r="DE970" t="s">
        <v>17596</v>
      </c>
      <c r="DF970" t="s">
        <v>17597</v>
      </c>
      <c r="DG970" t="s">
        <v>15136</v>
      </c>
      <c r="DH970" t="s">
        <v>15021</v>
      </c>
      <c r="DI970" t="s">
        <v>162</v>
      </c>
      <c r="DJ970" t="s">
        <v>162</v>
      </c>
      <c r="DK970" t="s">
        <v>136</v>
      </c>
      <c r="DL970" t="s">
        <v>17582</v>
      </c>
      <c r="DM970" s="3">
        <v>1</v>
      </c>
      <c r="DN970" s="3">
        <v>254</v>
      </c>
      <c r="DO970" t="s">
        <v>22013</v>
      </c>
      <c r="DP970" t="s">
        <v>136</v>
      </c>
      <c r="DQ970" t="s">
        <v>16082</v>
      </c>
      <c r="DR970" t="s">
        <v>137</v>
      </c>
      <c r="DS970" t="s">
        <v>14965</v>
      </c>
      <c r="DT970" t="s">
        <v>14965</v>
      </c>
      <c r="DU970" t="s">
        <v>17595</v>
      </c>
      <c r="DV970" t="s">
        <v>136</v>
      </c>
      <c r="DW970" t="s">
        <v>9180</v>
      </c>
      <c r="DX970" t="s">
        <v>22082</v>
      </c>
      <c r="DY970" t="s">
        <v>136</v>
      </c>
      <c r="DZ970" t="s">
        <v>9180</v>
      </c>
      <c r="EA970" t="s">
        <v>137</v>
      </c>
      <c r="EB970" t="s">
        <v>14965</v>
      </c>
      <c r="EC970" t="s">
        <v>14965</v>
      </c>
    </row>
    <row r="971" spans="1:133" x14ac:dyDescent="0.2">
      <c r="A971" t="s">
        <v>137</v>
      </c>
      <c r="C971" t="str">
        <f t="shared" si="30"/>
        <v/>
      </c>
      <c r="D971" t="str">
        <f t="shared" si="31"/>
        <v/>
      </c>
      <c r="F971" t="s">
        <v>14893</v>
      </c>
      <c r="G971" t="s">
        <v>17427</v>
      </c>
      <c r="O971">
        <v>254</v>
      </c>
      <c r="Q971" t="s">
        <v>17598</v>
      </c>
      <c r="R971" t="s">
        <v>17599</v>
      </c>
      <c r="S971" t="s">
        <v>1150</v>
      </c>
      <c r="T971" t="s">
        <v>17600</v>
      </c>
      <c r="U971" t="s">
        <v>4092</v>
      </c>
      <c r="V971" t="s">
        <v>4093</v>
      </c>
      <c r="W971" t="s">
        <v>4094</v>
      </c>
      <c r="X971" t="s">
        <v>17598</v>
      </c>
      <c r="Y971" t="s">
        <v>15051</v>
      </c>
      <c r="Z971" t="s">
        <v>4095</v>
      </c>
      <c r="AA971" t="s">
        <v>4096</v>
      </c>
      <c r="AB971" t="s">
        <v>4097</v>
      </c>
      <c r="AF971" t="s">
        <v>4093</v>
      </c>
      <c r="AG971" t="s">
        <v>4098</v>
      </c>
      <c r="AH971" t="s">
        <v>4099</v>
      </c>
      <c r="AI971" t="s">
        <v>4100</v>
      </c>
      <c r="AL971" t="s">
        <v>127</v>
      </c>
      <c r="AM971" t="s">
        <v>4101</v>
      </c>
      <c r="AN971" t="s">
        <v>4102</v>
      </c>
      <c r="AO971" t="s">
        <v>4103</v>
      </c>
      <c r="AP971" t="s">
        <v>4096</v>
      </c>
      <c r="AQ971" t="s">
        <v>4097</v>
      </c>
      <c r="AR971" t="s">
        <v>4104</v>
      </c>
      <c r="BM971" t="s">
        <v>4105</v>
      </c>
      <c r="BN971" t="s">
        <v>136</v>
      </c>
      <c r="BO971" t="s">
        <v>17598</v>
      </c>
      <c r="BR971" t="s">
        <v>4093</v>
      </c>
      <c r="BS971" t="s">
        <v>137</v>
      </c>
      <c r="BT971" t="s">
        <v>137</v>
      </c>
      <c r="BU971" t="s">
        <v>137</v>
      </c>
      <c r="BW971" t="s">
        <v>137</v>
      </c>
      <c r="BX971" t="s">
        <v>137</v>
      </c>
      <c r="BY971" t="s">
        <v>137</v>
      </c>
      <c r="BZ971" t="s">
        <v>141</v>
      </c>
      <c r="CA971" t="s">
        <v>141</v>
      </c>
      <c r="CB971" t="s">
        <v>141</v>
      </c>
      <c r="CC971" t="s">
        <v>141</v>
      </c>
      <c r="CD971" t="s">
        <v>141</v>
      </c>
      <c r="CE971" t="s">
        <v>141</v>
      </c>
      <c r="CF971" t="s">
        <v>141</v>
      </c>
      <c r="CG971" t="s">
        <v>17601</v>
      </c>
      <c r="CH971" t="s">
        <v>17602</v>
      </c>
      <c r="CI971" t="s">
        <v>17603</v>
      </c>
      <c r="CJ971" t="s">
        <v>17598</v>
      </c>
      <c r="CK971" t="s">
        <v>17604</v>
      </c>
      <c r="CL971" t="s">
        <v>17605</v>
      </c>
      <c r="CM971" t="s">
        <v>17606</v>
      </c>
      <c r="CN971" t="s">
        <v>17607</v>
      </c>
      <c r="CO971" t="s">
        <v>17608</v>
      </c>
      <c r="CP971" t="s">
        <v>16742</v>
      </c>
      <c r="CQ971" t="s">
        <v>15051</v>
      </c>
      <c r="CR971" t="s">
        <v>15128</v>
      </c>
      <c r="CS971" t="s">
        <v>15128</v>
      </c>
      <c r="CT971" t="s">
        <v>17048</v>
      </c>
      <c r="CU971" t="s">
        <v>4117</v>
      </c>
      <c r="CV971" t="s">
        <v>17605</v>
      </c>
      <c r="CW971" t="s">
        <v>15128</v>
      </c>
      <c r="CX971" t="s">
        <v>137</v>
      </c>
      <c r="CY971" t="s">
        <v>8278</v>
      </c>
      <c r="CZ971" t="s">
        <v>17609</v>
      </c>
      <c r="DA971" t="s">
        <v>155</v>
      </c>
      <c r="DB971" t="s">
        <v>15511</v>
      </c>
      <c r="DC971" t="s">
        <v>136</v>
      </c>
      <c r="DD971" t="s">
        <v>7615</v>
      </c>
      <c r="DE971" t="s">
        <v>17610</v>
      </c>
      <c r="DF971" t="s">
        <v>17611</v>
      </c>
      <c r="DG971" t="s">
        <v>15514</v>
      </c>
      <c r="DH971" t="s">
        <v>15515</v>
      </c>
      <c r="DI971" t="s">
        <v>162</v>
      </c>
      <c r="DJ971" t="s">
        <v>162</v>
      </c>
      <c r="DK971" t="s">
        <v>136</v>
      </c>
      <c r="DL971" t="s">
        <v>17598</v>
      </c>
      <c r="DM971" s="3">
        <v>1</v>
      </c>
      <c r="DN971" s="3">
        <v>254</v>
      </c>
      <c r="DO971" t="s">
        <v>22065</v>
      </c>
      <c r="DP971" t="s">
        <v>136</v>
      </c>
      <c r="DQ971" t="s">
        <v>16082</v>
      </c>
      <c r="DR971" t="s">
        <v>137</v>
      </c>
      <c r="DS971" t="s">
        <v>14965</v>
      </c>
      <c r="DT971" t="s">
        <v>14965</v>
      </c>
      <c r="DU971" t="s">
        <v>17609</v>
      </c>
      <c r="DV971" t="s">
        <v>136</v>
      </c>
      <c r="DW971" t="s">
        <v>8739</v>
      </c>
      <c r="DX971" t="s">
        <v>22083</v>
      </c>
      <c r="DY971" t="s">
        <v>136</v>
      </c>
      <c r="DZ971" t="s">
        <v>8739</v>
      </c>
      <c r="EA971" t="s">
        <v>137</v>
      </c>
      <c r="EB971" t="s">
        <v>14965</v>
      </c>
      <c r="EC971" t="s">
        <v>14965</v>
      </c>
    </row>
    <row r="972" spans="1:133" x14ac:dyDescent="0.2">
      <c r="A972" t="s">
        <v>137</v>
      </c>
      <c r="C972" t="str">
        <f t="shared" si="30"/>
        <v/>
      </c>
      <c r="D972" t="str">
        <f t="shared" si="31"/>
        <v/>
      </c>
      <c r="F972" t="s">
        <v>14893</v>
      </c>
      <c r="G972" t="s">
        <v>17427</v>
      </c>
      <c r="O972">
        <v>254</v>
      </c>
      <c r="Q972" t="s">
        <v>17612</v>
      </c>
      <c r="R972" t="s">
        <v>17613</v>
      </c>
      <c r="S972" t="s">
        <v>1150</v>
      </c>
      <c r="T972" t="s">
        <v>17614</v>
      </c>
      <c r="U972" t="s">
        <v>4125</v>
      </c>
      <c r="V972" t="s">
        <v>4126</v>
      </c>
      <c r="W972" t="s">
        <v>4127</v>
      </c>
      <c r="X972" t="s">
        <v>17612</v>
      </c>
      <c r="Y972" t="s">
        <v>15051</v>
      </c>
      <c r="Z972" t="s">
        <v>4128</v>
      </c>
      <c r="AA972" t="s">
        <v>4096</v>
      </c>
      <c r="AB972" t="s">
        <v>4129</v>
      </c>
      <c r="AF972" t="s">
        <v>4126</v>
      </c>
      <c r="AG972" t="s">
        <v>4130</v>
      </c>
      <c r="AH972" t="s">
        <v>4131</v>
      </c>
      <c r="AI972" t="s">
        <v>4132</v>
      </c>
      <c r="AL972" t="s">
        <v>127</v>
      </c>
      <c r="AM972" t="s">
        <v>4101</v>
      </c>
      <c r="AN972" t="s">
        <v>4102</v>
      </c>
      <c r="AO972" t="s">
        <v>4103</v>
      </c>
      <c r="AP972" t="s">
        <v>4096</v>
      </c>
      <c r="AQ972" t="s">
        <v>4129</v>
      </c>
      <c r="AR972" t="s">
        <v>4133</v>
      </c>
      <c r="BM972" t="s">
        <v>4105</v>
      </c>
      <c r="BN972" t="s">
        <v>136</v>
      </c>
      <c r="BO972" t="s">
        <v>17612</v>
      </c>
      <c r="BR972" t="s">
        <v>4126</v>
      </c>
      <c r="BS972" t="s">
        <v>137</v>
      </c>
      <c r="BT972" t="s">
        <v>137</v>
      </c>
      <c r="BU972" t="s">
        <v>137</v>
      </c>
      <c r="BW972" t="s">
        <v>137</v>
      </c>
      <c r="BX972" t="s">
        <v>137</v>
      </c>
      <c r="BY972" t="s">
        <v>137</v>
      </c>
      <c r="BZ972" t="s">
        <v>141</v>
      </c>
      <c r="CA972" t="s">
        <v>141</v>
      </c>
      <c r="CB972" t="s">
        <v>141</v>
      </c>
      <c r="CC972" t="s">
        <v>141</v>
      </c>
      <c r="CD972" t="s">
        <v>141</v>
      </c>
      <c r="CE972" t="s">
        <v>141</v>
      </c>
      <c r="CF972" t="s">
        <v>141</v>
      </c>
      <c r="CG972" t="s">
        <v>17615</v>
      </c>
      <c r="CH972" t="s">
        <v>17616</v>
      </c>
      <c r="CI972" t="s">
        <v>17617</v>
      </c>
      <c r="CJ972" t="s">
        <v>17612</v>
      </c>
      <c r="CK972" t="s">
        <v>17618</v>
      </c>
      <c r="CL972" t="s">
        <v>17619</v>
      </c>
      <c r="CM972" t="s">
        <v>17620</v>
      </c>
      <c r="CN972" t="s">
        <v>17621</v>
      </c>
      <c r="CO972" t="s">
        <v>17608</v>
      </c>
      <c r="CP972" t="s">
        <v>16742</v>
      </c>
      <c r="CQ972" t="s">
        <v>15051</v>
      </c>
      <c r="CR972" t="s">
        <v>15579</v>
      </c>
      <c r="CS972" t="s">
        <v>15128</v>
      </c>
      <c r="CT972" t="s">
        <v>17048</v>
      </c>
      <c r="CU972" t="s">
        <v>4141</v>
      </c>
      <c r="CV972" t="s">
        <v>17619</v>
      </c>
      <c r="CW972" t="s">
        <v>15128</v>
      </c>
      <c r="CX972" t="s">
        <v>137</v>
      </c>
      <c r="CY972" t="s">
        <v>17622</v>
      </c>
      <c r="CZ972" t="s">
        <v>17623</v>
      </c>
      <c r="DA972" t="s">
        <v>155</v>
      </c>
      <c r="DB972" t="s">
        <v>15511</v>
      </c>
      <c r="DC972" t="s">
        <v>2662</v>
      </c>
      <c r="DD972" t="s">
        <v>9574</v>
      </c>
      <c r="DE972" t="s">
        <v>17624</v>
      </c>
      <c r="DF972" t="s">
        <v>17611</v>
      </c>
      <c r="DG972" t="s">
        <v>15514</v>
      </c>
      <c r="DH972" t="s">
        <v>15515</v>
      </c>
      <c r="DI972" t="s">
        <v>162</v>
      </c>
      <c r="DJ972" t="s">
        <v>162</v>
      </c>
      <c r="DK972" t="s">
        <v>136</v>
      </c>
      <c r="DL972" t="s">
        <v>17612</v>
      </c>
      <c r="DM972" s="3">
        <v>1</v>
      </c>
      <c r="DN972" s="3">
        <v>254</v>
      </c>
      <c r="DO972" t="s">
        <v>22065</v>
      </c>
      <c r="DP972" t="s">
        <v>136</v>
      </c>
      <c r="DQ972" t="s">
        <v>16082</v>
      </c>
      <c r="DR972" t="s">
        <v>137</v>
      </c>
      <c r="DS972" t="s">
        <v>14965</v>
      </c>
      <c r="DT972" t="s">
        <v>14965</v>
      </c>
      <c r="DU972" t="s">
        <v>17623</v>
      </c>
      <c r="DV972" t="s">
        <v>136</v>
      </c>
      <c r="DW972" t="s">
        <v>9180</v>
      </c>
      <c r="DX972" t="s">
        <v>22083</v>
      </c>
      <c r="DY972" t="s">
        <v>136</v>
      </c>
      <c r="DZ972" t="s">
        <v>9180</v>
      </c>
      <c r="EA972" t="s">
        <v>137</v>
      </c>
      <c r="EB972" t="s">
        <v>14965</v>
      </c>
      <c r="EC972" t="s">
        <v>14965</v>
      </c>
    </row>
    <row r="973" spans="1:133" x14ac:dyDescent="0.2">
      <c r="A973" t="s">
        <v>137</v>
      </c>
      <c r="C973" t="str">
        <f t="shared" si="30"/>
        <v/>
      </c>
      <c r="D973" t="str">
        <f t="shared" si="31"/>
        <v/>
      </c>
      <c r="F973" t="s">
        <v>14893</v>
      </c>
      <c r="G973" t="s">
        <v>17427</v>
      </c>
      <c r="O973">
        <v>255</v>
      </c>
      <c r="Q973" t="s">
        <v>17625</v>
      </c>
      <c r="R973" t="s">
        <v>17626</v>
      </c>
      <c r="S973" t="s">
        <v>1150</v>
      </c>
      <c r="T973" t="s">
        <v>17627</v>
      </c>
      <c r="U973" t="s">
        <v>1762</v>
      </c>
      <c r="V973" t="s">
        <v>1763</v>
      </c>
      <c r="W973" t="s">
        <v>1764</v>
      </c>
      <c r="X973" t="s">
        <v>17625</v>
      </c>
      <c r="Y973" t="s">
        <v>17628</v>
      </c>
      <c r="Z973" t="s">
        <v>1766</v>
      </c>
      <c r="AA973" t="s">
        <v>1767</v>
      </c>
      <c r="AB973" t="s">
        <v>170</v>
      </c>
      <c r="AC973" t="s">
        <v>1768</v>
      </c>
      <c r="AF973" t="s">
        <v>1763</v>
      </c>
      <c r="AG973" t="s">
        <v>1769</v>
      </c>
      <c r="AI973" t="s">
        <v>1764</v>
      </c>
      <c r="AK973" t="s">
        <v>126</v>
      </c>
      <c r="AL973" t="s">
        <v>1698</v>
      </c>
      <c r="AM973" t="s">
        <v>1770</v>
      </c>
      <c r="AN973" t="s">
        <v>1771</v>
      </c>
      <c r="AO973" t="s">
        <v>1772</v>
      </c>
      <c r="AP973" t="s">
        <v>1767</v>
      </c>
      <c r="AQ973" t="s">
        <v>170</v>
      </c>
      <c r="AR973" t="s">
        <v>1768</v>
      </c>
      <c r="BH973" t="s">
        <v>1773</v>
      </c>
      <c r="BJ973" t="s">
        <v>1704</v>
      </c>
      <c r="BK973" t="s">
        <v>134</v>
      </c>
      <c r="BM973" t="s">
        <v>1705</v>
      </c>
      <c r="BN973" t="s">
        <v>136</v>
      </c>
      <c r="BO973" t="s">
        <v>17625</v>
      </c>
      <c r="BR973" t="s">
        <v>1763</v>
      </c>
      <c r="BS973" t="s">
        <v>137</v>
      </c>
      <c r="BT973" t="s">
        <v>137</v>
      </c>
      <c r="BU973" t="s">
        <v>137</v>
      </c>
      <c r="BV973" t="s">
        <v>137</v>
      </c>
      <c r="BW973" t="s">
        <v>137</v>
      </c>
      <c r="BX973" t="s">
        <v>137</v>
      </c>
      <c r="BY973" t="s">
        <v>137</v>
      </c>
      <c r="BZ973" t="s">
        <v>141</v>
      </c>
      <c r="CA973" t="s">
        <v>141</v>
      </c>
      <c r="CB973" t="s">
        <v>141</v>
      </c>
      <c r="CC973" t="s">
        <v>141</v>
      </c>
      <c r="CD973" t="s">
        <v>141</v>
      </c>
      <c r="CE973" t="s">
        <v>141</v>
      </c>
      <c r="CF973" t="s">
        <v>141</v>
      </c>
      <c r="CG973" t="s">
        <v>17629</v>
      </c>
      <c r="CH973" t="s">
        <v>17630</v>
      </c>
      <c r="CI973" t="s">
        <v>17631</v>
      </c>
      <c r="CJ973" t="s">
        <v>17625</v>
      </c>
      <c r="CK973" t="s">
        <v>17632</v>
      </c>
      <c r="CL973" t="s">
        <v>17633</v>
      </c>
      <c r="CM973" t="s">
        <v>17634</v>
      </c>
      <c r="CN973" t="s">
        <v>17635</v>
      </c>
      <c r="CO973" t="s">
        <v>17636</v>
      </c>
      <c r="CP973" t="s">
        <v>17637</v>
      </c>
      <c r="CQ973" t="s">
        <v>17628</v>
      </c>
      <c r="CR973" t="s">
        <v>17638</v>
      </c>
      <c r="CS973" t="s">
        <v>17639</v>
      </c>
      <c r="CT973" t="s">
        <v>17640</v>
      </c>
      <c r="CU973" t="s">
        <v>1784</v>
      </c>
      <c r="CV973" t="s">
        <v>17632</v>
      </c>
      <c r="CW973" t="s">
        <v>17638</v>
      </c>
      <c r="CX973" t="s">
        <v>137</v>
      </c>
      <c r="CY973" t="s">
        <v>17641</v>
      </c>
      <c r="CZ973" t="s">
        <v>17642</v>
      </c>
      <c r="DA973" t="s">
        <v>155</v>
      </c>
      <c r="DB973" t="s">
        <v>15511</v>
      </c>
      <c r="DC973" t="s">
        <v>336</v>
      </c>
      <c r="DD973" t="s">
        <v>3866</v>
      </c>
      <c r="DE973" t="s">
        <v>17643</v>
      </c>
      <c r="DF973" t="s">
        <v>17644</v>
      </c>
      <c r="DG973" t="s">
        <v>15514</v>
      </c>
      <c r="DH973" t="s">
        <v>15515</v>
      </c>
      <c r="DI973" t="s">
        <v>162</v>
      </c>
      <c r="DJ973" t="s">
        <v>162</v>
      </c>
      <c r="DK973" t="s">
        <v>136</v>
      </c>
      <c r="DL973" t="s">
        <v>17625</v>
      </c>
      <c r="DM973" s="3">
        <v>1</v>
      </c>
      <c r="DN973" s="3">
        <v>255</v>
      </c>
      <c r="DO973" t="s">
        <v>22013</v>
      </c>
      <c r="DP973" t="s">
        <v>136</v>
      </c>
      <c r="DQ973" t="s">
        <v>5632</v>
      </c>
      <c r="DR973" t="s">
        <v>137</v>
      </c>
      <c r="DS973" t="s">
        <v>14965</v>
      </c>
      <c r="DT973" t="s">
        <v>14965</v>
      </c>
      <c r="DU973" t="s">
        <v>17642</v>
      </c>
      <c r="DV973" t="s">
        <v>136</v>
      </c>
      <c r="DW973" t="s">
        <v>9591</v>
      </c>
      <c r="DX973" t="s">
        <v>22083</v>
      </c>
      <c r="DY973" t="s">
        <v>136</v>
      </c>
      <c r="DZ973" t="s">
        <v>9591</v>
      </c>
      <c r="EA973" t="s">
        <v>137</v>
      </c>
      <c r="EB973" t="s">
        <v>14965</v>
      </c>
      <c r="EC973" t="s">
        <v>14965</v>
      </c>
    </row>
    <row r="974" spans="1:133" x14ac:dyDescent="0.2">
      <c r="A974" t="s">
        <v>137</v>
      </c>
      <c r="C974" t="str">
        <f t="shared" si="30"/>
        <v/>
      </c>
      <c r="D974" t="str">
        <f t="shared" si="31"/>
        <v/>
      </c>
      <c r="F974" t="s">
        <v>14893</v>
      </c>
      <c r="G974" t="s">
        <v>17427</v>
      </c>
      <c r="O974">
        <v>261</v>
      </c>
      <c r="Q974" t="s">
        <v>17645</v>
      </c>
      <c r="R974" t="s">
        <v>17646</v>
      </c>
      <c r="S974" t="s">
        <v>190</v>
      </c>
      <c r="T974" t="s">
        <v>17647</v>
      </c>
      <c r="U974" t="s">
        <v>1690</v>
      </c>
      <c r="V974" t="s">
        <v>1691</v>
      </c>
      <c r="W974" t="s">
        <v>1692</v>
      </c>
      <c r="X974" t="s">
        <v>17645</v>
      </c>
      <c r="Y974" t="s">
        <v>195</v>
      </c>
      <c r="Z974" t="s">
        <v>1693</v>
      </c>
      <c r="AA974" t="s">
        <v>1694</v>
      </c>
      <c r="AB974" t="s">
        <v>1695</v>
      </c>
      <c r="AC974" t="s">
        <v>1696</v>
      </c>
      <c r="AF974" t="s">
        <v>1691</v>
      </c>
      <c r="AG974" t="s">
        <v>1697</v>
      </c>
      <c r="AI974" t="s">
        <v>1692</v>
      </c>
      <c r="AK974" t="s">
        <v>126</v>
      </c>
      <c r="AL974" t="s">
        <v>1698</v>
      </c>
      <c r="AM974" t="s">
        <v>1699</v>
      </c>
      <c r="AN974" t="s">
        <v>1700</v>
      </c>
      <c r="AO974" t="s">
        <v>1701</v>
      </c>
      <c r="AP974" t="s">
        <v>1694</v>
      </c>
      <c r="AQ974" t="s">
        <v>1695</v>
      </c>
      <c r="AR974" t="s">
        <v>1702</v>
      </c>
      <c r="BH974" t="s">
        <v>1703</v>
      </c>
      <c r="BJ974" t="s">
        <v>1704</v>
      </c>
      <c r="BK974" t="s">
        <v>134</v>
      </c>
      <c r="BM974" t="s">
        <v>1705</v>
      </c>
      <c r="BN974" t="s">
        <v>136</v>
      </c>
      <c r="BO974" t="s">
        <v>17645</v>
      </c>
      <c r="BR974" t="s">
        <v>1691</v>
      </c>
      <c r="BS974" t="s">
        <v>137</v>
      </c>
      <c r="BT974" t="s">
        <v>137</v>
      </c>
      <c r="BU974" t="s">
        <v>137</v>
      </c>
      <c r="BV974" t="s">
        <v>137</v>
      </c>
      <c r="BW974" t="s">
        <v>137</v>
      </c>
      <c r="BX974" t="s">
        <v>137</v>
      </c>
      <c r="BY974" t="s">
        <v>137</v>
      </c>
      <c r="BZ974" t="s">
        <v>141</v>
      </c>
      <c r="CA974" t="s">
        <v>141</v>
      </c>
      <c r="CB974" t="s">
        <v>141</v>
      </c>
      <c r="CC974" t="s">
        <v>141</v>
      </c>
      <c r="CD974" t="s">
        <v>141</v>
      </c>
      <c r="CE974" t="s">
        <v>141</v>
      </c>
      <c r="CF974" t="s">
        <v>141</v>
      </c>
      <c r="CG974" t="s">
        <v>17648</v>
      </c>
      <c r="CH974" t="s">
        <v>17649</v>
      </c>
      <c r="CI974" t="s">
        <v>17650</v>
      </c>
      <c r="CJ974" t="s">
        <v>17645</v>
      </c>
      <c r="CK974" t="s">
        <v>17651</v>
      </c>
      <c r="CL974" t="s">
        <v>17652</v>
      </c>
      <c r="CM974" t="s">
        <v>17653</v>
      </c>
      <c r="CN974" t="s">
        <v>17562</v>
      </c>
      <c r="CO974" t="s">
        <v>15542</v>
      </c>
      <c r="CP974" t="s">
        <v>16517</v>
      </c>
      <c r="CQ974" t="s">
        <v>195</v>
      </c>
      <c r="CR974" t="s">
        <v>2508</v>
      </c>
      <c r="CS974" t="s">
        <v>16471</v>
      </c>
      <c r="CT974" t="s">
        <v>16743</v>
      </c>
      <c r="CU974" t="s">
        <v>1713</v>
      </c>
      <c r="CV974" t="s">
        <v>17651</v>
      </c>
      <c r="CW974" t="s">
        <v>2508</v>
      </c>
      <c r="CX974" t="s">
        <v>137</v>
      </c>
      <c r="CY974" t="s">
        <v>1610</v>
      </c>
      <c r="CZ974" t="s">
        <v>17654</v>
      </c>
      <c r="DA974" t="s">
        <v>155</v>
      </c>
      <c r="DB974" t="s">
        <v>15759</v>
      </c>
      <c r="DC974" t="s">
        <v>275</v>
      </c>
      <c r="DD974" t="s">
        <v>9631</v>
      </c>
      <c r="DE974" t="s">
        <v>17655</v>
      </c>
      <c r="DF974" t="s">
        <v>17656</v>
      </c>
      <c r="DG974" t="s">
        <v>15763</v>
      </c>
      <c r="DH974" t="s">
        <v>15764</v>
      </c>
      <c r="DI974" t="s">
        <v>162</v>
      </c>
      <c r="DJ974" t="s">
        <v>162</v>
      </c>
      <c r="DK974" t="s">
        <v>136</v>
      </c>
      <c r="DL974" t="s">
        <v>17645</v>
      </c>
      <c r="DM974" s="3">
        <v>1</v>
      </c>
      <c r="DN974" s="3">
        <v>261</v>
      </c>
      <c r="DO974" t="s">
        <v>22013</v>
      </c>
      <c r="DP974" t="s">
        <v>136</v>
      </c>
      <c r="DQ974" t="s">
        <v>3801</v>
      </c>
      <c r="DR974" t="s">
        <v>137</v>
      </c>
      <c r="DS974" t="s">
        <v>14965</v>
      </c>
      <c r="DT974" t="s">
        <v>14965</v>
      </c>
      <c r="DU974" t="s">
        <v>17654</v>
      </c>
      <c r="DV974" t="s">
        <v>14965</v>
      </c>
      <c r="DW974" t="s">
        <v>10692</v>
      </c>
      <c r="DY974" t="s">
        <v>136</v>
      </c>
      <c r="DZ974" t="s">
        <v>10692</v>
      </c>
      <c r="EB974" t="s">
        <v>14965</v>
      </c>
      <c r="EC974" t="s">
        <v>14965</v>
      </c>
    </row>
    <row r="975" spans="1:133" x14ac:dyDescent="0.2">
      <c r="A975" t="s">
        <v>137</v>
      </c>
      <c r="C975" t="str">
        <f t="shared" si="30"/>
        <v/>
      </c>
      <c r="D975" t="str">
        <f t="shared" si="31"/>
        <v/>
      </c>
      <c r="F975" t="s">
        <v>14893</v>
      </c>
      <c r="G975" t="s">
        <v>17427</v>
      </c>
      <c r="O975">
        <v>257</v>
      </c>
      <c r="Q975" t="s">
        <v>17657</v>
      </c>
      <c r="R975" t="s">
        <v>17658</v>
      </c>
      <c r="S975" t="s">
        <v>1150</v>
      </c>
      <c r="T975" t="s">
        <v>17659</v>
      </c>
      <c r="U975" t="s">
        <v>1835</v>
      </c>
      <c r="V975" t="s">
        <v>1836</v>
      </c>
      <c r="W975" t="s">
        <v>1837</v>
      </c>
      <c r="X975" t="s">
        <v>17657</v>
      </c>
      <c r="Y975" t="s">
        <v>15664</v>
      </c>
      <c r="Z975" t="s">
        <v>1839</v>
      </c>
      <c r="AA975" t="s">
        <v>1840</v>
      </c>
      <c r="AB975" t="s">
        <v>1841</v>
      </c>
      <c r="AC975" t="s">
        <v>1842</v>
      </c>
      <c r="AE975" t="s">
        <v>124</v>
      </c>
      <c r="AF975" t="s">
        <v>1836</v>
      </c>
      <c r="AG975" t="s">
        <v>1843</v>
      </c>
      <c r="AI975" t="s">
        <v>1837</v>
      </c>
      <c r="AK975" t="s">
        <v>126</v>
      </c>
      <c r="AL975" t="s">
        <v>1698</v>
      </c>
      <c r="AM975" t="s">
        <v>1844</v>
      </c>
      <c r="AN975" t="s">
        <v>1816</v>
      </c>
      <c r="AO975" t="s">
        <v>1845</v>
      </c>
      <c r="AP975" t="s">
        <v>1840</v>
      </c>
      <c r="AQ975" t="s">
        <v>1841</v>
      </c>
      <c r="AR975" t="s">
        <v>1842</v>
      </c>
      <c r="AT975" t="s">
        <v>1846</v>
      </c>
      <c r="BH975" t="s">
        <v>1847</v>
      </c>
      <c r="BJ975" t="s">
        <v>1704</v>
      </c>
      <c r="BK975" t="s">
        <v>134</v>
      </c>
      <c r="BM975" t="s">
        <v>1705</v>
      </c>
      <c r="BN975" t="s">
        <v>136</v>
      </c>
      <c r="BO975" t="s">
        <v>17657</v>
      </c>
      <c r="BR975" t="s">
        <v>1836</v>
      </c>
      <c r="BS975" t="s">
        <v>137</v>
      </c>
      <c r="BT975" t="s">
        <v>137</v>
      </c>
      <c r="BU975" t="s">
        <v>137</v>
      </c>
      <c r="BV975" t="s">
        <v>2712</v>
      </c>
      <c r="BW975" t="s">
        <v>15021</v>
      </c>
      <c r="BX975" t="s">
        <v>16812</v>
      </c>
      <c r="BY975" t="s">
        <v>16734</v>
      </c>
      <c r="BZ975" t="s">
        <v>141</v>
      </c>
      <c r="CA975" t="s">
        <v>141</v>
      </c>
      <c r="CB975" t="s">
        <v>141</v>
      </c>
      <c r="CC975" t="s">
        <v>142</v>
      </c>
      <c r="CD975" t="s">
        <v>142</v>
      </c>
      <c r="CE975" t="s">
        <v>142</v>
      </c>
      <c r="CF975" t="s">
        <v>142</v>
      </c>
      <c r="CG975" t="s">
        <v>17660</v>
      </c>
      <c r="CH975" t="s">
        <v>17661</v>
      </c>
      <c r="CI975" t="s">
        <v>17662</v>
      </c>
      <c r="CJ975" t="s">
        <v>17657</v>
      </c>
      <c r="CK975" t="s">
        <v>17663</v>
      </c>
      <c r="CL975" t="s">
        <v>17664</v>
      </c>
      <c r="CM975" t="s">
        <v>17665</v>
      </c>
      <c r="CN975" t="s">
        <v>149</v>
      </c>
      <c r="CO975" t="s">
        <v>149</v>
      </c>
      <c r="CP975" t="s">
        <v>149</v>
      </c>
      <c r="CQ975" t="s">
        <v>15664</v>
      </c>
      <c r="CR975" t="s">
        <v>15674</v>
      </c>
      <c r="CS975" t="s">
        <v>16471</v>
      </c>
      <c r="CT975" t="s">
        <v>16743</v>
      </c>
      <c r="CU975" t="s">
        <v>1858</v>
      </c>
      <c r="CV975" t="s">
        <v>17663</v>
      </c>
      <c r="CW975" t="s">
        <v>15674</v>
      </c>
      <c r="CX975" t="s">
        <v>15021</v>
      </c>
      <c r="CY975" t="s">
        <v>5063</v>
      </c>
      <c r="CZ975" t="s">
        <v>17666</v>
      </c>
      <c r="DA975" t="s">
        <v>155</v>
      </c>
      <c r="DB975" t="s">
        <v>15759</v>
      </c>
      <c r="DC975" t="s">
        <v>972</v>
      </c>
      <c r="DD975" t="s">
        <v>9645</v>
      </c>
      <c r="DE975" t="s">
        <v>17667</v>
      </c>
      <c r="DF975" t="s">
        <v>17668</v>
      </c>
      <c r="DG975" t="s">
        <v>15763</v>
      </c>
      <c r="DH975" t="s">
        <v>15764</v>
      </c>
      <c r="DI975" t="s">
        <v>162</v>
      </c>
      <c r="DJ975" t="s">
        <v>162</v>
      </c>
      <c r="DK975" t="s">
        <v>136</v>
      </c>
      <c r="DL975" t="s">
        <v>17657</v>
      </c>
      <c r="DM975" s="3">
        <v>1</v>
      </c>
      <c r="DN975" s="3">
        <v>257</v>
      </c>
      <c r="DO975" t="s">
        <v>22013</v>
      </c>
      <c r="DP975" t="s">
        <v>136</v>
      </c>
      <c r="DQ975" t="s">
        <v>8884</v>
      </c>
      <c r="DR975" t="s">
        <v>137</v>
      </c>
      <c r="DS975" t="s">
        <v>14965</v>
      </c>
      <c r="DT975" t="s">
        <v>14965</v>
      </c>
      <c r="DU975" t="s">
        <v>17666</v>
      </c>
      <c r="DV975" t="s">
        <v>14965</v>
      </c>
      <c r="DW975" t="s">
        <v>15450</v>
      </c>
      <c r="DY975" t="s">
        <v>136</v>
      </c>
      <c r="DZ975" t="s">
        <v>15450</v>
      </c>
      <c r="EB975" t="s">
        <v>14965</v>
      </c>
      <c r="EC975" t="s">
        <v>14965</v>
      </c>
    </row>
    <row r="976" spans="1:133" x14ac:dyDescent="0.2">
      <c r="A976" t="s">
        <v>137</v>
      </c>
      <c r="C976" t="str">
        <f t="shared" si="30"/>
        <v/>
      </c>
      <c r="D976">
        <f t="shared" si="31"/>
        <v>0</v>
      </c>
      <c r="F976" t="s">
        <v>14893</v>
      </c>
      <c r="G976" t="s">
        <v>17427</v>
      </c>
      <c r="O976">
        <v>254</v>
      </c>
      <c r="Q976" t="s">
        <v>17669</v>
      </c>
      <c r="R976" t="s">
        <v>17670</v>
      </c>
      <c r="S976" t="s">
        <v>1150</v>
      </c>
      <c r="T976" t="s">
        <v>17671</v>
      </c>
      <c r="U976" t="s">
        <v>17672</v>
      </c>
      <c r="V976" t="s">
        <v>17673</v>
      </c>
      <c r="W976" t="s">
        <v>17674</v>
      </c>
      <c r="X976" t="s">
        <v>17669</v>
      </c>
      <c r="Y976" t="s">
        <v>16177</v>
      </c>
      <c r="Z976" t="s">
        <v>17675</v>
      </c>
      <c r="AA976" t="s">
        <v>3533</v>
      </c>
      <c r="AB976" t="s">
        <v>17676</v>
      </c>
      <c r="AC976" t="s">
        <v>17677</v>
      </c>
      <c r="AF976" t="s">
        <v>17673</v>
      </c>
      <c r="AG976" t="s">
        <v>17678</v>
      </c>
      <c r="AH976" t="s">
        <v>17679</v>
      </c>
      <c r="AI976" t="s">
        <v>17669</v>
      </c>
      <c r="AL976" t="s">
        <v>17680</v>
      </c>
      <c r="AM976" t="s">
        <v>17681</v>
      </c>
      <c r="AP976" t="s">
        <v>17676</v>
      </c>
      <c r="AQ976" t="s">
        <v>17675</v>
      </c>
      <c r="AR976" t="s">
        <v>17682</v>
      </c>
      <c r="AT976" t="s">
        <v>17683</v>
      </c>
      <c r="BM976" t="s">
        <v>17680</v>
      </c>
      <c r="BN976" t="s">
        <v>136</v>
      </c>
      <c r="BO976" t="s">
        <v>17669</v>
      </c>
      <c r="BR976" t="s">
        <v>17673</v>
      </c>
      <c r="BS976" t="s">
        <v>137</v>
      </c>
      <c r="BT976" t="s">
        <v>137</v>
      </c>
      <c r="BU976" t="s">
        <v>17684</v>
      </c>
      <c r="BV976" t="s">
        <v>137</v>
      </c>
      <c r="BW976" t="s">
        <v>137</v>
      </c>
      <c r="BX976" t="s">
        <v>137</v>
      </c>
      <c r="BY976" t="s">
        <v>137</v>
      </c>
      <c r="BZ976" t="s">
        <v>142</v>
      </c>
      <c r="CA976" t="s">
        <v>142</v>
      </c>
      <c r="CB976" t="s">
        <v>142</v>
      </c>
      <c r="CC976" t="s">
        <v>142</v>
      </c>
      <c r="CD976" t="s">
        <v>142</v>
      </c>
      <c r="CE976" t="s">
        <v>141</v>
      </c>
      <c r="CF976" t="s">
        <v>142</v>
      </c>
      <c r="CG976" t="s">
        <v>17685</v>
      </c>
      <c r="CH976" t="s">
        <v>17686</v>
      </c>
      <c r="CI976" t="s">
        <v>17687</v>
      </c>
      <c r="CJ976" t="s">
        <v>17669</v>
      </c>
      <c r="CK976" t="s">
        <v>17688</v>
      </c>
      <c r="CL976" t="s">
        <v>17689</v>
      </c>
      <c r="CM976" t="s">
        <v>17690</v>
      </c>
      <c r="CN976" t="s">
        <v>149</v>
      </c>
      <c r="CO976" t="s">
        <v>17691</v>
      </c>
      <c r="CP976" t="s">
        <v>17692</v>
      </c>
      <c r="CQ976" t="s">
        <v>16177</v>
      </c>
      <c r="CR976" t="s">
        <v>149</v>
      </c>
      <c r="CS976" t="s">
        <v>17693</v>
      </c>
      <c r="CT976" t="s">
        <v>17694</v>
      </c>
      <c r="CU976" t="s">
        <v>17695</v>
      </c>
      <c r="CV976" t="s">
        <v>17688</v>
      </c>
      <c r="CW976" t="s">
        <v>149</v>
      </c>
      <c r="CX976" t="s">
        <v>137</v>
      </c>
      <c r="CY976" t="s">
        <v>137</v>
      </c>
      <c r="CZ976" t="s">
        <v>137</v>
      </c>
      <c r="DA976" t="s">
        <v>137</v>
      </c>
      <c r="DB976" t="s">
        <v>137</v>
      </c>
      <c r="DC976" t="s">
        <v>137</v>
      </c>
      <c r="DD976" t="s">
        <v>137</v>
      </c>
      <c r="DE976" t="s">
        <v>137</v>
      </c>
      <c r="DF976" t="s">
        <v>137</v>
      </c>
      <c r="DG976" t="s">
        <v>137</v>
      </c>
      <c r="DH976" t="s">
        <v>137</v>
      </c>
      <c r="DI976" t="s">
        <v>137</v>
      </c>
      <c r="DJ976" t="s">
        <v>137</v>
      </c>
      <c r="DK976" t="s">
        <v>137</v>
      </c>
      <c r="DL976" t="s">
        <v>17669</v>
      </c>
      <c r="DM976" s="3">
        <v>1</v>
      </c>
      <c r="DN976" s="3">
        <v>254</v>
      </c>
      <c r="DO976" t="s">
        <v>22065</v>
      </c>
      <c r="DP976" t="s">
        <v>136</v>
      </c>
      <c r="DQ976" t="s">
        <v>16082</v>
      </c>
      <c r="DR976" t="s">
        <v>137</v>
      </c>
      <c r="DS976" t="s">
        <v>14965</v>
      </c>
      <c r="DT976" t="s">
        <v>14965</v>
      </c>
      <c r="DU976" t="s">
        <v>137</v>
      </c>
      <c r="DV976" t="s">
        <v>14965</v>
      </c>
      <c r="DW976" t="s">
        <v>14965</v>
      </c>
      <c r="DX976" t="s">
        <v>137</v>
      </c>
      <c r="EA976" t="s">
        <v>137</v>
      </c>
    </row>
    <row r="977" spans="1:133" x14ac:dyDescent="0.2">
      <c r="A977" t="s">
        <v>137</v>
      </c>
      <c r="C977" t="str">
        <f t="shared" si="30"/>
        <v/>
      </c>
      <c r="D977" t="str">
        <f t="shared" si="31"/>
        <v/>
      </c>
      <c r="F977" t="s">
        <v>14893</v>
      </c>
      <c r="G977" t="s">
        <v>17696</v>
      </c>
      <c r="O977">
        <v>253</v>
      </c>
      <c r="Q977" t="s">
        <v>17697</v>
      </c>
      <c r="R977" t="s">
        <v>17698</v>
      </c>
      <c r="S977" t="s">
        <v>1150</v>
      </c>
      <c r="T977" t="s">
        <v>17699</v>
      </c>
      <c r="U977" t="s">
        <v>1899</v>
      </c>
      <c r="V977" t="s">
        <v>1900</v>
      </c>
      <c r="W977" t="s">
        <v>1901</v>
      </c>
      <c r="X977" t="s">
        <v>17697</v>
      </c>
      <c r="Y977" t="s">
        <v>15051</v>
      </c>
      <c r="Z977" t="s">
        <v>1902</v>
      </c>
      <c r="AA977" t="s">
        <v>1903</v>
      </c>
      <c r="AB977" t="s">
        <v>1904</v>
      </c>
      <c r="AC977" t="s">
        <v>1905</v>
      </c>
      <c r="AF977" t="s">
        <v>1900</v>
      </c>
      <c r="AG977" t="s">
        <v>1906</v>
      </c>
      <c r="AI977" t="s">
        <v>1907</v>
      </c>
      <c r="AK977" t="s">
        <v>126</v>
      </c>
      <c r="AL977" t="s">
        <v>1698</v>
      </c>
      <c r="AM977" t="s">
        <v>1876</v>
      </c>
      <c r="AN977" t="s">
        <v>1877</v>
      </c>
      <c r="AO977" t="s">
        <v>1908</v>
      </c>
      <c r="AP977" t="s">
        <v>1903</v>
      </c>
      <c r="AQ977" t="s">
        <v>1904</v>
      </c>
      <c r="AR977" t="s">
        <v>1905</v>
      </c>
      <c r="BH977" t="s">
        <v>1909</v>
      </c>
      <c r="BJ977" t="s">
        <v>1704</v>
      </c>
      <c r="BK977" t="s">
        <v>134</v>
      </c>
      <c r="BM977" t="s">
        <v>1705</v>
      </c>
      <c r="BN977" t="s">
        <v>136</v>
      </c>
      <c r="BO977" t="s">
        <v>17697</v>
      </c>
      <c r="BR977" t="s">
        <v>1900</v>
      </c>
      <c r="BS977" t="s">
        <v>137</v>
      </c>
      <c r="BT977" t="s">
        <v>137</v>
      </c>
      <c r="BU977" t="s">
        <v>137</v>
      </c>
      <c r="BW977" t="s">
        <v>137</v>
      </c>
      <c r="BX977" t="s">
        <v>137</v>
      </c>
      <c r="BY977" t="s">
        <v>137</v>
      </c>
      <c r="BZ977" t="s">
        <v>141</v>
      </c>
      <c r="CA977" t="s">
        <v>141</v>
      </c>
      <c r="CB977" t="s">
        <v>141</v>
      </c>
      <c r="CC977" t="s">
        <v>141</v>
      </c>
      <c r="CD977" t="s">
        <v>141</v>
      </c>
      <c r="CE977" t="s">
        <v>141</v>
      </c>
      <c r="CF977" t="s">
        <v>141</v>
      </c>
      <c r="CG977" t="s">
        <v>17700</v>
      </c>
      <c r="CH977" t="s">
        <v>17701</v>
      </c>
      <c r="CI977" t="s">
        <v>17702</v>
      </c>
      <c r="CJ977" t="s">
        <v>17697</v>
      </c>
      <c r="CK977" t="s">
        <v>17703</v>
      </c>
      <c r="CL977" t="s">
        <v>17704</v>
      </c>
      <c r="CM977" t="s">
        <v>17705</v>
      </c>
      <c r="CN977" t="s">
        <v>17621</v>
      </c>
      <c r="CO977" t="s">
        <v>17608</v>
      </c>
      <c r="CP977" t="s">
        <v>16742</v>
      </c>
      <c r="CQ977" t="s">
        <v>15051</v>
      </c>
      <c r="CR977" t="s">
        <v>15128</v>
      </c>
      <c r="CS977" t="s">
        <v>15128</v>
      </c>
      <c r="CT977" t="s">
        <v>17048</v>
      </c>
      <c r="CU977" t="s">
        <v>1920</v>
      </c>
      <c r="CV977" t="s">
        <v>17704</v>
      </c>
      <c r="CW977" t="s">
        <v>15128</v>
      </c>
      <c r="CX977" t="s">
        <v>137</v>
      </c>
      <c r="CY977" t="s">
        <v>1241</v>
      </c>
      <c r="CZ977" t="s">
        <v>17706</v>
      </c>
      <c r="DA977" t="s">
        <v>155</v>
      </c>
      <c r="DB977" t="s">
        <v>15511</v>
      </c>
      <c r="DC977" t="s">
        <v>10464</v>
      </c>
      <c r="DD977" t="s">
        <v>15760</v>
      </c>
      <c r="DE977" t="s">
        <v>17707</v>
      </c>
      <c r="DF977" t="s">
        <v>17708</v>
      </c>
      <c r="DG977" t="s">
        <v>15514</v>
      </c>
      <c r="DH977" t="s">
        <v>15515</v>
      </c>
      <c r="DI977" t="s">
        <v>162</v>
      </c>
      <c r="DJ977" t="s">
        <v>162</v>
      </c>
      <c r="DK977" t="s">
        <v>136</v>
      </c>
      <c r="DL977" t="s">
        <v>17697</v>
      </c>
      <c r="DM977" s="3">
        <v>1</v>
      </c>
      <c r="DN977" s="3">
        <v>253</v>
      </c>
      <c r="DO977" t="s">
        <v>22013</v>
      </c>
      <c r="DP977" t="s">
        <v>136</v>
      </c>
      <c r="DQ977" t="s">
        <v>13454</v>
      </c>
      <c r="DR977" t="s">
        <v>137</v>
      </c>
      <c r="DS977" t="s">
        <v>14965</v>
      </c>
      <c r="DT977" t="s">
        <v>14965</v>
      </c>
      <c r="DU977" t="s">
        <v>17706</v>
      </c>
      <c r="DV977" t="s">
        <v>136</v>
      </c>
      <c r="DW977" t="s">
        <v>16022</v>
      </c>
      <c r="DX977" t="s">
        <v>22083</v>
      </c>
      <c r="DY977" t="s">
        <v>136</v>
      </c>
      <c r="DZ977" t="s">
        <v>16022</v>
      </c>
      <c r="EA977" t="s">
        <v>137</v>
      </c>
      <c r="EB977" t="s">
        <v>14965</v>
      </c>
      <c r="EC977" t="s">
        <v>14965</v>
      </c>
    </row>
    <row r="978" spans="1:133" x14ac:dyDescent="0.2">
      <c r="A978" t="s">
        <v>137</v>
      </c>
      <c r="C978" t="str">
        <f t="shared" si="30"/>
        <v/>
      </c>
      <c r="D978" t="str">
        <f t="shared" si="31"/>
        <v/>
      </c>
      <c r="F978" t="s">
        <v>14893</v>
      </c>
      <c r="G978" t="s">
        <v>17696</v>
      </c>
      <c r="O978">
        <v>252</v>
      </c>
      <c r="Q978" t="s">
        <v>17709</v>
      </c>
      <c r="R978" t="s">
        <v>17710</v>
      </c>
      <c r="S978" t="s">
        <v>1150</v>
      </c>
      <c r="T978" t="s">
        <v>17711</v>
      </c>
      <c r="U978" t="s">
        <v>4828</v>
      </c>
      <c r="V978" t="s">
        <v>4829</v>
      </c>
      <c r="W978" t="s">
        <v>4830</v>
      </c>
      <c r="X978" t="s">
        <v>17709</v>
      </c>
      <c r="Y978" t="s">
        <v>15051</v>
      </c>
      <c r="Z978" t="s">
        <v>4831</v>
      </c>
      <c r="AA978" t="s">
        <v>4832</v>
      </c>
      <c r="AB978" t="s">
        <v>4833</v>
      </c>
      <c r="AC978" t="s">
        <v>4834</v>
      </c>
      <c r="AF978" t="s">
        <v>4829</v>
      </c>
      <c r="AG978" t="s">
        <v>4835</v>
      </c>
      <c r="AI978" t="s">
        <v>4830</v>
      </c>
      <c r="AK978" t="s">
        <v>126</v>
      </c>
      <c r="AL978" t="s">
        <v>4836</v>
      </c>
      <c r="AM978" t="s">
        <v>1699</v>
      </c>
      <c r="AN978" t="s">
        <v>1700</v>
      </c>
      <c r="AO978" t="s">
        <v>1744</v>
      </c>
      <c r="AP978" t="s">
        <v>4832</v>
      </c>
      <c r="AQ978" t="s">
        <v>4833</v>
      </c>
      <c r="AR978" t="s">
        <v>4837</v>
      </c>
      <c r="AT978" t="s">
        <v>4838</v>
      </c>
      <c r="BH978" t="s">
        <v>4839</v>
      </c>
      <c r="BK978" t="s">
        <v>263</v>
      </c>
      <c r="BM978" t="s">
        <v>1705</v>
      </c>
      <c r="BN978" t="s">
        <v>136</v>
      </c>
      <c r="BO978" t="s">
        <v>17709</v>
      </c>
      <c r="BR978" t="s">
        <v>4829</v>
      </c>
      <c r="BS978" t="s">
        <v>137</v>
      </c>
      <c r="BT978" t="s">
        <v>17712</v>
      </c>
      <c r="BU978" t="s">
        <v>137</v>
      </c>
      <c r="BV978" t="s">
        <v>17713</v>
      </c>
      <c r="BW978" t="s">
        <v>137</v>
      </c>
      <c r="BX978" t="s">
        <v>137</v>
      </c>
      <c r="BY978" t="s">
        <v>137</v>
      </c>
      <c r="BZ978" t="s">
        <v>141</v>
      </c>
      <c r="CA978" t="s">
        <v>142</v>
      </c>
      <c r="CB978" t="s">
        <v>142</v>
      </c>
      <c r="CC978" t="s">
        <v>142</v>
      </c>
      <c r="CD978" t="s">
        <v>142</v>
      </c>
      <c r="CE978" t="s">
        <v>142</v>
      </c>
      <c r="CF978" t="s">
        <v>142</v>
      </c>
      <c r="CG978" t="s">
        <v>17714</v>
      </c>
      <c r="CH978" t="s">
        <v>17715</v>
      </c>
      <c r="CI978" t="s">
        <v>17716</v>
      </c>
      <c r="CJ978" t="s">
        <v>17709</v>
      </c>
      <c r="CK978" t="s">
        <v>17717</v>
      </c>
      <c r="CL978" t="s">
        <v>17718</v>
      </c>
      <c r="CM978" t="s">
        <v>17719</v>
      </c>
      <c r="CN978" t="s">
        <v>17720</v>
      </c>
      <c r="CO978" t="s">
        <v>17721</v>
      </c>
      <c r="CP978" t="s">
        <v>17722</v>
      </c>
      <c r="CQ978" t="s">
        <v>15051</v>
      </c>
      <c r="CR978" t="s">
        <v>5444</v>
      </c>
      <c r="CS978" t="s">
        <v>15128</v>
      </c>
      <c r="CT978" t="s">
        <v>16822</v>
      </c>
      <c r="CU978" t="s">
        <v>4850</v>
      </c>
      <c r="CV978" t="s">
        <v>17718</v>
      </c>
      <c r="CW978" t="s">
        <v>15128</v>
      </c>
      <c r="CX978" t="s">
        <v>137</v>
      </c>
      <c r="CY978" t="s">
        <v>8093</v>
      </c>
      <c r="CZ978" t="s">
        <v>17723</v>
      </c>
      <c r="DA978" t="s">
        <v>155</v>
      </c>
      <c r="DB978" t="s">
        <v>17724</v>
      </c>
      <c r="DC978" t="s">
        <v>306</v>
      </c>
      <c r="DD978" t="s">
        <v>3915</v>
      </c>
      <c r="DE978" t="s">
        <v>17725</v>
      </c>
      <c r="DF978" t="s">
        <v>17726</v>
      </c>
      <c r="DG978" t="s">
        <v>17727</v>
      </c>
      <c r="DH978" t="s">
        <v>17728</v>
      </c>
      <c r="DI978" t="s">
        <v>162</v>
      </c>
      <c r="DJ978" t="s">
        <v>162</v>
      </c>
      <c r="DK978" t="s">
        <v>408</v>
      </c>
      <c r="DL978" t="s">
        <v>17709</v>
      </c>
      <c r="DM978" s="3">
        <v>1</v>
      </c>
      <c r="DN978" s="3">
        <v>252</v>
      </c>
      <c r="DO978" t="s">
        <v>22065</v>
      </c>
      <c r="DP978" t="s">
        <v>136</v>
      </c>
      <c r="DQ978" t="s">
        <v>8774</v>
      </c>
      <c r="DR978" t="s">
        <v>137</v>
      </c>
      <c r="DS978" t="s">
        <v>14965</v>
      </c>
      <c r="DT978" t="s">
        <v>14965</v>
      </c>
      <c r="DU978" t="s">
        <v>17723</v>
      </c>
      <c r="DV978" t="s">
        <v>136</v>
      </c>
      <c r="DW978" t="s">
        <v>14965</v>
      </c>
      <c r="DX978" t="s">
        <v>137</v>
      </c>
      <c r="DY978" t="s">
        <v>136</v>
      </c>
      <c r="DZ978" t="s">
        <v>4597</v>
      </c>
      <c r="EA978" t="s">
        <v>137</v>
      </c>
    </row>
    <row r="979" spans="1:133" x14ac:dyDescent="0.2">
      <c r="A979" t="s">
        <v>137</v>
      </c>
      <c r="C979" t="str">
        <f t="shared" si="30"/>
        <v/>
      </c>
      <c r="D979" t="str">
        <f t="shared" si="31"/>
        <v/>
      </c>
      <c r="F979" t="s">
        <v>14893</v>
      </c>
      <c r="G979" t="s">
        <v>17696</v>
      </c>
      <c r="O979">
        <v>254</v>
      </c>
      <c r="Q979" t="s">
        <v>17729</v>
      </c>
      <c r="R979" t="s">
        <v>17730</v>
      </c>
      <c r="S979" t="s">
        <v>14916</v>
      </c>
      <c r="T979" t="s">
        <v>17731</v>
      </c>
      <c r="U979" t="s">
        <v>1734</v>
      </c>
      <c r="V979" t="s">
        <v>1735</v>
      </c>
      <c r="W979" t="s">
        <v>1736</v>
      </c>
      <c r="X979" t="s">
        <v>17729</v>
      </c>
      <c r="Y979" t="s">
        <v>14918</v>
      </c>
      <c r="Z979" t="s">
        <v>1737</v>
      </c>
      <c r="AA979" t="s">
        <v>1738</v>
      </c>
      <c r="AB979" t="s">
        <v>1739</v>
      </c>
      <c r="AC979" t="s">
        <v>1740</v>
      </c>
      <c r="AD979" t="s">
        <v>1741</v>
      </c>
      <c r="AF979" t="s">
        <v>1742</v>
      </c>
      <c r="AG979" t="s">
        <v>1735</v>
      </c>
      <c r="AI979" t="s">
        <v>1736</v>
      </c>
      <c r="AK979" t="s">
        <v>126</v>
      </c>
      <c r="AL979" t="s">
        <v>1743</v>
      </c>
      <c r="AM979" t="s">
        <v>1699</v>
      </c>
      <c r="AN979" t="s">
        <v>1700</v>
      </c>
      <c r="AO979" t="s">
        <v>1744</v>
      </c>
      <c r="AP979" t="s">
        <v>1738</v>
      </c>
      <c r="AQ979" t="s">
        <v>1739</v>
      </c>
      <c r="AR979" t="s">
        <v>1740</v>
      </c>
      <c r="AT979" t="s">
        <v>1745</v>
      </c>
      <c r="BH979" t="s">
        <v>1746</v>
      </c>
      <c r="BJ979" t="s">
        <v>1704</v>
      </c>
      <c r="BK979" t="s">
        <v>134</v>
      </c>
      <c r="BM979" t="s">
        <v>1705</v>
      </c>
      <c r="BN979" t="s">
        <v>136</v>
      </c>
      <c r="BO979" t="s">
        <v>17729</v>
      </c>
      <c r="BR979" t="s">
        <v>1735</v>
      </c>
      <c r="BS979" t="s">
        <v>137</v>
      </c>
      <c r="BT979" t="s">
        <v>17712</v>
      </c>
      <c r="BU979" t="s">
        <v>137</v>
      </c>
      <c r="BV979" t="s">
        <v>137</v>
      </c>
      <c r="BW979" t="s">
        <v>137</v>
      </c>
      <c r="BX979" t="s">
        <v>137</v>
      </c>
      <c r="BY979" t="s">
        <v>137</v>
      </c>
      <c r="BZ979" t="s">
        <v>141</v>
      </c>
      <c r="CA979" t="s">
        <v>142</v>
      </c>
      <c r="CB979" t="s">
        <v>142</v>
      </c>
      <c r="CC979" t="s">
        <v>142</v>
      </c>
      <c r="CD979" t="s">
        <v>142</v>
      </c>
      <c r="CE979" t="s">
        <v>142</v>
      </c>
      <c r="CF979" t="s">
        <v>142</v>
      </c>
      <c r="CG979" t="s">
        <v>17732</v>
      </c>
      <c r="CH979" t="s">
        <v>17733</v>
      </c>
      <c r="CI979" t="s">
        <v>17734</v>
      </c>
      <c r="CJ979" t="s">
        <v>17729</v>
      </c>
      <c r="CK979" t="s">
        <v>17735</v>
      </c>
      <c r="CL979" t="s">
        <v>17736</v>
      </c>
      <c r="CM979" t="s">
        <v>17737</v>
      </c>
      <c r="CN979" t="s">
        <v>149</v>
      </c>
      <c r="CO979" t="s">
        <v>17738</v>
      </c>
      <c r="CP979" t="s">
        <v>17739</v>
      </c>
      <c r="CQ979" t="s">
        <v>14918</v>
      </c>
      <c r="CR979" t="s">
        <v>15161</v>
      </c>
      <c r="CS979" t="s">
        <v>15161</v>
      </c>
      <c r="CT979" t="s">
        <v>16352</v>
      </c>
      <c r="CU979" t="s">
        <v>1754</v>
      </c>
      <c r="CV979" t="s">
        <v>17736</v>
      </c>
      <c r="CW979" t="s">
        <v>15161</v>
      </c>
      <c r="CX979" t="s">
        <v>137</v>
      </c>
      <c r="CY979" t="s">
        <v>17740</v>
      </c>
      <c r="CZ979" t="s">
        <v>17741</v>
      </c>
      <c r="DA979" t="s">
        <v>155</v>
      </c>
      <c r="DB979" t="s">
        <v>15511</v>
      </c>
      <c r="DC979" t="s">
        <v>1227</v>
      </c>
      <c r="DD979" t="s">
        <v>3915</v>
      </c>
      <c r="DE979" t="s">
        <v>17742</v>
      </c>
      <c r="DF979" t="s">
        <v>17743</v>
      </c>
      <c r="DG979" t="s">
        <v>15514</v>
      </c>
      <c r="DH979" t="s">
        <v>15515</v>
      </c>
      <c r="DI979" t="s">
        <v>162</v>
      </c>
      <c r="DJ979" t="s">
        <v>162</v>
      </c>
      <c r="DK979" t="s">
        <v>136</v>
      </c>
      <c r="DL979" t="s">
        <v>17729</v>
      </c>
      <c r="DM979" s="3">
        <v>1</v>
      </c>
      <c r="DN979" s="3">
        <v>254</v>
      </c>
      <c r="DO979" t="s">
        <v>22013</v>
      </c>
      <c r="DP979" t="s">
        <v>136</v>
      </c>
      <c r="DQ979" t="s">
        <v>16082</v>
      </c>
      <c r="DR979" t="s">
        <v>137</v>
      </c>
      <c r="DS979" t="s">
        <v>14965</v>
      </c>
      <c r="DT979" t="s">
        <v>14965</v>
      </c>
      <c r="DU979" t="s">
        <v>17741</v>
      </c>
      <c r="DV979" t="s">
        <v>136</v>
      </c>
      <c r="DW979" t="s">
        <v>8973</v>
      </c>
      <c r="DX979" t="s">
        <v>22083</v>
      </c>
      <c r="DY979" t="s">
        <v>136</v>
      </c>
      <c r="DZ979" t="s">
        <v>8973</v>
      </c>
      <c r="EA979" t="s">
        <v>137</v>
      </c>
      <c r="EB979" t="s">
        <v>14965</v>
      </c>
      <c r="EC979" t="s">
        <v>14965</v>
      </c>
    </row>
    <row r="980" spans="1:133" x14ac:dyDescent="0.2">
      <c r="A980" t="s">
        <v>137</v>
      </c>
      <c r="C980">
        <f t="shared" si="30"/>
        <v>0</v>
      </c>
      <c r="D980">
        <f t="shared" si="31"/>
        <v>0</v>
      </c>
      <c r="F980" t="s">
        <v>14893</v>
      </c>
      <c r="G980" t="s">
        <v>17696</v>
      </c>
      <c r="O980">
        <v>261</v>
      </c>
      <c r="Q980" t="s">
        <v>17744</v>
      </c>
      <c r="R980" t="s">
        <v>17745</v>
      </c>
      <c r="S980" t="s">
        <v>1150</v>
      </c>
      <c r="T980" t="s">
        <v>17746</v>
      </c>
      <c r="U980" t="s">
        <v>17747</v>
      </c>
      <c r="V980" t="s">
        <v>17748</v>
      </c>
      <c r="W980" t="s">
        <v>17749</v>
      </c>
      <c r="X980" t="s">
        <v>17744</v>
      </c>
      <c r="Y980" t="s">
        <v>16177</v>
      </c>
      <c r="Z980" t="s">
        <v>17750</v>
      </c>
      <c r="AA980" t="s">
        <v>17751</v>
      </c>
      <c r="AB980" t="s">
        <v>17677</v>
      </c>
      <c r="AF980" t="s">
        <v>17748</v>
      </c>
      <c r="AG980" t="s">
        <v>17752</v>
      </c>
      <c r="AH980" t="s">
        <v>17753</v>
      </c>
      <c r="AI980" t="s">
        <v>17744</v>
      </c>
      <c r="AL980" t="s">
        <v>17680</v>
      </c>
      <c r="AM980" t="s">
        <v>17751</v>
      </c>
      <c r="AP980" t="s">
        <v>17754</v>
      </c>
      <c r="AQ980" t="s">
        <v>17677</v>
      </c>
      <c r="AR980" t="s">
        <v>17755</v>
      </c>
      <c r="AT980" t="s">
        <v>17756</v>
      </c>
      <c r="BM980" t="s">
        <v>17680</v>
      </c>
      <c r="BN980" t="s">
        <v>136</v>
      </c>
      <c r="BO980" t="s">
        <v>17744</v>
      </c>
      <c r="BR980" t="s">
        <v>17748</v>
      </c>
      <c r="BS980" t="s">
        <v>137</v>
      </c>
      <c r="BT980" t="s">
        <v>137</v>
      </c>
      <c r="BU980" t="s">
        <v>137</v>
      </c>
      <c r="BV980" t="s">
        <v>137</v>
      </c>
      <c r="BW980" t="s">
        <v>137</v>
      </c>
      <c r="BX980" t="s">
        <v>137</v>
      </c>
      <c r="BY980" t="s">
        <v>137</v>
      </c>
      <c r="BZ980" t="s">
        <v>141</v>
      </c>
      <c r="CA980" t="s">
        <v>141</v>
      </c>
      <c r="CB980" t="s">
        <v>141</v>
      </c>
      <c r="CC980" t="s">
        <v>141</v>
      </c>
      <c r="CD980" t="s">
        <v>142</v>
      </c>
      <c r="CE980" t="s">
        <v>142</v>
      </c>
      <c r="CF980" t="s">
        <v>142</v>
      </c>
      <c r="CG980" t="s">
        <v>17757</v>
      </c>
      <c r="CH980" t="s">
        <v>17758</v>
      </c>
      <c r="CI980" t="s">
        <v>17759</v>
      </c>
      <c r="CJ980" t="s">
        <v>17744</v>
      </c>
      <c r="CK980" t="s">
        <v>17760</v>
      </c>
      <c r="CL980" t="s">
        <v>17761</v>
      </c>
      <c r="CM980" t="s">
        <v>17762</v>
      </c>
      <c r="CN980" t="s">
        <v>17763</v>
      </c>
      <c r="CO980" t="s">
        <v>13297</v>
      </c>
      <c r="CP980" t="s">
        <v>149</v>
      </c>
      <c r="CQ980" t="s">
        <v>16177</v>
      </c>
      <c r="CR980" t="s">
        <v>149</v>
      </c>
      <c r="CS980" t="s">
        <v>149</v>
      </c>
      <c r="CT980" t="s">
        <v>17764</v>
      </c>
      <c r="CU980" t="s">
        <v>17765</v>
      </c>
      <c r="CV980" t="s">
        <v>137</v>
      </c>
      <c r="CW980" t="s">
        <v>137</v>
      </c>
      <c r="CX980" t="s">
        <v>137</v>
      </c>
      <c r="CY980" t="s">
        <v>137</v>
      </c>
      <c r="CZ980" t="s">
        <v>137</v>
      </c>
      <c r="DA980" t="s">
        <v>137</v>
      </c>
      <c r="DB980" t="s">
        <v>137</v>
      </c>
      <c r="DC980" t="s">
        <v>137</v>
      </c>
      <c r="DD980" t="s">
        <v>137</v>
      </c>
      <c r="DE980" t="s">
        <v>137</v>
      </c>
      <c r="DF980" t="s">
        <v>137</v>
      </c>
      <c r="DG980" t="s">
        <v>137</v>
      </c>
      <c r="DH980" t="s">
        <v>137</v>
      </c>
      <c r="DI980" t="s">
        <v>137</v>
      </c>
      <c r="DJ980" t="s">
        <v>137</v>
      </c>
      <c r="DK980" t="s">
        <v>137</v>
      </c>
      <c r="DL980" t="s">
        <v>17744</v>
      </c>
      <c r="DM980" s="3">
        <v>1</v>
      </c>
      <c r="DN980" s="3">
        <v>261</v>
      </c>
      <c r="DO980" t="s">
        <v>22065</v>
      </c>
      <c r="DP980" t="s">
        <v>136</v>
      </c>
      <c r="DQ980" t="s">
        <v>3801</v>
      </c>
      <c r="DR980" t="s">
        <v>137</v>
      </c>
      <c r="DS980" t="s">
        <v>14965</v>
      </c>
      <c r="DT980" t="s">
        <v>14965</v>
      </c>
      <c r="DU980" t="s">
        <v>137</v>
      </c>
      <c r="DV980" t="s">
        <v>14965</v>
      </c>
      <c r="DW980" t="s">
        <v>14965</v>
      </c>
      <c r="DX980" t="s">
        <v>137</v>
      </c>
      <c r="EA980" t="s">
        <v>137</v>
      </c>
    </row>
    <row r="981" spans="1:133" x14ac:dyDescent="0.2">
      <c r="A981" t="s">
        <v>137</v>
      </c>
      <c r="C981" t="str">
        <f t="shared" si="30"/>
        <v/>
      </c>
      <c r="D981" t="str">
        <f t="shared" si="31"/>
        <v/>
      </c>
      <c r="F981" t="s">
        <v>14893</v>
      </c>
      <c r="G981" t="s">
        <v>17696</v>
      </c>
      <c r="O981">
        <v>253</v>
      </c>
      <c r="Q981" t="s">
        <v>17766</v>
      </c>
      <c r="R981" t="s">
        <v>17767</v>
      </c>
      <c r="S981" t="s">
        <v>1150</v>
      </c>
      <c r="T981" t="s">
        <v>17768</v>
      </c>
      <c r="U981" t="s">
        <v>4828</v>
      </c>
      <c r="V981" t="s">
        <v>4829</v>
      </c>
      <c r="W981" t="s">
        <v>4830</v>
      </c>
      <c r="X981" t="s">
        <v>17766</v>
      </c>
      <c r="Y981" t="s">
        <v>15051</v>
      </c>
      <c r="Z981" t="s">
        <v>4831</v>
      </c>
      <c r="AA981" t="s">
        <v>4832</v>
      </c>
      <c r="AB981" t="s">
        <v>4833</v>
      </c>
      <c r="AC981" t="s">
        <v>4834</v>
      </c>
      <c r="AF981" t="s">
        <v>4829</v>
      </c>
      <c r="AG981" t="s">
        <v>4835</v>
      </c>
      <c r="AI981" t="s">
        <v>4830</v>
      </c>
      <c r="AK981" t="s">
        <v>126</v>
      </c>
      <c r="AL981" t="s">
        <v>4836</v>
      </c>
      <c r="AM981" t="s">
        <v>1699</v>
      </c>
      <c r="AN981" t="s">
        <v>1700</v>
      </c>
      <c r="AO981" t="s">
        <v>1744</v>
      </c>
      <c r="AP981" t="s">
        <v>4832</v>
      </c>
      <c r="AQ981" t="s">
        <v>4833</v>
      </c>
      <c r="AR981" t="s">
        <v>4837</v>
      </c>
      <c r="AT981" t="s">
        <v>4838</v>
      </c>
      <c r="BH981" t="s">
        <v>4839</v>
      </c>
      <c r="BK981" t="s">
        <v>263</v>
      </c>
      <c r="BM981" t="s">
        <v>1705</v>
      </c>
      <c r="BN981" t="s">
        <v>136</v>
      </c>
      <c r="BO981" t="s">
        <v>17766</v>
      </c>
      <c r="BR981" t="s">
        <v>4829</v>
      </c>
      <c r="BS981" t="s">
        <v>137</v>
      </c>
      <c r="BT981" t="s">
        <v>17769</v>
      </c>
      <c r="BU981" t="s">
        <v>17770</v>
      </c>
      <c r="BV981" t="s">
        <v>17771</v>
      </c>
      <c r="BW981" t="s">
        <v>137</v>
      </c>
      <c r="BX981" t="s">
        <v>137</v>
      </c>
      <c r="BY981" t="s">
        <v>137</v>
      </c>
      <c r="BZ981" t="s">
        <v>141</v>
      </c>
      <c r="CA981" t="s">
        <v>141</v>
      </c>
      <c r="CB981" t="s">
        <v>141</v>
      </c>
      <c r="CC981" t="s">
        <v>142</v>
      </c>
      <c r="CD981" t="s">
        <v>142</v>
      </c>
      <c r="CE981" t="s">
        <v>142</v>
      </c>
      <c r="CF981" t="s">
        <v>142</v>
      </c>
      <c r="CG981" t="s">
        <v>17772</v>
      </c>
      <c r="CH981" t="s">
        <v>17773</v>
      </c>
      <c r="CI981" t="s">
        <v>17774</v>
      </c>
      <c r="CJ981" t="s">
        <v>17766</v>
      </c>
      <c r="CK981" t="s">
        <v>17775</v>
      </c>
      <c r="CL981" t="s">
        <v>17776</v>
      </c>
      <c r="CM981" t="s">
        <v>17777</v>
      </c>
      <c r="CN981" t="s">
        <v>149</v>
      </c>
      <c r="CO981" t="s">
        <v>17778</v>
      </c>
      <c r="CP981" t="s">
        <v>17779</v>
      </c>
      <c r="CQ981" t="s">
        <v>15051</v>
      </c>
      <c r="CR981" t="s">
        <v>17780</v>
      </c>
      <c r="CS981" t="s">
        <v>149</v>
      </c>
      <c r="CT981" t="s">
        <v>17781</v>
      </c>
      <c r="CU981" t="s">
        <v>4850</v>
      </c>
      <c r="CV981" t="s">
        <v>17775</v>
      </c>
      <c r="CW981" t="s">
        <v>17780</v>
      </c>
      <c r="CX981" t="s">
        <v>137</v>
      </c>
      <c r="CY981" t="s">
        <v>16082</v>
      </c>
      <c r="CZ981" t="s">
        <v>17782</v>
      </c>
      <c r="DA981" t="s">
        <v>155</v>
      </c>
      <c r="DB981" t="s">
        <v>15511</v>
      </c>
      <c r="DC981" t="s">
        <v>598</v>
      </c>
      <c r="DD981" t="s">
        <v>8944</v>
      </c>
      <c r="DE981" t="s">
        <v>17783</v>
      </c>
      <c r="DF981" t="s">
        <v>17784</v>
      </c>
      <c r="DG981" t="s">
        <v>15514</v>
      </c>
      <c r="DH981" t="s">
        <v>15515</v>
      </c>
      <c r="DI981" t="s">
        <v>162</v>
      </c>
      <c r="DJ981" t="s">
        <v>162</v>
      </c>
      <c r="DK981" t="s">
        <v>136</v>
      </c>
      <c r="DL981" t="s">
        <v>17766</v>
      </c>
      <c r="DM981" s="3">
        <v>1</v>
      </c>
      <c r="DN981" s="3">
        <v>253</v>
      </c>
      <c r="DO981" t="s">
        <v>22065</v>
      </c>
      <c r="DP981" t="s">
        <v>136</v>
      </c>
      <c r="DQ981" t="s">
        <v>13454</v>
      </c>
      <c r="DR981" t="s">
        <v>137</v>
      </c>
      <c r="DS981" t="s">
        <v>14965</v>
      </c>
      <c r="DT981" t="s">
        <v>14965</v>
      </c>
      <c r="DU981" t="s">
        <v>17782</v>
      </c>
      <c r="DV981" t="s">
        <v>136</v>
      </c>
      <c r="DW981" t="s">
        <v>12748</v>
      </c>
      <c r="DX981" t="s">
        <v>22083</v>
      </c>
      <c r="DY981" t="s">
        <v>136</v>
      </c>
      <c r="DZ981" t="s">
        <v>12748</v>
      </c>
      <c r="EA981" t="s">
        <v>137</v>
      </c>
      <c r="EB981" t="s">
        <v>14965</v>
      </c>
      <c r="EC981" t="s">
        <v>14965</v>
      </c>
    </row>
    <row r="982" spans="1:133" x14ac:dyDescent="0.2">
      <c r="A982" t="s">
        <v>137</v>
      </c>
      <c r="C982" t="str">
        <f t="shared" si="30"/>
        <v/>
      </c>
      <c r="D982">
        <f t="shared" si="31"/>
        <v>0</v>
      </c>
      <c r="F982" t="s">
        <v>14893</v>
      </c>
      <c r="G982" t="s">
        <v>17696</v>
      </c>
      <c r="O982">
        <v>250</v>
      </c>
      <c r="Q982" t="s">
        <v>17785</v>
      </c>
      <c r="R982" t="s">
        <v>17786</v>
      </c>
      <c r="S982" t="s">
        <v>190</v>
      </c>
      <c r="T982" t="s">
        <v>17787</v>
      </c>
      <c r="U982" t="s">
        <v>11536</v>
      </c>
      <c r="V982" t="s">
        <v>11537</v>
      </c>
      <c r="W982" t="s">
        <v>11538</v>
      </c>
      <c r="X982" t="s">
        <v>17785</v>
      </c>
      <c r="Y982" t="s">
        <v>1124</v>
      </c>
      <c r="Z982" t="s">
        <v>11539</v>
      </c>
      <c r="AA982" t="s">
        <v>11540</v>
      </c>
      <c r="AB982" t="s">
        <v>11541</v>
      </c>
      <c r="AC982" t="s">
        <v>11542</v>
      </c>
      <c r="AE982" t="s">
        <v>124</v>
      </c>
      <c r="AF982" t="s">
        <v>11537</v>
      </c>
      <c r="AG982" t="s">
        <v>11543</v>
      </c>
      <c r="AI982" t="s">
        <v>11538</v>
      </c>
      <c r="AK982" t="s">
        <v>126</v>
      </c>
      <c r="AL982" t="s">
        <v>1698</v>
      </c>
      <c r="AM982" t="s">
        <v>1699</v>
      </c>
      <c r="AN982" t="s">
        <v>1700</v>
      </c>
      <c r="AO982" t="s">
        <v>1744</v>
      </c>
      <c r="AP982" t="s">
        <v>11540</v>
      </c>
      <c r="AQ982" t="s">
        <v>11541</v>
      </c>
      <c r="AR982" t="s">
        <v>11542</v>
      </c>
      <c r="BH982" t="s">
        <v>11544</v>
      </c>
      <c r="BJ982" t="s">
        <v>1704</v>
      </c>
      <c r="BK982" t="s">
        <v>134</v>
      </c>
      <c r="BM982" t="s">
        <v>1705</v>
      </c>
      <c r="BN982" t="s">
        <v>136</v>
      </c>
      <c r="BO982" t="s">
        <v>17785</v>
      </c>
      <c r="BR982" t="s">
        <v>11537</v>
      </c>
      <c r="BS982" t="s">
        <v>137</v>
      </c>
      <c r="BT982" t="s">
        <v>137</v>
      </c>
      <c r="BU982" t="s">
        <v>137</v>
      </c>
      <c r="BV982" t="s">
        <v>137</v>
      </c>
      <c r="BW982" t="s">
        <v>137</v>
      </c>
      <c r="BX982" t="s">
        <v>137</v>
      </c>
      <c r="BY982" t="s">
        <v>137</v>
      </c>
      <c r="BZ982" t="s">
        <v>141</v>
      </c>
      <c r="CA982" t="s">
        <v>142</v>
      </c>
      <c r="CB982" t="s">
        <v>142</v>
      </c>
      <c r="CC982" t="s">
        <v>141</v>
      </c>
      <c r="CD982" t="s">
        <v>141</v>
      </c>
      <c r="CE982" t="s">
        <v>141</v>
      </c>
      <c r="CF982" t="s">
        <v>141</v>
      </c>
      <c r="CG982" t="s">
        <v>17788</v>
      </c>
      <c r="CH982" t="s">
        <v>17789</v>
      </c>
      <c r="CI982" t="s">
        <v>17790</v>
      </c>
      <c r="CJ982" t="s">
        <v>17785</v>
      </c>
      <c r="CK982" t="s">
        <v>17791</v>
      </c>
      <c r="CL982" t="s">
        <v>17792</v>
      </c>
      <c r="CM982" t="s">
        <v>17793</v>
      </c>
      <c r="CN982" t="s">
        <v>17256</v>
      </c>
      <c r="CO982" t="s">
        <v>149</v>
      </c>
      <c r="CP982" t="s">
        <v>10115</v>
      </c>
      <c r="CQ982" t="s">
        <v>1124</v>
      </c>
      <c r="CR982" t="s">
        <v>17256</v>
      </c>
      <c r="CS982" t="s">
        <v>17794</v>
      </c>
      <c r="CT982" t="s">
        <v>17795</v>
      </c>
      <c r="CU982" t="s">
        <v>11556</v>
      </c>
      <c r="CV982" t="s">
        <v>17791</v>
      </c>
      <c r="CW982" t="s">
        <v>17256</v>
      </c>
      <c r="CX982" t="s">
        <v>137</v>
      </c>
      <c r="CY982" t="s">
        <v>137</v>
      </c>
      <c r="CZ982" t="s">
        <v>137</v>
      </c>
      <c r="DA982" t="s">
        <v>137</v>
      </c>
      <c r="DB982" t="s">
        <v>137</v>
      </c>
      <c r="DC982" t="s">
        <v>137</v>
      </c>
      <c r="DD982" t="s">
        <v>137</v>
      </c>
      <c r="DE982" t="s">
        <v>137</v>
      </c>
      <c r="DF982" t="s">
        <v>137</v>
      </c>
      <c r="DG982" t="s">
        <v>137</v>
      </c>
      <c r="DH982" t="s">
        <v>137</v>
      </c>
      <c r="DI982" t="s">
        <v>137</v>
      </c>
      <c r="DJ982" t="s">
        <v>137</v>
      </c>
      <c r="DK982" t="s">
        <v>137</v>
      </c>
      <c r="DL982" t="s">
        <v>17785</v>
      </c>
      <c r="DM982" s="3">
        <v>1</v>
      </c>
      <c r="DN982" s="3">
        <v>250</v>
      </c>
      <c r="DO982" t="s">
        <v>22065</v>
      </c>
      <c r="DP982" t="s">
        <v>136</v>
      </c>
      <c r="DQ982" t="s">
        <v>15760</v>
      </c>
      <c r="DR982" t="s">
        <v>137</v>
      </c>
      <c r="DS982" t="s">
        <v>14965</v>
      </c>
      <c r="DT982" t="s">
        <v>14965</v>
      </c>
      <c r="DU982" t="s">
        <v>137</v>
      </c>
      <c r="DV982" t="s">
        <v>14965</v>
      </c>
      <c r="DW982" t="s">
        <v>14965</v>
      </c>
      <c r="DX982" t="s">
        <v>137</v>
      </c>
      <c r="EA982" t="s">
        <v>137</v>
      </c>
    </row>
    <row r="983" spans="1:133" x14ac:dyDescent="0.2">
      <c r="A983" t="s">
        <v>137</v>
      </c>
      <c r="C983" t="str">
        <f t="shared" si="30"/>
        <v/>
      </c>
      <c r="D983" t="str">
        <f t="shared" si="31"/>
        <v/>
      </c>
      <c r="F983" t="s">
        <v>14893</v>
      </c>
      <c r="G983" t="s">
        <v>17696</v>
      </c>
      <c r="O983">
        <v>251</v>
      </c>
      <c r="Q983" t="s">
        <v>17796</v>
      </c>
      <c r="R983" t="s">
        <v>17797</v>
      </c>
      <c r="S983" t="s">
        <v>1150</v>
      </c>
      <c r="T983" t="s">
        <v>17798</v>
      </c>
      <c r="U983" t="s">
        <v>1734</v>
      </c>
      <c r="V983" t="s">
        <v>1735</v>
      </c>
      <c r="W983" t="s">
        <v>1736</v>
      </c>
      <c r="X983" t="s">
        <v>17796</v>
      </c>
      <c r="Y983" t="s">
        <v>16177</v>
      </c>
      <c r="Z983" t="s">
        <v>1737</v>
      </c>
      <c r="AA983" t="s">
        <v>1738</v>
      </c>
      <c r="AB983" t="s">
        <v>1739</v>
      </c>
      <c r="AC983" t="s">
        <v>1740</v>
      </c>
      <c r="AD983" t="s">
        <v>1741</v>
      </c>
      <c r="AF983" t="s">
        <v>1742</v>
      </c>
      <c r="AG983" t="s">
        <v>1735</v>
      </c>
      <c r="AI983" t="s">
        <v>1736</v>
      </c>
      <c r="AK983" t="s">
        <v>126</v>
      </c>
      <c r="AL983" t="s">
        <v>1743</v>
      </c>
      <c r="AM983" t="s">
        <v>1699</v>
      </c>
      <c r="AN983" t="s">
        <v>1700</v>
      </c>
      <c r="AO983" t="s">
        <v>1744</v>
      </c>
      <c r="AP983" t="s">
        <v>1738</v>
      </c>
      <c r="AQ983" t="s">
        <v>1739</v>
      </c>
      <c r="AR983" t="s">
        <v>1740</v>
      </c>
      <c r="AT983" t="s">
        <v>1745</v>
      </c>
      <c r="BH983" t="s">
        <v>1746</v>
      </c>
      <c r="BJ983" t="s">
        <v>1704</v>
      </c>
      <c r="BK983" t="s">
        <v>134</v>
      </c>
      <c r="BM983" t="s">
        <v>1705</v>
      </c>
      <c r="BN983" t="s">
        <v>136</v>
      </c>
      <c r="BO983" t="s">
        <v>17796</v>
      </c>
      <c r="BR983" t="s">
        <v>1735</v>
      </c>
      <c r="BS983" t="s">
        <v>137</v>
      </c>
      <c r="BT983" t="s">
        <v>137</v>
      </c>
      <c r="BU983" t="s">
        <v>137</v>
      </c>
      <c r="BV983" t="s">
        <v>137</v>
      </c>
      <c r="BW983" t="s">
        <v>137</v>
      </c>
      <c r="BX983" t="s">
        <v>137</v>
      </c>
      <c r="BY983" t="s">
        <v>137</v>
      </c>
      <c r="BZ983" t="s">
        <v>142</v>
      </c>
      <c r="CA983" t="s">
        <v>142</v>
      </c>
      <c r="CB983" t="s">
        <v>141</v>
      </c>
      <c r="CC983" t="s">
        <v>142</v>
      </c>
      <c r="CD983" t="s">
        <v>142</v>
      </c>
      <c r="CE983" t="s">
        <v>142</v>
      </c>
      <c r="CF983" t="s">
        <v>142</v>
      </c>
      <c r="CG983" t="s">
        <v>17799</v>
      </c>
      <c r="CH983" t="s">
        <v>17800</v>
      </c>
      <c r="CI983" t="s">
        <v>17801</v>
      </c>
      <c r="CJ983" t="s">
        <v>17796</v>
      </c>
      <c r="CK983" t="s">
        <v>17802</v>
      </c>
      <c r="CL983" t="s">
        <v>17803</v>
      </c>
      <c r="CM983" t="s">
        <v>17804</v>
      </c>
      <c r="CN983" t="s">
        <v>149</v>
      </c>
      <c r="CO983" t="s">
        <v>149</v>
      </c>
      <c r="CP983" t="s">
        <v>17805</v>
      </c>
      <c r="CQ983" t="s">
        <v>16177</v>
      </c>
      <c r="CR983" t="s">
        <v>15161</v>
      </c>
      <c r="CS983" t="s">
        <v>17806</v>
      </c>
      <c r="CT983" t="s">
        <v>17807</v>
      </c>
      <c r="CU983" t="s">
        <v>1754</v>
      </c>
      <c r="CV983" t="s">
        <v>17802</v>
      </c>
      <c r="CW983" t="s">
        <v>15161</v>
      </c>
      <c r="CX983" t="s">
        <v>137</v>
      </c>
      <c r="CY983" t="s">
        <v>6718</v>
      </c>
      <c r="CZ983" t="s">
        <v>17808</v>
      </c>
      <c r="DA983" t="s">
        <v>155</v>
      </c>
      <c r="DB983" t="s">
        <v>15511</v>
      </c>
      <c r="DC983" t="s">
        <v>3011</v>
      </c>
      <c r="DD983" t="s">
        <v>8958</v>
      </c>
      <c r="DE983" t="s">
        <v>17809</v>
      </c>
      <c r="DF983" t="s">
        <v>17810</v>
      </c>
      <c r="DG983" t="s">
        <v>15514</v>
      </c>
      <c r="DH983" t="s">
        <v>15515</v>
      </c>
      <c r="DI983" t="s">
        <v>162</v>
      </c>
      <c r="DJ983" t="s">
        <v>162</v>
      </c>
      <c r="DK983" t="s">
        <v>136</v>
      </c>
      <c r="DL983" t="s">
        <v>17796</v>
      </c>
      <c r="DM983" s="3">
        <v>1</v>
      </c>
      <c r="DN983" s="3">
        <v>251</v>
      </c>
      <c r="DO983" t="s">
        <v>22065</v>
      </c>
      <c r="DP983" t="s">
        <v>136</v>
      </c>
      <c r="DQ983" t="s">
        <v>2511</v>
      </c>
      <c r="DR983" t="s">
        <v>137</v>
      </c>
      <c r="DS983" t="s">
        <v>14965</v>
      </c>
      <c r="DT983" t="s">
        <v>14965</v>
      </c>
      <c r="DU983" t="s">
        <v>17808</v>
      </c>
      <c r="DV983" t="s">
        <v>136</v>
      </c>
      <c r="DW983" t="s">
        <v>5603</v>
      </c>
      <c r="DX983" t="s">
        <v>22083</v>
      </c>
      <c r="DY983" t="s">
        <v>136</v>
      </c>
      <c r="DZ983" t="s">
        <v>5603</v>
      </c>
      <c r="EA983" t="s">
        <v>137</v>
      </c>
      <c r="EB983" t="s">
        <v>14965</v>
      </c>
      <c r="EC983" t="s">
        <v>14965</v>
      </c>
    </row>
    <row r="984" spans="1:133" x14ac:dyDescent="0.2">
      <c r="A984" t="s">
        <v>137</v>
      </c>
      <c r="B984">
        <v>1</v>
      </c>
      <c r="C984" t="str">
        <f t="shared" si="30"/>
        <v/>
      </c>
      <c r="D984" t="str">
        <f t="shared" si="31"/>
        <v/>
      </c>
      <c r="F984" t="s">
        <v>14893</v>
      </c>
      <c r="G984" t="s">
        <v>17696</v>
      </c>
      <c r="O984">
        <v>252</v>
      </c>
      <c r="P984" t="s">
        <v>14896</v>
      </c>
      <c r="Q984" t="s">
        <v>17811</v>
      </c>
      <c r="R984" t="s">
        <v>17812</v>
      </c>
      <c r="S984" t="s">
        <v>1150</v>
      </c>
      <c r="T984" t="s">
        <v>17813</v>
      </c>
      <c r="U984" t="s">
        <v>11577</v>
      </c>
      <c r="V984" t="s">
        <v>11578</v>
      </c>
      <c r="W984" t="s">
        <v>11579</v>
      </c>
      <c r="X984" t="s">
        <v>17811</v>
      </c>
      <c r="Y984" t="s">
        <v>15051</v>
      </c>
      <c r="Z984" t="s">
        <v>11580</v>
      </c>
      <c r="AA984" t="s">
        <v>11581</v>
      </c>
      <c r="AB984" t="s">
        <v>11582</v>
      </c>
      <c r="AC984" t="s">
        <v>11583</v>
      </c>
      <c r="AF984" t="s">
        <v>11578</v>
      </c>
      <c r="AG984" t="s">
        <v>11584</v>
      </c>
      <c r="AI984" t="s">
        <v>11579</v>
      </c>
      <c r="AK984" t="s">
        <v>126</v>
      </c>
      <c r="AL984" t="s">
        <v>4836</v>
      </c>
      <c r="AM984" t="s">
        <v>1699</v>
      </c>
      <c r="AN984" t="s">
        <v>1700</v>
      </c>
      <c r="AO984" t="s">
        <v>1744</v>
      </c>
      <c r="AP984" t="s">
        <v>11581</v>
      </c>
      <c r="AQ984" t="s">
        <v>11582</v>
      </c>
      <c r="AR984" t="s">
        <v>11583</v>
      </c>
      <c r="AT984" t="s">
        <v>11585</v>
      </c>
      <c r="BH984" t="s">
        <v>11586</v>
      </c>
      <c r="BJ984" t="s">
        <v>1704</v>
      </c>
      <c r="BK984" t="s">
        <v>134</v>
      </c>
      <c r="BM984" t="s">
        <v>1705</v>
      </c>
      <c r="BN984" t="s">
        <v>136</v>
      </c>
      <c r="BO984" t="s">
        <v>17811</v>
      </c>
      <c r="BR984" t="s">
        <v>11578</v>
      </c>
      <c r="BS984" t="s">
        <v>137</v>
      </c>
      <c r="BT984" t="s">
        <v>137</v>
      </c>
      <c r="BU984" t="s">
        <v>17814</v>
      </c>
      <c r="BV984" t="s">
        <v>2712</v>
      </c>
      <c r="BW984" t="s">
        <v>15021</v>
      </c>
      <c r="BX984" t="s">
        <v>137</v>
      </c>
      <c r="BY984" t="s">
        <v>17815</v>
      </c>
      <c r="BZ984" t="s">
        <v>141</v>
      </c>
      <c r="CA984" t="s">
        <v>141</v>
      </c>
      <c r="CB984" t="s">
        <v>142</v>
      </c>
      <c r="CC984" t="s">
        <v>141</v>
      </c>
      <c r="CD984" t="s">
        <v>141</v>
      </c>
      <c r="CE984" t="s">
        <v>141</v>
      </c>
      <c r="CF984" t="s">
        <v>141</v>
      </c>
      <c r="CG984" t="s">
        <v>17816</v>
      </c>
      <c r="CH984" t="s">
        <v>17817</v>
      </c>
      <c r="CI984" t="s">
        <v>17818</v>
      </c>
      <c r="CJ984" t="s">
        <v>17811</v>
      </c>
      <c r="CK984" t="s">
        <v>17819</v>
      </c>
      <c r="CL984" t="s">
        <v>17820</v>
      </c>
      <c r="CM984" t="s">
        <v>17821</v>
      </c>
      <c r="CN984" t="s">
        <v>149</v>
      </c>
      <c r="CO984" t="s">
        <v>149</v>
      </c>
      <c r="CP984" t="s">
        <v>17779</v>
      </c>
      <c r="CQ984" t="s">
        <v>15051</v>
      </c>
      <c r="CR984" t="s">
        <v>15128</v>
      </c>
      <c r="CS984" t="s">
        <v>149</v>
      </c>
      <c r="CT984" t="s">
        <v>17822</v>
      </c>
      <c r="CU984" t="s">
        <v>11596</v>
      </c>
      <c r="CV984" t="s">
        <v>17819</v>
      </c>
      <c r="CW984" t="s">
        <v>15128</v>
      </c>
      <c r="CX984" t="s">
        <v>15021</v>
      </c>
      <c r="CY984" t="s">
        <v>171</v>
      </c>
      <c r="CZ984" t="s">
        <v>17823</v>
      </c>
      <c r="DA984" t="s">
        <v>155</v>
      </c>
      <c r="DB984" t="s">
        <v>15511</v>
      </c>
      <c r="DC984" t="s">
        <v>1861</v>
      </c>
      <c r="DD984" t="s">
        <v>10692</v>
      </c>
      <c r="DE984" t="s">
        <v>17824</v>
      </c>
      <c r="DF984" t="s">
        <v>17825</v>
      </c>
      <c r="DG984" t="s">
        <v>15514</v>
      </c>
      <c r="DH984" t="s">
        <v>15515</v>
      </c>
      <c r="DI984" t="s">
        <v>162</v>
      </c>
      <c r="DJ984" t="s">
        <v>162</v>
      </c>
      <c r="DK984" t="s">
        <v>136</v>
      </c>
      <c r="DL984" t="s">
        <v>17811</v>
      </c>
      <c r="DM984" s="3">
        <v>1</v>
      </c>
      <c r="DN984" s="3">
        <v>252</v>
      </c>
      <c r="DO984" t="s">
        <v>22065</v>
      </c>
      <c r="DP984" t="s">
        <v>136</v>
      </c>
      <c r="DQ984" t="s">
        <v>8774</v>
      </c>
      <c r="DR984" t="s">
        <v>137</v>
      </c>
      <c r="DS984" t="s">
        <v>14965</v>
      </c>
      <c r="DT984" t="s">
        <v>14965</v>
      </c>
      <c r="DU984" t="s">
        <v>17823</v>
      </c>
      <c r="DV984" t="s">
        <v>136</v>
      </c>
      <c r="DW984" t="s">
        <v>8774</v>
      </c>
      <c r="DX984" t="s">
        <v>22083</v>
      </c>
      <c r="DY984" t="s">
        <v>136</v>
      </c>
      <c r="DZ984" t="s">
        <v>8774</v>
      </c>
      <c r="EA984" t="s">
        <v>137</v>
      </c>
      <c r="EB984" t="s">
        <v>14965</v>
      </c>
      <c r="EC984" t="s">
        <v>14965</v>
      </c>
    </row>
    <row r="985" spans="1:133" x14ac:dyDescent="0.2">
      <c r="A985" t="s">
        <v>137</v>
      </c>
      <c r="B985">
        <v>1</v>
      </c>
      <c r="C985" t="str">
        <f t="shared" si="30"/>
        <v/>
      </c>
      <c r="D985" t="str">
        <f t="shared" si="31"/>
        <v/>
      </c>
      <c r="F985" t="s">
        <v>14893</v>
      </c>
      <c r="G985" t="s">
        <v>17696</v>
      </c>
      <c r="O985">
        <v>255</v>
      </c>
      <c r="Q985" t="s">
        <v>17826</v>
      </c>
      <c r="R985" t="s">
        <v>17827</v>
      </c>
      <c r="S985" t="s">
        <v>190</v>
      </c>
      <c r="T985" t="s">
        <v>17828</v>
      </c>
      <c r="U985" t="s">
        <v>3966</v>
      </c>
      <c r="V985" t="s">
        <v>3967</v>
      </c>
      <c r="W985" t="s">
        <v>3968</v>
      </c>
      <c r="X985" t="s">
        <v>17826</v>
      </c>
      <c r="Y985" t="s">
        <v>195</v>
      </c>
      <c r="Z985" t="s">
        <v>3969</v>
      </c>
      <c r="AA985" t="s">
        <v>3970</v>
      </c>
      <c r="AB985" t="s">
        <v>3971</v>
      </c>
      <c r="AC985" t="s">
        <v>3972</v>
      </c>
      <c r="AE985" t="s">
        <v>124</v>
      </c>
      <c r="AF985" t="s">
        <v>3967</v>
      </c>
      <c r="AG985" t="s">
        <v>3973</v>
      </c>
      <c r="AI985" t="s">
        <v>3968</v>
      </c>
      <c r="AK985" t="s">
        <v>126</v>
      </c>
      <c r="AL985" t="s">
        <v>127</v>
      </c>
      <c r="AM985" t="s">
        <v>128</v>
      </c>
      <c r="AN985" t="s">
        <v>2247</v>
      </c>
      <c r="AO985" t="s">
        <v>3974</v>
      </c>
      <c r="AP985" t="s">
        <v>3970</v>
      </c>
      <c r="AQ985" t="s">
        <v>3971</v>
      </c>
      <c r="AR985" t="s">
        <v>3975</v>
      </c>
      <c r="BH985" t="s">
        <v>3976</v>
      </c>
      <c r="BI985" t="s">
        <v>3977</v>
      </c>
      <c r="BK985" t="s">
        <v>3978</v>
      </c>
      <c r="BM985" t="s">
        <v>648</v>
      </c>
      <c r="BN985" t="s">
        <v>136</v>
      </c>
      <c r="BO985" t="s">
        <v>17826</v>
      </c>
      <c r="BR985" t="s">
        <v>3967</v>
      </c>
      <c r="BS985" t="s">
        <v>137</v>
      </c>
      <c r="BT985" t="s">
        <v>137</v>
      </c>
      <c r="BU985" t="s">
        <v>137</v>
      </c>
      <c r="BV985" t="s">
        <v>137</v>
      </c>
      <c r="BW985" t="s">
        <v>137</v>
      </c>
      <c r="BX985" t="s">
        <v>137</v>
      </c>
      <c r="BY985" t="s">
        <v>137</v>
      </c>
      <c r="BZ985" t="s">
        <v>141</v>
      </c>
      <c r="CA985" t="s">
        <v>142</v>
      </c>
      <c r="CB985" t="s">
        <v>142</v>
      </c>
      <c r="CC985" t="s">
        <v>142</v>
      </c>
      <c r="CD985" t="s">
        <v>142</v>
      </c>
      <c r="CE985" t="s">
        <v>142</v>
      </c>
      <c r="CF985" t="s">
        <v>141</v>
      </c>
      <c r="CG985" t="s">
        <v>17829</v>
      </c>
      <c r="CH985" t="s">
        <v>17830</v>
      </c>
      <c r="CI985" t="s">
        <v>17831</v>
      </c>
      <c r="CJ985" t="s">
        <v>17826</v>
      </c>
      <c r="CK985" t="s">
        <v>17832</v>
      </c>
      <c r="CL985" t="s">
        <v>17833</v>
      </c>
      <c r="CM985" t="s">
        <v>17834</v>
      </c>
      <c r="CN985" t="s">
        <v>4817</v>
      </c>
      <c r="CO985" t="s">
        <v>12761</v>
      </c>
      <c r="CP985" t="s">
        <v>17835</v>
      </c>
      <c r="CQ985" t="s">
        <v>195</v>
      </c>
      <c r="CR985" t="s">
        <v>2508</v>
      </c>
      <c r="CS985" t="s">
        <v>149</v>
      </c>
      <c r="CT985" t="s">
        <v>17836</v>
      </c>
      <c r="CU985" t="s">
        <v>3989</v>
      </c>
      <c r="CV985" t="s">
        <v>17832</v>
      </c>
      <c r="CW985" t="s">
        <v>2508</v>
      </c>
      <c r="CX985" t="s">
        <v>137</v>
      </c>
      <c r="CY985" t="s">
        <v>6250</v>
      </c>
      <c r="CZ985" t="s">
        <v>17837</v>
      </c>
      <c r="DA985" t="s">
        <v>155</v>
      </c>
      <c r="DB985" t="s">
        <v>15759</v>
      </c>
      <c r="DC985" t="s">
        <v>275</v>
      </c>
      <c r="DD985" t="s">
        <v>15760</v>
      </c>
      <c r="DE985" t="s">
        <v>17838</v>
      </c>
      <c r="DF985" t="s">
        <v>17839</v>
      </c>
      <c r="DG985" t="s">
        <v>15763</v>
      </c>
      <c r="DH985" t="s">
        <v>15764</v>
      </c>
      <c r="DI985" t="s">
        <v>162</v>
      </c>
      <c r="DJ985" t="s">
        <v>162</v>
      </c>
      <c r="DK985" t="s">
        <v>136</v>
      </c>
      <c r="DL985" t="s">
        <v>17826</v>
      </c>
      <c r="DM985" s="3">
        <v>1</v>
      </c>
      <c r="DN985" s="3">
        <v>255</v>
      </c>
      <c r="DO985" t="s">
        <v>22065</v>
      </c>
      <c r="DP985" t="s">
        <v>136</v>
      </c>
      <c r="DQ985" t="s">
        <v>5632</v>
      </c>
      <c r="DR985" t="s">
        <v>137</v>
      </c>
      <c r="DS985" t="s">
        <v>14965</v>
      </c>
      <c r="DT985" t="s">
        <v>14965</v>
      </c>
      <c r="DU985" t="s">
        <v>17837</v>
      </c>
      <c r="DV985" t="s">
        <v>14965</v>
      </c>
      <c r="DW985" t="s">
        <v>16082</v>
      </c>
      <c r="DY985" t="s">
        <v>136</v>
      </c>
      <c r="DZ985" t="s">
        <v>16082</v>
      </c>
      <c r="EB985" t="s">
        <v>14965</v>
      </c>
      <c r="EC985" t="s">
        <v>14965</v>
      </c>
    </row>
    <row r="986" spans="1:133" x14ac:dyDescent="0.2">
      <c r="A986" t="s">
        <v>137</v>
      </c>
      <c r="B986">
        <v>0</v>
      </c>
      <c r="C986" t="str">
        <f t="shared" si="30"/>
        <v/>
      </c>
      <c r="D986" t="str">
        <f t="shared" si="31"/>
        <v/>
      </c>
      <c r="F986" t="s">
        <v>14893</v>
      </c>
      <c r="G986" t="s">
        <v>17696</v>
      </c>
      <c r="O986">
        <v>256</v>
      </c>
      <c r="Q986" t="s">
        <v>17840</v>
      </c>
      <c r="R986" t="s">
        <v>17841</v>
      </c>
      <c r="S986" t="s">
        <v>17191</v>
      </c>
      <c r="T986" t="s">
        <v>17842</v>
      </c>
      <c r="U986" t="s">
        <v>1868</v>
      </c>
      <c r="V986" t="s">
        <v>1869</v>
      </c>
      <c r="W986" t="s">
        <v>1870</v>
      </c>
      <c r="X986" t="s">
        <v>17840</v>
      </c>
      <c r="Y986" t="s">
        <v>17191</v>
      </c>
      <c r="Z986" t="s">
        <v>1871</v>
      </c>
      <c r="AA986" t="s">
        <v>1872</v>
      </c>
      <c r="AB986" t="s">
        <v>1873</v>
      </c>
      <c r="AC986" t="s">
        <v>1874</v>
      </c>
      <c r="AF986" t="s">
        <v>1869</v>
      </c>
      <c r="AG986" t="s">
        <v>1875</v>
      </c>
      <c r="AI986" t="s">
        <v>1870</v>
      </c>
      <c r="AK986" t="s">
        <v>126</v>
      </c>
      <c r="AL986" t="s">
        <v>1698</v>
      </c>
      <c r="AM986" t="s">
        <v>1876</v>
      </c>
      <c r="AN986" t="s">
        <v>1877</v>
      </c>
      <c r="AO986" t="s">
        <v>1817</v>
      </c>
      <c r="AP986" t="s">
        <v>1872</v>
      </c>
      <c r="AQ986" t="s">
        <v>1873</v>
      </c>
      <c r="AR986" t="s">
        <v>1874</v>
      </c>
      <c r="AS986" t="s">
        <v>1878</v>
      </c>
      <c r="AT986" t="s">
        <v>1879</v>
      </c>
      <c r="BH986" t="s">
        <v>1880</v>
      </c>
      <c r="BJ986" t="s">
        <v>1704</v>
      </c>
      <c r="BK986" t="s">
        <v>134</v>
      </c>
      <c r="BM986" t="s">
        <v>1705</v>
      </c>
      <c r="BN986" t="s">
        <v>136</v>
      </c>
      <c r="BO986" t="s">
        <v>17840</v>
      </c>
      <c r="BR986" t="s">
        <v>1869</v>
      </c>
      <c r="BS986" t="s">
        <v>17843</v>
      </c>
      <c r="BT986" t="s">
        <v>17844</v>
      </c>
      <c r="BU986" t="s">
        <v>137</v>
      </c>
      <c r="BV986" t="s">
        <v>15403</v>
      </c>
      <c r="BW986" t="s">
        <v>16965</v>
      </c>
      <c r="BX986" t="s">
        <v>137</v>
      </c>
      <c r="BY986" t="s">
        <v>17845</v>
      </c>
      <c r="BZ986" t="s">
        <v>142</v>
      </c>
      <c r="CA986" t="s">
        <v>142</v>
      </c>
      <c r="CB986" t="s">
        <v>141</v>
      </c>
      <c r="CC986" t="s">
        <v>141</v>
      </c>
      <c r="CD986" t="s">
        <v>141</v>
      </c>
      <c r="CE986" t="s">
        <v>141</v>
      </c>
      <c r="CF986" t="s">
        <v>141</v>
      </c>
      <c r="CG986" t="s">
        <v>17846</v>
      </c>
      <c r="CH986" t="s">
        <v>17847</v>
      </c>
      <c r="CI986" t="s">
        <v>17848</v>
      </c>
      <c r="CJ986" t="s">
        <v>17840</v>
      </c>
      <c r="CK986" t="s">
        <v>17849</v>
      </c>
      <c r="CL986" t="s">
        <v>17850</v>
      </c>
      <c r="CM986" t="s">
        <v>17851</v>
      </c>
      <c r="CN986" t="s">
        <v>17852</v>
      </c>
      <c r="CO986" t="s">
        <v>17853</v>
      </c>
      <c r="CP986" t="s">
        <v>149</v>
      </c>
      <c r="CQ986" t="s">
        <v>17191</v>
      </c>
      <c r="CR986" t="s">
        <v>17854</v>
      </c>
      <c r="CS986" t="s">
        <v>149</v>
      </c>
      <c r="CT986" t="s">
        <v>17855</v>
      </c>
      <c r="CU986" t="s">
        <v>1892</v>
      </c>
      <c r="CV986" t="s">
        <v>17849</v>
      </c>
      <c r="CW986" t="s">
        <v>17854</v>
      </c>
      <c r="CX986" t="s">
        <v>16965</v>
      </c>
      <c r="CY986" t="s">
        <v>6496</v>
      </c>
      <c r="CZ986" t="s">
        <v>17856</v>
      </c>
      <c r="DA986" t="s">
        <v>155</v>
      </c>
      <c r="DB986" t="s">
        <v>15759</v>
      </c>
      <c r="DC986" t="s">
        <v>136</v>
      </c>
      <c r="DD986" t="s">
        <v>12473</v>
      </c>
      <c r="DE986" t="s">
        <v>17857</v>
      </c>
      <c r="DF986" t="s">
        <v>17858</v>
      </c>
      <c r="DG986" t="s">
        <v>15763</v>
      </c>
      <c r="DH986" t="s">
        <v>15764</v>
      </c>
      <c r="DI986" t="s">
        <v>162</v>
      </c>
      <c r="DJ986" t="s">
        <v>162</v>
      </c>
      <c r="DK986" t="s">
        <v>136</v>
      </c>
      <c r="DL986" t="s">
        <v>17840</v>
      </c>
      <c r="DM986" s="3">
        <v>1</v>
      </c>
      <c r="DN986" s="3">
        <v>256</v>
      </c>
      <c r="DO986" t="s">
        <v>22065</v>
      </c>
      <c r="DP986" t="s">
        <v>136</v>
      </c>
      <c r="DQ986" t="s">
        <v>16887</v>
      </c>
      <c r="DR986" t="s">
        <v>137</v>
      </c>
      <c r="DS986" t="s">
        <v>14965</v>
      </c>
      <c r="DT986" t="s">
        <v>14965</v>
      </c>
      <c r="DU986" t="s">
        <v>17856</v>
      </c>
      <c r="DV986" t="s">
        <v>14965</v>
      </c>
      <c r="DW986" t="s">
        <v>12748</v>
      </c>
      <c r="DY986" t="s">
        <v>136</v>
      </c>
      <c r="DZ986" t="s">
        <v>12748</v>
      </c>
      <c r="EB986" t="s">
        <v>14965</v>
      </c>
      <c r="EC986" t="s">
        <v>14965</v>
      </c>
    </row>
    <row r="987" spans="1:133" x14ac:dyDescent="0.2">
      <c r="A987" t="s">
        <v>137</v>
      </c>
      <c r="B987">
        <v>0</v>
      </c>
      <c r="C987" t="str">
        <f t="shared" si="30"/>
        <v/>
      </c>
      <c r="D987">
        <f t="shared" si="31"/>
        <v>0</v>
      </c>
      <c r="F987" t="s">
        <v>14893</v>
      </c>
      <c r="G987" t="s">
        <v>17696</v>
      </c>
      <c r="L987" t="s">
        <v>15797</v>
      </c>
      <c r="N987" t="s">
        <v>15797</v>
      </c>
      <c r="O987">
        <v>250</v>
      </c>
      <c r="Q987" t="s">
        <v>17859</v>
      </c>
      <c r="R987" t="s">
        <v>17860</v>
      </c>
      <c r="S987" t="s">
        <v>15797</v>
      </c>
      <c r="T987" t="s">
        <v>17861</v>
      </c>
      <c r="U987" t="s">
        <v>4828</v>
      </c>
      <c r="V987" t="s">
        <v>4829</v>
      </c>
      <c r="W987" t="s">
        <v>4830</v>
      </c>
      <c r="X987" t="s">
        <v>17859</v>
      </c>
      <c r="Y987" t="s">
        <v>15802</v>
      </c>
      <c r="Z987" t="s">
        <v>4831</v>
      </c>
      <c r="AA987" t="s">
        <v>4832</v>
      </c>
      <c r="AB987" t="s">
        <v>4833</v>
      </c>
      <c r="AC987" t="s">
        <v>4834</v>
      </c>
      <c r="AF987" t="s">
        <v>4829</v>
      </c>
      <c r="AG987" t="s">
        <v>4835</v>
      </c>
      <c r="AI987" t="s">
        <v>4830</v>
      </c>
      <c r="AK987" t="s">
        <v>126</v>
      </c>
      <c r="AL987" t="s">
        <v>4836</v>
      </c>
      <c r="AM987" t="s">
        <v>1699</v>
      </c>
      <c r="AN987" t="s">
        <v>1700</v>
      </c>
      <c r="AO987" t="s">
        <v>1744</v>
      </c>
      <c r="AP987" t="s">
        <v>4832</v>
      </c>
      <c r="AQ987" t="s">
        <v>4833</v>
      </c>
      <c r="AR987" t="s">
        <v>4837</v>
      </c>
      <c r="AT987" t="s">
        <v>4838</v>
      </c>
      <c r="BH987" t="s">
        <v>4839</v>
      </c>
      <c r="BK987" t="s">
        <v>263</v>
      </c>
      <c r="BM987" t="s">
        <v>1705</v>
      </c>
      <c r="BN987" t="s">
        <v>136</v>
      </c>
      <c r="BO987" t="s">
        <v>17859</v>
      </c>
      <c r="BR987" t="s">
        <v>4829</v>
      </c>
      <c r="BS987" t="s">
        <v>137</v>
      </c>
      <c r="BT987" t="s">
        <v>137</v>
      </c>
      <c r="BU987" t="s">
        <v>137</v>
      </c>
      <c r="BV987" t="s">
        <v>16446</v>
      </c>
      <c r="BW987" t="s">
        <v>17862</v>
      </c>
      <c r="BX987" t="s">
        <v>137</v>
      </c>
      <c r="BY987" t="s">
        <v>137</v>
      </c>
      <c r="BZ987" t="s">
        <v>141</v>
      </c>
      <c r="CA987" t="s">
        <v>141</v>
      </c>
      <c r="CB987" t="s">
        <v>142</v>
      </c>
      <c r="CC987" t="s">
        <v>142</v>
      </c>
      <c r="CD987" t="s">
        <v>142</v>
      </c>
      <c r="CE987" t="s">
        <v>141</v>
      </c>
      <c r="CF987" t="s">
        <v>142</v>
      </c>
      <c r="CG987" t="s">
        <v>17863</v>
      </c>
      <c r="CH987" t="s">
        <v>17864</v>
      </c>
      <c r="CI987" t="s">
        <v>17865</v>
      </c>
      <c r="CJ987" t="s">
        <v>17859</v>
      </c>
      <c r="CK987" t="s">
        <v>17866</v>
      </c>
      <c r="CL987" t="s">
        <v>137</v>
      </c>
      <c r="CM987" t="s">
        <v>17867</v>
      </c>
      <c r="CN987" t="s">
        <v>17868</v>
      </c>
      <c r="CO987" t="s">
        <v>17869</v>
      </c>
      <c r="CP987" t="s">
        <v>421</v>
      </c>
      <c r="CQ987" t="s">
        <v>15802</v>
      </c>
      <c r="CR987" t="s">
        <v>17870</v>
      </c>
      <c r="CS987" t="s">
        <v>15412</v>
      </c>
      <c r="CT987" t="s">
        <v>4846</v>
      </c>
      <c r="CU987" t="s">
        <v>4850</v>
      </c>
      <c r="CV987" t="s">
        <v>17866</v>
      </c>
      <c r="CW987" t="s">
        <v>17870</v>
      </c>
      <c r="CX987" t="s">
        <v>17862</v>
      </c>
      <c r="CY987" t="s">
        <v>137</v>
      </c>
      <c r="CZ987" t="s">
        <v>137</v>
      </c>
      <c r="DA987" t="s">
        <v>137</v>
      </c>
      <c r="DB987" t="s">
        <v>137</v>
      </c>
      <c r="DC987" t="s">
        <v>137</v>
      </c>
      <c r="DD987" t="s">
        <v>137</v>
      </c>
      <c r="DE987" t="s">
        <v>137</v>
      </c>
      <c r="DF987" t="s">
        <v>137</v>
      </c>
      <c r="DG987" t="s">
        <v>137</v>
      </c>
      <c r="DH987" t="s">
        <v>137</v>
      </c>
      <c r="DI987" t="s">
        <v>137</v>
      </c>
      <c r="DJ987" t="s">
        <v>137</v>
      </c>
      <c r="DK987" t="s">
        <v>137</v>
      </c>
      <c r="DL987" t="s">
        <v>17859</v>
      </c>
      <c r="DM987" s="3">
        <v>1</v>
      </c>
      <c r="DN987" s="3">
        <v>250</v>
      </c>
      <c r="DO987" t="s">
        <v>22013</v>
      </c>
      <c r="DP987" t="s">
        <v>136</v>
      </c>
      <c r="DQ987" t="s">
        <v>15760</v>
      </c>
      <c r="DR987" t="s">
        <v>137</v>
      </c>
      <c r="DS987" t="s">
        <v>14965</v>
      </c>
      <c r="DT987" t="s">
        <v>14965</v>
      </c>
      <c r="DU987" t="s">
        <v>137</v>
      </c>
      <c r="DV987" t="s">
        <v>14965</v>
      </c>
      <c r="DW987" t="s">
        <v>14965</v>
      </c>
      <c r="DX987" t="s">
        <v>137</v>
      </c>
      <c r="EA987" t="s">
        <v>137</v>
      </c>
    </row>
    <row r="988" spans="1:133" x14ac:dyDescent="0.2">
      <c r="A988" t="s">
        <v>137</v>
      </c>
      <c r="B988">
        <v>1</v>
      </c>
      <c r="C988" t="str">
        <f t="shared" si="30"/>
        <v/>
      </c>
      <c r="D988" t="str">
        <f t="shared" si="31"/>
        <v/>
      </c>
      <c r="F988" t="s">
        <v>14893</v>
      </c>
      <c r="G988" t="s">
        <v>15797</v>
      </c>
      <c r="M988" t="s">
        <v>15797</v>
      </c>
      <c r="O988">
        <v>254</v>
      </c>
      <c r="Q988" t="s">
        <v>17871</v>
      </c>
      <c r="R988" t="s">
        <v>17872</v>
      </c>
      <c r="S988" t="s">
        <v>1150</v>
      </c>
      <c r="T988" t="s">
        <v>17873</v>
      </c>
      <c r="U988" t="s">
        <v>116</v>
      </c>
      <c r="V988" t="s">
        <v>117</v>
      </c>
      <c r="W988" t="s">
        <v>118</v>
      </c>
      <c r="X988" t="s">
        <v>17871</v>
      </c>
      <c r="Y988" t="s">
        <v>15051</v>
      </c>
      <c r="Z988" t="s">
        <v>120</v>
      </c>
      <c r="AA988" t="s">
        <v>121</v>
      </c>
      <c r="AB988" t="s">
        <v>122</v>
      </c>
      <c r="AC988" t="s">
        <v>123</v>
      </c>
      <c r="AE988" t="s">
        <v>124</v>
      </c>
      <c r="AF988" t="s">
        <v>117</v>
      </c>
      <c r="AG988" t="s">
        <v>125</v>
      </c>
      <c r="AI988" t="s">
        <v>118</v>
      </c>
      <c r="AK988" t="s">
        <v>126</v>
      </c>
      <c r="AL988" t="s">
        <v>127</v>
      </c>
      <c r="AM988" t="s">
        <v>128</v>
      </c>
      <c r="AN988" t="s">
        <v>129</v>
      </c>
      <c r="AO988" t="s">
        <v>130</v>
      </c>
      <c r="AP988" t="s">
        <v>121</v>
      </c>
      <c r="AQ988" t="s">
        <v>122</v>
      </c>
      <c r="AR988" t="s">
        <v>123</v>
      </c>
      <c r="AT988" t="s">
        <v>131</v>
      </c>
      <c r="BH988" t="s">
        <v>132</v>
      </c>
      <c r="BJ988" t="s">
        <v>133</v>
      </c>
      <c r="BK988" t="s">
        <v>134</v>
      </c>
      <c r="BM988" t="s">
        <v>135</v>
      </c>
      <c r="BN988" t="s">
        <v>136</v>
      </c>
      <c r="BO988" t="s">
        <v>17871</v>
      </c>
      <c r="BR988" t="s">
        <v>117</v>
      </c>
      <c r="BS988" t="s">
        <v>17874</v>
      </c>
      <c r="BT988" t="s">
        <v>137</v>
      </c>
      <c r="BU988" t="s">
        <v>137</v>
      </c>
      <c r="BV988" t="s">
        <v>2712</v>
      </c>
      <c r="BW988" t="s">
        <v>15021</v>
      </c>
      <c r="BX988" t="s">
        <v>137</v>
      </c>
      <c r="BY988" t="s">
        <v>137</v>
      </c>
      <c r="BZ988" t="s">
        <v>142</v>
      </c>
      <c r="CA988" t="s">
        <v>142</v>
      </c>
      <c r="CB988" t="s">
        <v>141</v>
      </c>
      <c r="CC988" t="s">
        <v>141</v>
      </c>
      <c r="CD988" t="s">
        <v>141</v>
      </c>
      <c r="CE988" t="s">
        <v>142</v>
      </c>
      <c r="CF988" t="s">
        <v>142</v>
      </c>
      <c r="CG988" t="s">
        <v>17875</v>
      </c>
      <c r="CH988" t="s">
        <v>17876</v>
      </c>
      <c r="CI988" t="s">
        <v>17877</v>
      </c>
      <c r="CJ988" t="s">
        <v>17871</v>
      </c>
      <c r="CK988" t="s">
        <v>17878</v>
      </c>
      <c r="CL988" t="s">
        <v>17879</v>
      </c>
      <c r="CM988" t="s">
        <v>17880</v>
      </c>
      <c r="CN988" t="s">
        <v>17881</v>
      </c>
      <c r="CO988" t="s">
        <v>149</v>
      </c>
      <c r="CP988" t="s">
        <v>149</v>
      </c>
      <c r="CQ988" t="s">
        <v>15051</v>
      </c>
      <c r="CR988" t="s">
        <v>15128</v>
      </c>
      <c r="CS988" t="s">
        <v>149</v>
      </c>
      <c r="CT988" t="s">
        <v>149</v>
      </c>
      <c r="CU988" t="s">
        <v>152</v>
      </c>
      <c r="CV988" t="s">
        <v>17878</v>
      </c>
      <c r="CW988" t="s">
        <v>15128</v>
      </c>
      <c r="CX988" t="s">
        <v>15021</v>
      </c>
      <c r="CY988" t="s">
        <v>17882</v>
      </c>
      <c r="CZ988" t="s">
        <v>17883</v>
      </c>
      <c r="DA988" t="s">
        <v>155</v>
      </c>
      <c r="DB988" t="s">
        <v>15133</v>
      </c>
      <c r="DC988" t="s">
        <v>136</v>
      </c>
      <c r="DD988" t="s">
        <v>7093</v>
      </c>
      <c r="DE988" t="s">
        <v>14965</v>
      </c>
      <c r="DF988" t="s">
        <v>17884</v>
      </c>
      <c r="DG988" t="s">
        <v>15136</v>
      </c>
      <c r="DH988" t="s">
        <v>15021</v>
      </c>
      <c r="DI988" t="s">
        <v>162</v>
      </c>
      <c r="DJ988" t="s">
        <v>162</v>
      </c>
      <c r="DK988" t="s">
        <v>136</v>
      </c>
      <c r="DL988" t="s">
        <v>17871</v>
      </c>
      <c r="DM988" s="3">
        <v>1</v>
      </c>
      <c r="DN988" s="3">
        <v>254</v>
      </c>
      <c r="DO988" t="s">
        <v>22013</v>
      </c>
      <c r="DP988" t="s">
        <v>136</v>
      </c>
      <c r="DQ988" t="s">
        <v>16082</v>
      </c>
      <c r="DR988" t="s">
        <v>137</v>
      </c>
      <c r="DS988" t="s">
        <v>14965</v>
      </c>
      <c r="DT988" t="s">
        <v>14965</v>
      </c>
      <c r="DU988" t="s">
        <v>17883</v>
      </c>
      <c r="DV988" t="s">
        <v>136</v>
      </c>
      <c r="DW988" t="s">
        <v>7093</v>
      </c>
      <c r="DX988" t="s">
        <v>22082</v>
      </c>
      <c r="DY988" t="s">
        <v>136</v>
      </c>
      <c r="DZ988" t="s">
        <v>7093</v>
      </c>
      <c r="EA988" t="s">
        <v>137</v>
      </c>
      <c r="EB988" t="s">
        <v>14965</v>
      </c>
      <c r="EC988" t="s">
        <v>14965</v>
      </c>
    </row>
    <row r="989" spans="1:133" x14ac:dyDescent="0.2">
      <c r="A989" t="s">
        <v>137</v>
      </c>
      <c r="C989" t="str">
        <f t="shared" si="30"/>
        <v/>
      </c>
      <c r="D989" t="str">
        <f t="shared" si="31"/>
        <v/>
      </c>
      <c r="F989" t="s">
        <v>14893</v>
      </c>
      <c r="G989" t="s">
        <v>15797</v>
      </c>
      <c r="M989" t="s">
        <v>15797</v>
      </c>
      <c r="O989">
        <v>254</v>
      </c>
      <c r="Q989" t="s">
        <v>17885</v>
      </c>
      <c r="R989" t="s">
        <v>17886</v>
      </c>
      <c r="S989" t="s">
        <v>14916</v>
      </c>
      <c r="T989" t="s">
        <v>17887</v>
      </c>
      <c r="U989" t="s">
        <v>166</v>
      </c>
      <c r="V989" t="s">
        <v>167</v>
      </c>
      <c r="W989" t="s">
        <v>168</v>
      </c>
      <c r="X989" t="s">
        <v>17885</v>
      </c>
      <c r="Y989" t="s">
        <v>14918</v>
      </c>
      <c r="Z989" t="s">
        <v>169</v>
      </c>
      <c r="AA989" t="s">
        <v>121</v>
      </c>
      <c r="AB989" t="s">
        <v>170</v>
      </c>
      <c r="AC989" t="s">
        <v>171</v>
      </c>
      <c r="AE989" t="s">
        <v>124</v>
      </c>
      <c r="AF989" t="s">
        <v>167</v>
      </c>
      <c r="AG989" t="s">
        <v>172</v>
      </c>
      <c r="AI989" t="s">
        <v>168</v>
      </c>
      <c r="AK989" t="s">
        <v>126</v>
      </c>
      <c r="AL989" t="s">
        <v>127</v>
      </c>
      <c r="AM989" t="s">
        <v>128</v>
      </c>
      <c r="AN989" t="s">
        <v>129</v>
      </c>
      <c r="AO989" t="s">
        <v>130</v>
      </c>
      <c r="AP989" t="s">
        <v>121</v>
      </c>
      <c r="AQ989" t="s">
        <v>170</v>
      </c>
      <c r="AR989" t="s">
        <v>171</v>
      </c>
      <c r="AT989" t="s">
        <v>173</v>
      </c>
      <c r="BH989" t="s">
        <v>174</v>
      </c>
      <c r="BJ989" t="s">
        <v>133</v>
      </c>
      <c r="BK989" t="s">
        <v>134</v>
      </c>
      <c r="BM989" t="s">
        <v>135</v>
      </c>
      <c r="BN989" t="s">
        <v>136</v>
      </c>
      <c r="BO989" t="s">
        <v>17885</v>
      </c>
      <c r="BR989" t="s">
        <v>167</v>
      </c>
      <c r="BS989" t="s">
        <v>17888</v>
      </c>
      <c r="BT989" t="s">
        <v>17889</v>
      </c>
      <c r="BU989" t="s">
        <v>17874</v>
      </c>
      <c r="BV989" t="s">
        <v>137</v>
      </c>
      <c r="BW989" t="s">
        <v>15021</v>
      </c>
      <c r="BX989" t="s">
        <v>137</v>
      </c>
      <c r="BY989" t="s">
        <v>137</v>
      </c>
      <c r="BZ989" t="s">
        <v>142</v>
      </c>
      <c r="CA989" t="s">
        <v>142</v>
      </c>
      <c r="CB989" t="s">
        <v>142</v>
      </c>
      <c r="CC989" t="s">
        <v>141</v>
      </c>
      <c r="CD989" t="s">
        <v>141</v>
      </c>
      <c r="CE989" t="s">
        <v>141</v>
      </c>
      <c r="CF989" t="s">
        <v>142</v>
      </c>
      <c r="CG989" t="s">
        <v>17890</v>
      </c>
      <c r="CH989" t="s">
        <v>17891</v>
      </c>
      <c r="CI989" t="s">
        <v>17892</v>
      </c>
      <c r="CJ989" t="s">
        <v>17885</v>
      </c>
      <c r="CK989" t="s">
        <v>17893</v>
      </c>
      <c r="CL989" t="s">
        <v>17894</v>
      </c>
      <c r="CM989" t="s">
        <v>17895</v>
      </c>
      <c r="CN989" t="s">
        <v>17896</v>
      </c>
      <c r="CO989" t="s">
        <v>17897</v>
      </c>
      <c r="CP989" t="s">
        <v>17881</v>
      </c>
      <c r="CQ989" t="s">
        <v>14918</v>
      </c>
      <c r="CR989" t="s">
        <v>15128</v>
      </c>
      <c r="CS989" t="s">
        <v>149</v>
      </c>
      <c r="CT989" t="s">
        <v>149</v>
      </c>
      <c r="CU989" t="s">
        <v>181</v>
      </c>
      <c r="CV989" t="s">
        <v>17893</v>
      </c>
      <c r="CW989" t="s">
        <v>15128</v>
      </c>
      <c r="CX989" t="s">
        <v>15021</v>
      </c>
      <c r="CY989" t="s">
        <v>8774</v>
      </c>
      <c r="CZ989" t="s">
        <v>17898</v>
      </c>
      <c r="DA989" t="s">
        <v>155</v>
      </c>
      <c r="DB989" t="s">
        <v>15133</v>
      </c>
      <c r="DC989" t="s">
        <v>136</v>
      </c>
      <c r="DD989" t="s">
        <v>9785</v>
      </c>
      <c r="DE989" t="s">
        <v>14965</v>
      </c>
      <c r="DF989" t="s">
        <v>17899</v>
      </c>
      <c r="DG989" t="s">
        <v>15136</v>
      </c>
      <c r="DH989" t="s">
        <v>15021</v>
      </c>
      <c r="DI989" t="s">
        <v>162</v>
      </c>
      <c r="DJ989" t="s">
        <v>162</v>
      </c>
      <c r="DK989" t="s">
        <v>136</v>
      </c>
      <c r="DL989" t="s">
        <v>17885</v>
      </c>
      <c r="DM989" s="3">
        <v>1</v>
      </c>
      <c r="DN989" s="3">
        <v>254</v>
      </c>
      <c r="DO989" t="s">
        <v>22013</v>
      </c>
      <c r="DP989" t="s">
        <v>136</v>
      </c>
      <c r="DQ989" t="s">
        <v>16082</v>
      </c>
      <c r="DR989" t="s">
        <v>137</v>
      </c>
      <c r="DS989" t="s">
        <v>14965</v>
      </c>
      <c r="DT989" t="s">
        <v>14965</v>
      </c>
      <c r="DU989" t="s">
        <v>17898</v>
      </c>
      <c r="DV989" t="s">
        <v>136</v>
      </c>
      <c r="DW989" t="s">
        <v>9785</v>
      </c>
      <c r="DX989" t="s">
        <v>22082</v>
      </c>
      <c r="DY989" t="s">
        <v>136</v>
      </c>
      <c r="DZ989" t="s">
        <v>9785</v>
      </c>
      <c r="EA989" t="s">
        <v>137</v>
      </c>
      <c r="EB989" t="s">
        <v>14965</v>
      </c>
      <c r="EC989" t="s">
        <v>14965</v>
      </c>
    </row>
    <row r="990" spans="1:133" x14ac:dyDescent="0.2">
      <c r="A990" t="s">
        <v>137</v>
      </c>
      <c r="C990" t="str">
        <f t="shared" si="30"/>
        <v/>
      </c>
      <c r="D990" t="str">
        <f t="shared" si="31"/>
        <v/>
      </c>
      <c r="F990" t="s">
        <v>14893</v>
      </c>
      <c r="G990" t="s">
        <v>15797</v>
      </c>
      <c r="L990" t="s">
        <v>15797</v>
      </c>
      <c r="M990" t="s">
        <v>15797</v>
      </c>
      <c r="N990" t="s">
        <v>15797</v>
      </c>
      <c r="O990">
        <v>253</v>
      </c>
      <c r="Q990" t="s">
        <v>17900</v>
      </c>
      <c r="R990" t="s">
        <v>17901</v>
      </c>
      <c r="S990" t="s">
        <v>15797</v>
      </c>
      <c r="T990" t="s">
        <v>17902</v>
      </c>
      <c r="U990" t="s">
        <v>192</v>
      </c>
      <c r="V990" t="s">
        <v>193</v>
      </c>
      <c r="W990" t="s">
        <v>194</v>
      </c>
      <c r="X990" t="s">
        <v>17900</v>
      </c>
      <c r="Y990" t="s">
        <v>17903</v>
      </c>
      <c r="Z990" t="s">
        <v>196</v>
      </c>
      <c r="AA990" t="s">
        <v>197</v>
      </c>
      <c r="AB990" t="s">
        <v>198</v>
      </c>
      <c r="AC990" t="s">
        <v>199</v>
      </c>
      <c r="AE990" t="s">
        <v>200</v>
      </c>
      <c r="AF990" t="s">
        <v>193</v>
      </c>
      <c r="AG990" t="s">
        <v>201</v>
      </c>
      <c r="AI990" t="s">
        <v>194</v>
      </c>
      <c r="AK990" t="s">
        <v>126</v>
      </c>
      <c r="AL990" t="s">
        <v>127</v>
      </c>
      <c r="AM990" t="s">
        <v>128</v>
      </c>
      <c r="AN990" t="s">
        <v>129</v>
      </c>
      <c r="AO990" t="s">
        <v>130</v>
      </c>
      <c r="AP990" t="s">
        <v>197</v>
      </c>
      <c r="AQ990" t="s">
        <v>198</v>
      </c>
      <c r="AR990" t="s">
        <v>199</v>
      </c>
      <c r="BH990" t="s">
        <v>202</v>
      </c>
      <c r="BJ990" t="s">
        <v>133</v>
      </c>
      <c r="BK990" t="s">
        <v>134</v>
      </c>
      <c r="BM990" t="s">
        <v>135</v>
      </c>
      <c r="BN990" t="s">
        <v>136</v>
      </c>
      <c r="BO990" t="s">
        <v>17900</v>
      </c>
      <c r="BR990" t="s">
        <v>193</v>
      </c>
      <c r="BS990" t="s">
        <v>137</v>
      </c>
      <c r="BT990" t="s">
        <v>137</v>
      </c>
      <c r="BU990" t="s">
        <v>137</v>
      </c>
      <c r="BV990" t="s">
        <v>137</v>
      </c>
      <c r="BW990" t="s">
        <v>15021</v>
      </c>
      <c r="BX990" t="s">
        <v>137</v>
      </c>
      <c r="BY990" t="s">
        <v>137</v>
      </c>
      <c r="BZ990" t="s">
        <v>142</v>
      </c>
      <c r="CA990" t="s">
        <v>141</v>
      </c>
      <c r="CB990" t="s">
        <v>141</v>
      </c>
      <c r="CC990" t="s">
        <v>142</v>
      </c>
      <c r="CD990" t="s">
        <v>142</v>
      </c>
      <c r="CE990" t="s">
        <v>141</v>
      </c>
      <c r="CF990" t="s">
        <v>141</v>
      </c>
      <c r="CG990" t="s">
        <v>17904</v>
      </c>
      <c r="CH990" t="s">
        <v>17905</v>
      </c>
      <c r="CI990" t="s">
        <v>17906</v>
      </c>
      <c r="CJ990" t="s">
        <v>17900</v>
      </c>
      <c r="CK990" t="s">
        <v>17907</v>
      </c>
      <c r="CL990" t="s">
        <v>17908</v>
      </c>
      <c r="CM990" t="s">
        <v>17909</v>
      </c>
      <c r="CN990" t="s">
        <v>11072</v>
      </c>
      <c r="CO990" t="s">
        <v>17910</v>
      </c>
      <c r="CP990" t="s">
        <v>17881</v>
      </c>
      <c r="CQ990" t="s">
        <v>17903</v>
      </c>
      <c r="CR990" t="s">
        <v>15161</v>
      </c>
      <c r="CS990" t="s">
        <v>17911</v>
      </c>
      <c r="CT990" t="s">
        <v>149</v>
      </c>
      <c r="CU990" t="s">
        <v>214</v>
      </c>
      <c r="CV990" t="s">
        <v>17907</v>
      </c>
      <c r="CW990" t="s">
        <v>15161</v>
      </c>
      <c r="CX990" t="s">
        <v>15021</v>
      </c>
      <c r="CY990" t="s">
        <v>2511</v>
      </c>
      <c r="CZ990" t="s">
        <v>17912</v>
      </c>
      <c r="DA990" t="s">
        <v>155</v>
      </c>
      <c r="DB990" t="s">
        <v>15133</v>
      </c>
      <c r="DC990" t="s">
        <v>136</v>
      </c>
      <c r="DD990" t="s">
        <v>17240</v>
      </c>
      <c r="DE990" t="s">
        <v>14965</v>
      </c>
      <c r="DF990" t="s">
        <v>17913</v>
      </c>
      <c r="DG990" t="s">
        <v>15136</v>
      </c>
      <c r="DH990" t="s">
        <v>15021</v>
      </c>
      <c r="DI990" t="s">
        <v>162</v>
      </c>
      <c r="DJ990" t="s">
        <v>162</v>
      </c>
      <c r="DK990" t="s">
        <v>136</v>
      </c>
      <c r="DL990" t="s">
        <v>17900</v>
      </c>
      <c r="DM990" s="3">
        <v>1</v>
      </c>
      <c r="DN990" s="3">
        <v>253</v>
      </c>
      <c r="DO990" t="s">
        <v>22013</v>
      </c>
      <c r="DP990" t="s">
        <v>136</v>
      </c>
      <c r="DQ990" t="s">
        <v>13454</v>
      </c>
      <c r="DR990" t="s">
        <v>137</v>
      </c>
      <c r="DS990" t="s">
        <v>14965</v>
      </c>
      <c r="DT990" t="s">
        <v>14965</v>
      </c>
      <c r="DU990" t="s">
        <v>17912</v>
      </c>
      <c r="DV990" t="s">
        <v>136</v>
      </c>
      <c r="DW990" t="s">
        <v>9002</v>
      </c>
      <c r="DX990" t="s">
        <v>22082</v>
      </c>
      <c r="DY990" t="s">
        <v>136</v>
      </c>
      <c r="DZ990" t="s">
        <v>9002</v>
      </c>
      <c r="EA990" t="s">
        <v>137</v>
      </c>
      <c r="EB990" t="s">
        <v>14965</v>
      </c>
      <c r="EC990" t="s">
        <v>14965</v>
      </c>
    </row>
    <row r="991" spans="1:133" x14ac:dyDescent="0.2">
      <c r="A991" t="s">
        <v>137</v>
      </c>
      <c r="B991">
        <v>1</v>
      </c>
      <c r="C991" t="str">
        <f t="shared" si="30"/>
        <v/>
      </c>
      <c r="D991" t="str">
        <f t="shared" si="31"/>
        <v/>
      </c>
      <c r="F991" t="s">
        <v>14893</v>
      </c>
      <c r="G991" t="s">
        <v>15797</v>
      </c>
      <c r="L991" t="s">
        <v>15797</v>
      </c>
      <c r="M991" t="s">
        <v>15797</v>
      </c>
      <c r="N991" t="s">
        <v>15797</v>
      </c>
      <c r="O991">
        <v>253</v>
      </c>
      <c r="Q991" t="s">
        <v>17914</v>
      </c>
      <c r="R991" t="s">
        <v>17915</v>
      </c>
      <c r="S991" t="s">
        <v>15797</v>
      </c>
      <c r="T991" t="s">
        <v>17916</v>
      </c>
      <c r="U991" t="s">
        <v>223</v>
      </c>
      <c r="V991" t="s">
        <v>224</v>
      </c>
      <c r="W991" t="s">
        <v>225</v>
      </c>
      <c r="X991" t="s">
        <v>17914</v>
      </c>
      <c r="Y991" t="s">
        <v>17903</v>
      </c>
      <c r="Z991" t="s">
        <v>226</v>
      </c>
      <c r="AA991" t="s">
        <v>227</v>
      </c>
      <c r="AB991" t="s">
        <v>228</v>
      </c>
      <c r="AC991" t="s">
        <v>229</v>
      </c>
      <c r="AE991" t="s">
        <v>124</v>
      </c>
      <c r="AF991" t="s">
        <v>224</v>
      </c>
      <c r="AG991" t="s">
        <v>230</v>
      </c>
      <c r="AI991" t="s">
        <v>225</v>
      </c>
      <c r="AK991" t="s">
        <v>126</v>
      </c>
      <c r="AL991" t="s">
        <v>127</v>
      </c>
      <c r="AM991" t="s">
        <v>128</v>
      </c>
      <c r="AN991" t="s">
        <v>129</v>
      </c>
      <c r="AO991" t="s">
        <v>130</v>
      </c>
      <c r="AP991" t="s">
        <v>227</v>
      </c>
      <c r="AQ991" t="s">
        <v>228</v>
      </c>
      <c r="AR991" t="s">
        <v>229</v>
      </c>
      <c r="BH991" t="s">
        <v>231</v>
      </c>
      <c r="BK991" t="s">
        <v>232</v>
      </c>
      <c r="BM991" t="s">
        <v>135</v>
      </c>
      <c r="BN991" t="s">
        <v>136</v>
      </c>
      <c r="BO991" t="s">
        <v>17914</v>
      </c>
      <c r="BR991" t="s">
        <v>224</v>
      </c>
      <c r="BS991" t="s">
        <v>17889</v>
      </c>
      <c r="BT991" t="s">
        <v>17874</v>
      </c>
      <c r="BU991" t="s">
        <v>137</v>
      </c>
      <c r="BV991" t="s">
        <v>2712</v>
      </c>
      <c r="BW991" t="s">
        <v>15021</v>
      </c>
      <c r="BX991" t="s">
        <v>17917</v>
      </c>
      <c r="BY991" t="s">
        <v>137</v>
      </c>
      <c r="BZ991" t="s">
        <v>142</v>
      </c>
      <c r="CA991" t="s">
        <v>142</v>
      </c>
      <c r="CB991" t="s">
        <v>141</v>
      </c>
      <c r="CC991" t="s">
        <v>141</v>
      </c>
      <c r="CD991" t="s">
        <v>141</v>
      </c>
      <c r="CE991" t="s">
        <v>142</v>
      </c>
      <c r="CF991" t="s">
        <v>142</v>
      </c>
      <c r="CG991" t="s">
        <v>17918</v>
      </c>
      <c r="CH991" t="s">
        <v>17919</v>
      </c>
      <c r="CI991" t="s">
        <v>17920</v>
      </c>
      <c r="CJ991" t="s">
        <v>17914</v>
      </c>
      <c r="CK991" t="s">
        <v>17921</v>
      </c>
      <c r="CL991" t="s">
        <v>17922</v>
      </c>
      <c r="CM991" t="s">
        <v>17923</v>
      </c>
      <c r="CN991" t="s">
        <v>17910</v>
      </c>
      <c r="CO991" t="s">
        <v>17881</v>
      </c>
      <c r="CP991" t="s">
        <v>149</v>
      </c>
      <c r="CQ991" t="s">
        <v>17903</v>
      </c>
      <c r="CR991" t="s">
        <v>15161</v>
      </c>
      <c r="CS991" t="s">
        <v>17924</v>
      </c>
      <c r="CT991" t="s">
        <v>149</v>
      </c>
      <c r="CU991" t="s">
        <v>242</v>
      </c>
      <c r="CV991" t="s">
        <v>17921</v>
      </c>
      <c r="CW991" t="s">
        <v>15161</v>
      </c>
      <c r="CX991" t="s">
        <v>15021</v>
      </c>
      <c r="CY991" t="s">
        <v>9168</v>
      </c>
      <c r="CZ991" t="s">
        <v>17925</v>
      </c>
      <c r="DA991" t="s">
        <v>155</v>
      </c>
      <c r="DB991" t="s">
        <v>15133</v>
      </c>
      <c r="DC991" t="s">
        <v>136</v>
      </c>
      <c r="DD991" t="s">
        <v>8973</v>
      </c>
      <c r="DE991" t="s">
        <v>14965</v>
      </c>
      <c r="DF991" t="s">
        <v>17926</v>
      </c>
      <c r="DG991" t="s">
        <v>15136</v>
      </c>
      <c r="DH991" t="s">
        <v>15021</v>
      </c>
      <c r="DI991" t="s">
        <v>162</v>
      </c>
      <c r="DJ991" t="s">
        <v>162</v>
      </c>
      <c r="DK991" t="s">
        <v>136</v>
      </c>
      <c r="DL991" t="s">
        <v>17914</v>
      </c>
      <c r="DM991" s="3">
        <v>1</v>
      </c>
      <c r="DN991" s="3">
        <v>253</v>
      </c>
      <c r="DO991" t="s">
        <v>22013</v>
      </c>
      <c r="DP991" t="s">
        <v>136</v>
      </c>
      <c r="DQ991" t="s">
        <v>13454</v>
      </c>
      <c r="DR991" t="s">
        <v>137</v>
      </c>
      <c r="DS991" t="s">
        <v>14965</v>
      </c>
      <c r="DT991" t="s">
        <v>14965</v>
      </c>
      <c r="DU991" t="s">
        <v>17925</v>
      </c>
      <c r="DV991" t="s">
        <v>136</v>
      </c>
      <c r="DW991" t="s">
        <v>9785</v>
      </c>
      <c r="DX991" t="s">
        <v>22082</v>
      </c>
      <c r="DY991" t="s">
        <v>136</v>
      </c>
      <c r="DZ991" t="s">
        <v>9785</v>
      </c>
      <c r="EA991" t="s">
        <v>137</v>
      </c>
      <c r="EB991" t="s">
        <v>14965</v>
      </c>
      <c r="EC991" t="s">
        <v>14965</v>
      </c>
    </row>
    <row r="992" spans="1:133" x14ac:dyDescent="0.2">
      <c r="A992" t="s">
        <v>137</v>
      </c>
      <c r="C992" t="str">
        <f t="shared" si="30"/>
        <v/>
      </c>
      <c r="D992" t="str">
        <f t="shared" si="31"/>
        <v/>
      </c>
      <c r="F992" t="s">
        <v>14893</v>
      </c>
      <c r="G992" t="s">
        <v>15797</v>
      </c>
      <c r="M992" t="s">
        <v>15797</v>
      </c>
      <c r="O992">
        <v>255</v>
      </c>
      <c r="Q992" t="s">
        <v>17927</v>
      </c>
      <c r="R992" t="s">
        <v>17928</v>
      </c>
      <c r="S992" t="s">
        <v>1494</v>
      </c>
      <c r="T992" t="s">
        <v>17929</v>
      </c>
      <c r="U992" t="s">
        <v>250</v>
      </c>
      <c r="V992" t="s">
        <v>251</v>
      </c>
      <c r="W992" t="s">
        <v>252</v>
      </c>
      <c r="X992" t="s">
        <v>17927</v>
      </c>
      <c r="Y992" t="s">
        <v>15018</v>
      </c>
      <c r="Z992" t="s">
        <v>253</v>
      </c>
      <c r="AA992" t="s">
        <v>254</v>
      </c>
      <c r="AB992" t="s">
        <v>255</v>
      </c>
      <c r="AC992" t="s">
        <v>256</v>
      </c>
      <c r="AE992" t="s">
        <v>124</v>
      </c>
      <c r="AF992" t="s">
        <v>251</v>
      </c>
      <c r="AG992" t="s">
        <v>257</v>
      </c>
      <c r="AI992" t="s">
        <v>252</v>
      </c>
      <c r="AK992" t="s">
        <v>126</v>
      </c>
      <c r="AL992" t="s">
        <v>258</v>
      </c>
      <c r="AM992" t="s">
        <v>259</v>
      </c>
      <c r="AN992" t="s">
        <v>260</v>
      </c>
      <c r="AO992" t="s">
        <v>130</v>
      </c>
      <c r="AP992" t="s">
        <v>254</v>
      </c>
      <c r="AQ992" t="s">
        <v>255</v>
      </c>
      <c r="AR992" t="s">
        <v>256</v>
      </c>
      <c r="BH992" t="s">
        <v>261</v>
      </c>
      <c r="BJ992" t="s">
        <v>262</v>
      </c>
      <c r="BK992" t="s">
        <v>263</v>
      </c>
      <c r="BM992" t="s">
        <v>135</v>
      </c>
      <c r="BN992" t="s">
        <v>136</v>
      </c>
      <c r="BO992" t="s">
        <v>17927</v>
      </c>
      <c r="BR992" t="s">
        <v>251</v>
      </c>
      <c r="BS992" t="s">
        <v>17888</v>
      </c>
      <c r="BT992" t="s">
        <v>17930</v>
      </c>
      <c r="BU992" t="s">
        <v>17874</v>
      </c>
      <c r="BV992" t="s">
        <v>2712</v>
      </c>
      <c r="BW992" t="s">
        <v>15021</v>
      </c>
      <c r="BX992" t="s">
        <v>17931</v>
      </c>
      <c r="BY992" t="s">
        <v>137</v>
      </c>
      <c r="BZ992" t="s">
        <v>141</v>
      </c>
      <c r="CA992" t="s">
        <v>141</v>
      </c>
      <c r="CB992" t="s">
        <v>141</v>
      </c>
      <c r="CC992" t="s">
        <v>142</v>
      </c>
      <c r="CD992" t="s">
        <v>142</v>
      </c>
      <c r="CE992" t="s">
        <v>142</v>
      </c>
      <c r="CF992" t="s">
        <v>142</v>
      </c>
      <c r="CG992" t="s">
        <v>17932</v>
      </c>
      <c r="CH992" t="s">
        <v>17933</v>
      </c>
      <c r="CI992" t="s">
        <v>17934</v>
      </c>
      <c r="CJ992" t="s">
        <v>17927</v>
      </c>
      <c r="CK992" t="s">
        <v>17935</v>
      </c>
      <c r="CL992" t="s">
        <v>17936</v>
      </c>
      <c r="CM992" t="s">
        <v>17937</v>
      </c>
      <c r="CN992" t="s">
        <v>17938</v>
      </c>
      <c r="CO992" t="s">
        <v>17939</v>
      </c>
      <c r="CP992" t="s">
        <v>17940</v>
      </c>
      <c r="CQ992" t="s">
        <v>15018</v>
      </c>
      <c r="CR992" t="s">
        <v>15962</v>
      </c>
      <c r="CS992" t="s">
        <v>17941</v>
      </c>
      <c r="CT992" t="s">
        <v>17942</v>
      </c>
      <c r="CU992" t="s">
        <v>274</v>
      </c>
      <c r="CV992" t="s">
        <v>17935</v>
      </c>
      <c r="CW992" t="s">
        <v>15962</v>
      </c>
      <c r="CX992" t="s">
        <v>15021</v>
      </c>
      <c r="CY992" t="s">
        <v>16518</v>
      </c>
      <c r="CZ992" t="s">
        <v>17943</v>
      </c>
      <c r="DA992" t="s">
        <v>155</v>
      </c>
      <c r="DB992" t="s">
        <v>15133</v>
      </c>
      <c r="DC992" t="s">
        <v>184</v>
      </c>
      <c r="DD992" t="s">
        <v>8323</v>
      </c>
      <c r="DE992" t="s">
        <v>14965</v>
      </c>
      <c r="DF992" t="s">
        <v>17944</v>
      </c>
      <c r="DG992" t="s">
        <v>15136</v>
      </c>
      <c r="DH992" t="s">
        <v>15021</v>
      </c>
      <c r="DI992" t="s">
        <v>162</v>
      </c>
      <c r="DJ992" t="s">
        <v>162</v>
      </c>
      <c r="DK992" t="s">
        <v>136</v>
      </c>
      <c r="DL992" t="s">
        <v>17927</v>
      </c>
      <c r="DM992" s="3">
        <v>1</v>
      </c>
      <c r="DN992" s="3">
        <v>255</v>
      </c>
      <c r="DO992" t="s">
        <v>22013</v>
      </c>
      <c r="DP992" t="s">
        <v>136</v>
      </c>
      <c r="DQ992" t="s">
        <v>5632</v>
      </c>
      <c r="DR992" t="s">
        <v>137</v>
      </c>
      <c r="DS992" t="s">
        <v>14965</v>
      </c>
      <c r="DT992" t="s">
        <v>14965</v>
      </c>
      <c r="DU992" t="s">
        <v>17943</v>
      </c>
      <c r="DV992" t="s">
        <v>136</v>
      </c>
      <c r="DW992" t="s">
        <v>8323</v>
      </c>
      <c r="DX992" t="s">
        <v>22082</v>
      </c>
      <c r="DY992" t="s">
        <v>136</v>
      </c>
      <c r="DZ992" t="s">
        <v>8323</v>
      </c>
      <c r="EA992" t="s">
        <v>137</v>
      </c>
      <c r="EB992" t="s">
        <v>14965</v>
      </c>
      <c r="EC992" t="s">
        <v>14965</v>
      </c>
    </row>
    <row r="993" spans="1:133" x14ac:dyDescent="0.2">
      <c r="A993" t="s">
        <v>137</v>
      </c>
      <c r="C993" t="str">
        <f t="shared" si="30"/>
        <v/>
      </c>
      <c r="D993" t="str">
        <f t="shared" si="31"/>
        <v/>
      </c>
      <c r="F993" t="s">
        <v>14893</v>
      </c>
      <c r="G993" t="s">
        <v>15797</v>
      </c>
      <c r="M993" t="s">
        <v>15797</v>
      </c>
      <c r="O993">
        <v>255</v>
      </c>
      <c r="Q993" t="s">
        <v>17945</v>
      </c>
      <c r="R993" t="s">
        <v>17946</v>
      </c>
      <c r="S993" t="s">
        <v>1150</v>
      </c>
      <c r="T993" t="s">
        <v>17947</v>
      </c>
      <c r="U993" t="s">
        <v>373</v>
      </c>
      <c r="V993" t="s">
        <v>374</v>
      </c>
      <c r="W993" t="s">
        <v>375</v>
      </c>
      <c r="X993" t="s">
        <v>17945</v>
      </c>
      <c r="Y993" t="s">
        <v>17948</v>
      </c>
      <c r="Z993" t="s">
        <v>376</v>
      </c>
      <c r="AA993" t="s">
        <v>347</v>
      </c>
      <c r="AB993" t="s">
        <v>377</v>
      </c>
      <c r="AC993" t="s">
        <v>378</v>
      </c>
      <c r="AE993" t="s">
        <v>350</v>
      </c>
      <c r="AF993" t="s">
        <v>374</v>
      </c>
      <c r="AG993" t="s">
        <v>379</v>
      </c>
      <c r="AI993" t="s">
        <v>375</v>
      </c>
      <c r="AK993" t="s">
        <v>126</v>
      </c>
      <c r="AL993" t="s">
        <v>127</v>
      </c>
      <c r="AM993" t="s">
        <v>128</v>
      </c>
      <c r="AN993" t="s">
        <v>129</v>
      </c>
      <c r="AO993" t="s">
        <v>130</v>
      </c>
      <c r="AP993" t="s">
        <v>347</v>
      </c>
      <c r="AQ993" t="s">
        <v>377</v>
      </c>
      <c r="AR993" t="s">
        <v>378</v>
      </c>
      <c r="BH993" t="s">
        <v>380</v>
      </c>
      <c r="BJ993" t="s">
        <v>133</v>
      </c>
      <c r="BK993" t="s">
        <v>134</v>
      </c>
      <c r="BM993" t="s">
        <v>135</v>
      </c>
      <c r="BN993" t="s">
        <v>136</v>
      </c>
      <c r="BO993" t="s">
        <v>17945</v>
      </c>
      <c r="BR993" t="s">
        <v>374</v>
      </c>
      <c r="BS993" t="s">
        <v>137</v>
      </c>
      <c r="BT993" t="s">
        <v>137</v>
      </c>
      <c r="BU993" t="s">
        <v>137</v>
      </c>
      <c r="BW993" t="s">
        <v>137</v>
      </c>
      <c r="BX993" t="s">
        <v>137</v>
      </c>
      <c r="BY993" t="s">
        <v>137</v>
      </c>
      <c r="BZ993" t="s">
        <v>141</v>
      </c>
      <c r="CA993" t="s">
        <v>141</v>
      </c>
      <c r="CB993" t="s">
        <v>141</v>
      </c>
      <c r="CC993" t="s">
        <v>142</v>
      </c>
      <c r="CD993" t="s">
        <v>142</v>
      </c>
      <c r="CE993" t="s">
        <v>142</v>
      </c>
      <c r="CF993" t="s">
        <v>142</v>
      </c>
      <c r="CG993" t="s">
        <v>17949</v>
      </c>
      <c r="CH993" t="s">
        <v>17950</v>
      </c>
      <c r="CI993" t="s">
        <v>17951</v>
      </c>
      <c r="CJ993" t="s">
        <v>17945</v>
      </c>
      <c r="CK993" t="s">
        <v>17952</v>
      </c>
      <c r="CL993" t="s">
        <v>17953</v>
      </c>
      <c r="CM993" t="s">
        <v>17954</v>
      </c>
      <c r="CN993" t="s">
        <v>17955</v>
      </c>
      <c r="CO993" t="s">
        <v>17956</v>
      </c>
      <c r="CP993" t="s">
        <v>17957</v>
      </c>
      <c r="CQ993" t="s">
        <v>17948</v>
      </c>
      <c r="CR993" t="s">
        <v>17958</v>
      </c>
      <c r="CS993" t="s">
        <v>17959</v>
      </c>
      <c r="CT993" t="s">
        <v>17960</v>
      </c>
      <c r="CU993" t="s">
        <v>392</v>
      </c>
      <c r="CV993" t="s">
        <v>17952</v>
      </c>
      <c r="CW993" t="s">
        <v>17958</v>
      </c>
      <c r="CX993" t="s">
        <v>137</v>
      </c>
      <c r="CY993" t="s">
        <v>17961</v>
      </c>
      <c r="CZ993" t="s">
        <v>17962</v>
      </c>
      <c r="DA993" t="s">
        <v>155</v>
      </c>
      <c r="DB993" t="s">
        <v>15133</v>
      </c>
      <c r="DC993" t="s">
        <v>136</v>
      </c>
      <c r="DD993" t="s">
        <v>17240</v>
      </c>
      <c r="DE993" t="s">
        <v>14965</v>
      </c>
      <c r="DF993" t="s">
        <v>17963</v>
      </c>
      <c r="DG993" t="s">
        <v>15136</v>
      </c>
      <c r="DH993" t="s">
        <v>15021</v>
      </c>
      <c r="DI993" t="s">
        <v>162</v>
      </c>
      <c r="DJ993" t="s">
        <v>162</v>
      </c>
      <c r="DK993" t="s">
        <v>136</v>
      </c>
      <c r="DL993" t="s">
        <v>17945</v>
      </c>
      <c r="DM993" s="3">
        <v>1</v>
      </c>
      <c r="DN993" s="3">
        <v>255</v>
      </c>
      <c r="DO993" t="s">
        <v>22013</v>
      </c>
      <c r="DP993" t="s">
        <v>136</v>
      </c>
      <c r="DQ993" t="s">
        <v>5632</v>
      </c>
      <c r="DR993" t="s">
        <v>137</v>
      </c>
      <c r="DS993" t="s">
        <v>14965</v>
      </c>
      <c r="DT993" t="s">
        <v>14965</v>
      </c>
      <c r="DU993" t="s">
        <v>17962</v>
      </c>
      <c r="DV993" t="s">
        <v>136</v>
      </c>
      <c r="DW993" t="s">
        <v>9002</v>
      </c>
      <c r="DX993" t="s">
        <v>22082</v>
      </c>
      <c r="DY993" t="s">
        <v>136</v>
      </c>
      <c r="DZ993" t="s">
        <v>9002</v>
      </c>
      <c r="EA993" t="s">
        <v>137</v>
      </c>
      <c r="EB993" t="s">
        <v>14965</v>
      </c>
      <c r="EC993" t="s">
        <v>14965</v>
      </c>
    </row>
    <row r="994" spans="1:133" x14ac:dyDescent="0.2">
      <c r="A994" t="s">
        <v>137</v>
      </c>
      <c r="C994" t="str">
        <f t="shared" si="30"/>
        <v/>
      </c>
      <c r="D994">
        <f t="shared" si="31"/>
        <v>0</v>
      </c>
      <c r="F994" t="s">
        <v>14893</v>
      </c>
      <c r="G994" t="s">
        <v>15797</v>
      </c>
      <c r="L994" t="s">
        <v>15797</v>
      </c>
      <c r="M994" t="s">
        <v>15797</v>
      </c>
      <c r="N994" t="s">
        <v>15797</v>
      </c>
      <c r="O994">
        <v>254</v>
      </c>
      <c r="Q994" t="s">
        <v>17964</v>
      </c>
      <c r="R994" t="s">
        <v>17965</v>
      </c>
      <c r="S994" t="s">
        <v>15797</v>
      </c>
      <c r="T994" t="s">
        <v>17966</v>
      </c>
      <c r="U994" t="s">
        <v>312</v>
      </c>
      <c r="V994" t="s">
        <v>313</v>
      </c>
      <c r="W994" t="s">
        <v>314</v>
      </c>
      <c r="X994" t="s">
        <v>17964</v>
      </c>
      <c r="Y994" t="s">
        <v>17967</v>
      </c>
      <c r="Z994" t="s">
        <v>316</v>
      </c>
      <c r="AA994" t="s">
        <v>317</v>
      </c>
      <c r="AB994" t="s">
        <v>318</v>
      </c>
      <c r="AC994" t="s">
        <v>319</v>
      </c>
      <c r="AE994" t="s">
        <v>320</v>
      </c>
      <c r="AF994" t="s">
        <v>313</v>
      </c>
      <c r="AG994" t="s">
        <v>321</v>
      </c>
      <c r="AI994" t="s">
        <v>314</v>
      </c>
      <c r="AK994" t="s">
        <v>126</v>
      </c>
      <c r="AL994" t="s">
        <v>127</v>
      </c>
      <c r="AM994" t="s">
        <v>128</v>
      </c>
      <c r="AN994" t="s">
        <v>129</v>
      </c>
      <c r="AO994" t="s">
        <v>130</v>
      </c>
      <c r="AP994" t="s">
        <v>317</v>
      </c>
      <c r="AQ994" t="s">
        <v>318</v>
      </c>
      <c r="AR994" t="s">
        <v>319</v>
      </c>
      <c r="BH994" t="s">
        <v>322</v>
      </c>
      <c r="BJ994" t="s">
        <v>262</v>
      </c>
      <c r="BK994" t="s">
        <v>263</v>
      </c>
      <c r="BM994" t="s">
        <v>135</v>
      </c>
      <c r="BN994" t="s">
        <v>136</v>
      </c>
      <c r="BO994" t="s">
        <v>17964</v>
      </c>
      <c r="BR994" t="s">
        <v>313</v>
      </c>
      <c r="BS994" t="s">
        <v>17889</v>
      </c>
      <c r="BT994" t="s">
        <v>17874</v>
      </c>
      <c r="BU994" t="s">
        <v>137</v>
      </c>
      <c r="BV994" t="s">
        <v>137</v>
      </c>
      <c r="BW994" t="s">
        <v>137</v>
      </c>
      <c r="BX994" t="s">
        <v>17931</v>
      </c>
      <c r="BY994" t="s">
        <v>17968</v>
      </c>
      <c r="BZ994" t="s">
        <v>142</v>
      </c>
      <c r="CA994" t="s">
        <v>142</v>
      </c>
      <c r="CB994" t="s">
        <v>142</v>
      </c>
      <c r="CC994" t="s">
        <v>141</v>
      </c>
      <c r="CD994" t="s">
        <v>141</v>
      </c>
      <c r="CE994" t="s">
        <v>141</v>
      </c>
      <c r="CF994" t="s">
        <v>142</v>
      </c>
      <c r="CG994" t="s">
        <v>17969</v>
      </c>
      <c r="CH994" t="s">
        <v>17970</v>
      </c>
      <c r="CI994" t="s">
        <v>17971</v>
      </c>
      <c r="CJ994" t="s">
        <v>17964</v>
      </c>
      <c r="CK994" t="s">
        <v>17972</v>
      </c>
      <c r="CL994" t="s">
        <v>17973</v>
      </c>
      <c r="CM994" t="s">
        <v>17974</v>
      </c>
      <c r="CN994" t="s">
        <v>17910</v>
      </c>
      <c r="CO994" t="s">
        <v>17975</v>
      </c>
      <c r="CP994" t="s">
        <v>149</v>
      </c>
      <c r="CQ994" t="s">
        <v>17967</v>
      </c>
      <c r="CR994" t="s">
        <v>17967</v>
      </c>
      <c r="CS994" t="s">
        <v>17976</v>
      </c>
      <c r="CT994" t="s">
        <v>17977</v>
      </c>
      <c r="CU994" t="s">
        <v>335</v>
      </c>
      <c r="CV994" t="s">
        <v>17972</v>
      </c>
      <c r="CW994" t="s">
        <v>17967</v>
      </c>
      <c r="CX994" t="s">
        <v>137</v>
      </c>
      <c r="CY994" t="s">
        <v>137</v>
      </c>
      <c r="CZ994" t="s">
        <v>137</v>
      </c>
      <c r="DA994" t="s">
        <v>137</v>
      </c>
      <c r="DB994" t="s">
        <v>137</v>
      </c>
      <c r="DC994" t="s">
        <v>137</v>
      </c>
      <c r="DD994" t="s">
        <v>137</v>
      </c>
      <c r="DE994" t="s">
        <v>137</v>
      </c>
      <c r="DF994" t="s">
        <v>137</v>
      </c>
      <c r="DG994" t="s">
        <v>137</v>
      </c>
      <c r="DH994" t="s">
        <v>137</v>
      </c>
      <c r="DI994" t="s">
        <v>137</v>
      </c>
      <c r="DJ994" t="s">
        <v>137</v>
      </c>
      <c r="DK994" t="s">
        <v>137</v>
      </c>
      <c r="DL994" t="s">
        <v>17964</v>
      </c>
      <c r="DM994" s="3">
        <v>1</v>
      </c>
      <c r="DN994" s="3">
        <v>254</v>
      </c>
      <c r="DO994" t="s">
        <v>22013</v>
      </c>
      <c r="DP994" t="s">
        <v>136</v>
      </c>
      <c r="DQ994" t="s">
        <v>16082</v>
      </c>
      <c r="DR994" t="s">
        <v>137</v>
      </c>
      <c r="DS994" t="s">
        <v>14965</v>
      </c>
      <c r="DT994" t="s">
        <v>14965</v>
      </c>
      <c r="DU994" t="s">
        <v>137</v>
      </c>
      <c r="DV994" t="s">
        <v>14965</v>
      </c>
      <c r="DW994" t="s">
        <v>14965</v>
      </c>
      <c r="DX994" t="s">
        <v>137</v>
      </c>
      <c r="EA994" t="s">
        <v>137</v>
      </c>
    </row>
    <row r="995" spans="1:133" x14ac:dyDescent="0.2">
      <c r="A995" t="s">
        <v>137</v>
      </c>
      <c r="C995" t="str">
        <f t="shared" si="30"/>
        <v/>
      </c>
      <c r="D995">
        <f t="shared" si="31"/>
        <v>0</v>
      </c>
      <c r="F995" t="s">
        <v>14893</v>
      </c>
      <c r="G995" t="s">
        <v>15797</v>
      </c>
      <c r="M995" t="s">
        <v>15797</v>
      </c>
      <c r="O995">
        <v>253</v>
      </c>
      <c r="Q995" t="s">
        <v>17978</v>
      </c>
      <c r="R995" t="s">
        <v>17979</v>
      </c>
      <c r="S995" t="s">
        <v>14916</v>
      </c>
      <c r="T995" t="s">
        <v>17980</v>
      </c>
      <c r="U995" t="s">
        <v>342</v>
      </c>
      <c r="V995" t="s">
        <v>343</v>
      </c>
      <c r="W995" t="s">
        <v>344</v>
      </c>
      <c r="X995" t="s">
        <v>17978</v>
      </c>
      <c r="Y995" t="s">
        <v>14918</v>
      </c>
      <c r="Z995" t="s">
        <v>346</v>
      </c>
      <c r="AA995" t="s">
        <v>347</v>
      </c>
      <c r="AB995" t="s">
        <v>348</v>
      </c>
      <c r="AC995" t="s">
        <v>349</v>
      </c>
      <c r="AE995" t="s">
        <v>350</v>
      </c>
      <c r="AF995" t="s">
        <v>343</v>
      </c>
      <c r="AG995" t="s">
        <v>351</v>
      </c>
      <c r="AI995" t="s">
        <v>344</v>
      </c>
      <c r="AK995" t="s">
        <v>126</v>
      </c>
      <c r="AL995" t="s">
        <v>127</v>
      </c>
      <c r="AM995" t="s">
        <v>128</v>
      </c>
      <c r="AN995" t="s">
        <v>129</v>
      </c>
      <c r="AO995" t="s">
        <v>130</v>
      </c>
      <c r="AP995" t="s">
        <v>347</v>
      </c>
      <c r="AQ995" t="s">
        <v>348</v>
      </c>
      <c r="AR995" t="s">
        <v>349</v>
      </c>
      <c r="BH995" t="s">
        <v>352</v>
      </c>
      <c r="BJ995" t="s">
        <v>133</v>
      </c>
      <c r="BK995" t="s">
        <v>134</v>
      </c>
      <c r="BM995" t="s">
        <v>135</v>
      </c>
      <c r="BN995" t="s">
        <v>136</v>
      </c>
      <c r="BO995" t="s">
        <v>17978</v>
      </c>
      <c r="BR995" t="s">
        <v>343</v>
      </c>
      <c r="BS995" t="s">
        <v>137</v>
      </c>
      <c r="BT995" t="s">
        <v>137</v>
      </c>
      <c r="BU995" t="s">
        <v>137</v>
      </c>
      <c r="BV995" t="s">
        <v>137</v>
      </c>
      <c r="BW995" t="s">
        <v>137</v>
      </c>
      <c r="BX995" t="s">
        <v>137</v>
      </c>
      <c r="BY995" t="s">
        <v>137</v>
      </c>
      <c r="BZ995" t="s">
        <v>142</v>
      </c>
      <c r="CA995" t="s">
        <v>142</v>
      </c>
      <c r="CB995" t="s">
        <v>142</v>
      </c>
      <c r="CC995" t="s">
        <v>141</v>
      </c>
      <c r="CD995" t="s">
        <v>141</v>
      </c>
      <c r="CE995" t="s">
        <v>141</v>
      </c>
      <c r="CF995" t="s">
        <v>141</v>
      </c>
      <c r="CG995" t="s">
        <v>17981</v>
      </c>
      <c r="CH995" t="s">
        <v>17982</v>
      </c>
      <c r="CI995" t="s">
        <v>17983</v>
      </c>
      <c r="CJ995" t="s">
        <v>17978</v>
      </c>
      <c r="CK995" t="s">
        <v>17984</v>
      </c>
      <c r="CL995" t="s">
        <v>17985</v>
      </c>
      <c r="CM995" t="s">
        <v>17986</v>
      </c>
      <c r="CN995" t="s">
        <v>17987</v>
      </c>
      <c r="CO995" t="s">
        <v>17988</v>
      </c>
      <c r="CP995" t="s">
        <v>17989</v>
      </c>
      <c r="CQ995" t="s">
        <v>14918</v>
      </c>
      <c r="CR995" t="s">
        <v>14918</v>
      </c>
      <c r="CS995" t="s">
        <v>17959</v>
      </c>
      <c r="CT995" t="s">
        <v>149</v>
      </c>
      <c r="CU995" t="s">
        <v>363</v>
      </c>
      <c r="CV995" t="s">
        <v>17984</v>
      </c>
      <c r="CW995" t="s">
        <v>14918</v>
      </c>
      <c r="CX995" t="s">
        <v>137</v>
      </c>
      <c r="CY995" t="s">
        <v>137</v>
      </c>
      <c r="CZ995" t="s">
        <v>137</v>
      </c>
      <c r="DA995" t="s">
        <v>137</v>
      </c>
      <c r="DB995" t="s">
        <v>137</v>
      </c>
      <c r="DC995" t="s">
        <v>137</v>
      </c>
      <c r="DD995" t="s">
        <v>137</v>
      </c>
      <c r="DE995" t="s">
        <v>137</v>
      </c>
      <c r="DF995" t="s">
        <v>137</v>
      </c>
      <c r="DG995" t="s">
        <v>137</v>
      </c>
      <c r="DH995" t="s">
        <v>137</v>
      </c>
      <c r="DI995" t="s">
        <v>137</v>
      </c>
      <c r="DJ995" t="s">
        <v>137</v>
      </c>
      <c r="DK995" t="s">
        <v>137</v>
      </c>
      <c r="DL995" t="s">
        <v>17978</v>
      </c>
      <c r="DM995" s="3">
        <v>1</v>
      </c>
      <c r="DN995" s="3">
        <v>253</v>
      </c>
      <c r="DO995" t="s">
        <v>22013</v>
      </c>
      <c r="DP995" t="s">
        <v>136</v>
      </c>
      <c r="DQ995" t="s">
        <v>13454</v>
      </c>
      <c r="DR995" t="s">
        <v>137</v>
      </c>
      <c r="DS995" t="s">
        <v>14965</v>
      </c>
      <c r="DT995" t="s">
        <v>14965</v>
      </c>
      <c r="DU995" t="s">
        <v>137</v>
      </c>
      <c r="DV995" t="s">
        <v>14965</v>
      </c>
      <c r="DW995" t="s">
        <v>14965</v>
      </c>
      <c r="DX995" t="s">
        <v>137</v>
      </c>
      <c r="EA995" t="s">
        <v>137</v>
      </c>
    </row>
    <row r="996" spans="1:133" x14ac:dyDescent="0.2">
      <c r="A996" t="s">
        <v>137</v>
      </c>
      <c r="C996" t="str">
        <f t="shared" si="30"/>
        <v/>
      </c>
      <c r="D996" t="str">
        <f t="shared" si="31"/>
        <v/>
      </c>
      <c r="F996" t="s">
        <v>14893</v>
      </c>
      <c r="G996" t="s">
        <v>15797</v>
      </c>
      <c r="L996" t="s">
        <v>15797</v>
      </c>
      <c r="M996" t="s">
        <v>15797</v>
      </c>
      <c r="N996" t="s">
        <v>15797</v>
      </c>
      <c r="O996">
        <v>239</v>
      </c>
      <c r="Q996" t="s">
        <v>17990</v>
      </c>
      <c r="R996" t="s">
        <v>17991</v>
      </c>
      <c r="S996" t="s">
        <v>15797</v>
      </c>
      <c r="T996" t="s">
        <v>17992</v>
      </c>
      <c r="U996" t="s">
        <v>284</v>
      </c>
      <c r="V996" t="s">
        <v>285</v>
      </c>
      <c r="W996" t="s">
        <v>286</v>
      </c>
      <c r="X996" t="s">
        <v>17990</v>
      </c>
      <c r="Y996" t="s">
        <v>17903</v>
      </c>
      <c r="Z996" t="s">
        <v>288</v>
      </c>
      <c r="AA996" t="s">
        <v>289</v>
      </c>
      <c r="AB996" t="s">
        <v>290</v>
      </c>
      <c r="AC996" t="s">
        <v>291</v>
      </c>
      <c r="AE996" t="s">
        <v>200</v>
      </c>
      <c r="AF996" t="s">
        <v>285</v>
      </c>
      <c r="AG996" t="s">
        <v>292</v>
      </c>
      <c r="AI996" t="s">
        <v>286</v>
      </c>
      <c r="AK996" t="s">
        <v>126</v>
      </c>
      <c r="AL996" t="s">
        <v>127</v>
      </c>
      <c r="AM996" t="s">
        <v>128</v>
      </c>
      <c r="AN996" t="s">
        <v>129</v>
      </c>
      <c r="AO996" t="s">
        <v>130</v>
      </c>
      <c r="AP996" t="s">
        <v>289</v>
      </c>
      <c r="AQ996" t="s">
        <v>290</v>
      </c>
      <c r="AR996" t="s">
        <v>291</v>
      </c>
      <c r="BH996" t="s">
        <v>293</v>
      </c>
      <c r="BJ996" t="s">
        <v>133</v>
      </c>
      <c r="BK996" t="s">
        <v>134</v>
      </c>
      <c r="BM996" t="s">
        <v>135</v>
      </c>
      <c r="BN996" t="s">
        <v>136</v>
      </c>
      <c r="BO996" t="s">
        <v>17990</v>
      </c>
      <c r="BR996" t="s">
        <v>285</v>
      </c>
      <c r="BS996" t="s">
        <v>137</v>
      </c>
      <c r="BT996" t="s">
        <v>137</v>
      </c>
      <c r="BU996" t="s">
        <v>137</v>
      </c>
      <c r="BV996" t="s">
        <v>137</v>
      </c>
      <c r="BW996" t="s">
        <v>15021</v>
      </c>
      <c r="BX996" t="s">
        <v>137</v>
      </c>
      <c r="BY996" t="s">
        <v>137</v>
      </c>
      <c r="BZ996" t="s">
        <v>142</v>
      </c>
      <c r="CA996" t="s">
        <v>142</v>
      </c>
      <c r="CB996" t="s">
        <v>142</v>
      </c>
      <c r="CC996" t="s">
        <v>141</v>
      </c>
      <c r="CD996" t="s">
        <v>141</v>
      </c>
      <c r="CE996" t="s">
        <v>141</v>
      </c>
      <c r="CF996" t="s">
        <v>142</v>
      </c>
      <c r="CG996" t="s">
        <v>17993</v>
      </c>
      <c r="CH996" t="s">
        <v>17994</v>
      </c>
      <c r="CI996" t="s">
        <v>17995</v>
      </c>
      <c r="CJ996" t="s">
        <v>17990</v>
      </c>
      <c r="CK996" t="s">
        <v>17996</v>
      </c>
      <c r="CL996" t="s">
        <v>17997</v>
      </c>
      <c r="CM996" t="s">
        <v>17998</v>
      </c>
      <c r="CN996" t="s">
        <v>17896</v>
      </c>
      <c r="CO996" t="s">
        <v>17910</v>
      </c>
      <c r="CP996" t="s">
        <v>17881</v>
      </c>
      <c r="CQ996" t="s">
        <v>17903</v>
      </c>
      <c r="CR996" t="s">
        <v>15161</v>
      </c>
      <c r="CS996" t="s">
        <v>17999</v>
      </c>
      <c r="CT996" t="s">
        <v>17977</v>
      </c>
      <c r="CU996" t="s">
        <v>303</v>
      </c>
      <c r="CV996" t="s">
        <v>17996</v>
      </c>
      <c r="CW996" t="s">
        <v>15161</v>
      </c>
      <c r="CX996" t="s">
        <v>15021</v>
      </c>
      <c r="CY996" t="s">
        <v>9631</v>
      </c>
      <c r="CZ996" t="s">
        <v>18000</v>
      </c>
      <c r="DA996" t="s">
        <v>155</v>
      </c>
      <c r="DB996" t="s">
        <v>15133</v>
      </c>
      <c r="DC996" t="s">
        <v>277</v>
      </c>
      <c r="DD996" t="s">
        <v>9002</v>
      </c>
      <c r="DE996" t="s">
        <v>18001</v>
      </c>
      <c r="DF996" t="s">
        <v>18002</v>
      </c>
      <c r="DG996" t="s">
        <v>15136</v>
      </c>
      <c r="DH996" t="s">
        <v>15021</v>
      </c>
      <c r="DI996" t="s">
        <v>162</v>
      </c>
      <c r="DJ996" t="s">
        <v>162</v>
      </c>
      <c r="DK996" t="s">
        <v>136</v>
      </c>
      <c r="DL996" t="s">
        <v>17990</v>
      </c>
      <c r="DM996" s="3">
        <v>1</v>
      </c>
      <c r="DN996" s="3">
        <v>239</v>
      </c>
      <c r="DO996" t="s">
        <v>22013</v>
      </c>
      <c r="DP996" t="s">
        <v>136</v>
      </c>
      <c r="DQ996" t="s">
        <v>12473</v>
      </c>
      <c r="DR996" t="s">
        <v>137</v>
      </c>
      <c r="DS996" t="s">
        <v>14965</v>
      </c>
      <c r="DT996" t="s">
        <v>14965</v>
      </c>
      <c r="DU996" t="s">
        <v>18000</v>
      </c>
      <c r="DV996" t="s">
        <v>136</v>
      </c>
      <c r="DW996" t="s">
        <v>17882</v>
      </c>
      <c r="DX996" t="s">
        <v>22082</v>
      </c>
      <c r="DY996" t="s">
        <v>136</v>
      </c>
      <c r="DZ996" t="s">
        <v>17882</v>
      </c>
      <c r="EA996" t="s">
        <v>137</v>
      </c>
      <c r="EB996" t="s">
        <v>14965</v>
      </c>
      <c r="EC996" t="s">
        <v>14965</v>
      </c>
    </row>
    <row r="997" spans="1:133" x14ac:dyDescent="0.2">
      <c r="A997" t="s">
        <v>137</v>
      </c>
      <c r="C997" t="str">
        <f t="shared" si="30"/>
        <v/>
      </c>
      <c r="D997">
        <f t="shared" si="31"/>
        <v>0</v>
      </c>
      <c r="F997" t="s">
        <v>14893</v>
      </c>
      <c r="G997" t="s">
        <v>15797</v>
      </c>
      <c r="L997" t="s">
        <v>15797</v>
      </c>
      <c r="M997" t="s">
        <v>15797</v>
      </c>
      <c r="N997" t="s">
        <v>15797</v>
      </c>
      <c r="O997">
        <v>255</v>
      </c>
      <c r="P997" t="s">
        <v>14896</v>
      </c>
      <c r="Q997" t="s">
        <v>18003</v>
      </c>
      <c r="R997" t="s">
        <v>18004</v>
      </c>
      <c r="S997" t="s">
        <v>15797</v>
      </c>
      <c r="T997" t="s">
        <v>18005</v>
      </c>
      <c r="U997" t="s">
        <v>488</v>
      </c>
      <c r="V997" t="s">
        <v>489</v>
      </c>
      <c r="W997" t="s">
        <v>490</v>
      </c>
      <c r="X997" t="s">
        <v>18003</v>
      </c>
      <c r="Y997" t="s">
        <v>17903</v>
      </c>
      <c r="Z997" t="s">
        <v>491</v>
      </c>
      <c r="AA997" t="s">
        <v>405</v>
      </c>
      <c r="AB997" t="s">
        <v>492</v>
      </c>
      <c r="AE997" t="s">
        <v>493</v>
      </c>
      <c r="AF997" t="s">
        <v>489</v>
      </c>
      <c r="AG997" t="s">
        <v>494</v>
      </c>
      <c r="AI997" t="s">
        <v>490</v>
      </c>
      <c r="AK997" t="s">
        <v>126</v>
      </c>
      <c r="AL997" t="s">
        <v>127</v>
      </c>
      <c r="AM997" t="s">
        <v>128</v>
      </c>
      <c r="AN997" t="s">
        <v>129</v>
      </c>
      <c r="AO997" t="s">
        <v>411</v>
      </c>
      <c r="AP997" t="s">
        <v>405</v>
      </c>
      <c r="AQ997" t="s">
        <v>492</v>
      </c>
      <c r="AR997" t="s">
        <v>495</v>
      </c>
      <c r="AT997" t="s">
        <v>496</v>
      </c>
      <c r="BM997" t="s">
        <v>135</v>
      </c>
      <c r="BN997" t="s">
        <v>136</v>
      </c>
      <c r="BO997" t="s">
        <v>18003</v>
      </c>
      <c r="BR997" t="s">
        <v>489</v>
      </c>
      <c r="BS997" t="s">
        <v>17888</v>
      </c>
      <c r="BT997" t="s">
        <v>17889</v>
      </c>
      <c r="BU997" t="s">
        <v>17874</v>
      </c>
      <c r="BV997" t="s">
        <v>16446</v>
      </c>
      <c r="BW997" t="s">
        <v>137</v>
      </c>
      <c r="BX997" t="s">
        <v>17931</v>
      </c>
      <c r="BY997" t="s">
        <v>137</v>
      </c>
      <c r="BZ997" t="s">
        <v>141</v>
      </c>
      <c r="CA997" t="s">
        <v>141</v>
      </c>
      <c r="CB997" t="s">
        <v>141</v>
      </c>
      <c r="CC997" t="s">
        <v>142</v>
      </c>
      <c r="CD997" t="s">
        <v>142</v>
      </c>
      <c r="CE997" t="s">
        <v>142</v>
      </c>
      <c r="CF997" t="s">
        <v>141</v>
      </c>
      <c r="CG997" t="s">
        <v>18006</v>
      </c>
      <c r="CH997" t="s">
        <v>18007</v>
      </c>
      <c r="CI997" t="s">
        <v>18008</v>
      </c>
      <c r="CJ997" t="s">
        <v>18003</v>
      </c>
      <c r="CK997" t="s">
        <v>18009</v>
      </c>
      <c r="CL997" t="s">
        <v>18010</v>
      </c>
      <c r="CM997" t="s">
        <v>18011</v>
      </c>
      <c r="CN997" t="s">
        <v>17896</v>
      </c>
      <c r="CO997" t="s">
        <v>18012</v>
      </c>
      <c r="CP997" t="s">
        <v>17881</v>
      </c>
      <c r="CQ997" t="s">
        <v>17903</v>
      </c>
      <c r="CR997" t="s">
        <v>15161</v>
      </c>
      <c r="CS997" t="s">
        <v>18013</v>
      </c>
      <c r="CT997" t="s">
        <v>149</v>
      </c>
      <c r="CU997" t="s">
        <v>508</v>
      </c>
      <c r="CV997" t="s">
        <v>18009</v>
      </c>
      <c r="CW997" t="s">
        <v>15161</v>
      </c>
      <c r="CX997" t="s">
        <v>137</v>
      </c>
      <c r="CY997" t="s">
        <v>137</v>
      </c>
      <c r="CZ997" t="s">
        <v>137</v>
      </c>
      <c r="DA997" t="s">
        <v>137</v>
      </c>
      <c r="DB997" t="s">
        <v>137</v>
      </c>
      <c r="DC997" t="s">
        <v>137</v>
      </c>
      <c r="DD997" t="s">
        <v>137</v>
      </c>
      <c r="DE997" t="s">
        <v>137</v>
      </c>
      <c r="DF997" t="s">
        <v>137</v>
      </c>
      <c r="DG997" t="s">
        <v>137</v>
      </c>
      <c r="DH997" t="s">
        <v>137</v>
      </c>
      <c r="DI997" t="s">
        <v>137</v>
      </c>
      <c r="DJ997" t="s">
        <v>137</v>
      </c>
      <c r="DK997" t="s">
        <v>137</v>
      </c>
      <c r="DL997" t="s">
        <v>18003</v>
      </c>
      <c r="DM997" s="3">
        <v>1</v>
      </c>
      <c r="DN997" s="3">
        <v>255</v>
      </c>
      <c r="DO997" t="s">
        <v>22013</v>
      </c>
      <c r="DP997" t="s">
        <v>136</v>
      </c>
      <c r="DQ997" t="s">
        <v>5632</v>
      </c>
      <c r="DR997" t="s">
        <v>137</v>
      </c>
      <c r="DS997" t="s">
        <v>14965</v>
      </c>
      <c r="DT997" t="s">
        <v>14965</v>
      </c>
      <c r="DU997" t="s">
        <v>137</v>
      </c>
      <c r="DV997" t="s">
        <v>14965</v>
      </c>
      <c r="DW997" t="s">
        <v>14965</v>
      </c>
      <c r="DX997" t="s">
        <v>137</v>
      </c>
      <c r="EA997" t="s">
        <v>137</v>
      </c>
    </row>
    <row r="998" spans="1:133" x14ac:dyDescent="0.2">
      <c r="A998" t="s">
        <v>137</v>
      </c>
      <c r="B998">
        <v>0</v>
      </c>
      <c r="C998" t="str">
        <f t="shared" si="30"/>
        <v/>
      </c>
      <c r="D998">
        <f t="shared" si="31"/>
        <v>0</v>
      </c>
      <c r="F998" t="s">
        <v>14893</v>
      </c>
      <c r="G998" t="s">
        <v>15797</v>
      </c>
      <c r="L998" t="s">
        <v>15797</v>
      </c>
      <c r="M998" t="s">
        <v>15797</v>
      </c>
      <c r="N998" t="s">
        <v>15797</v>
      </c>
      <c r="O998">
        <v>255</v>
      </c>
      <c r="P998" t="s">
        <v>16578</v>
      </c>
      <c r="Q998" t="s">
        <v>18014</v>
      </c>
      <c r="R998" t="s">
        <v>18015</v>
      </c>
      <c r="S998" t="s">
        <v>15797</v>
      </c>
      <c r="T998" t="s">
        <v>18016</v>
      </c>
      <c r="U998" t="s">
        <v>457</v>
      </c>
      <c r="V998" t="s">
        <v>458</v>
      </c>
      <c r="W998" t="s">
        <v>459</v>
      </c>
      <c r="X998" t="s">
        <v>18014</v>
      </c>
      <c r="Y998" t="s">
        <v>18017</v>
      </c>
      <c r="Z998" t="s">
        <v>461</v>
      </c>
      <c r="AA998" t="s">
        <v>405</v>
      </c>
      <c r="AB998" t="s">
        <v>462</v>
      </c>
      <c r="AC998" t="s">
        <v>463</v>
      </c>
      <c r="AD998" t="s">
        <v>136</v>
      </c>
      <c r="AE998" t="s">
        <v>409</v>
      </c>
      <c r="AF998" t="s">
        <v>458</v>
      </c>
      <c r="AG998" t="s">
        <v>464</v>
      </c>
      <c r="AI998" t="s">
        <v>459</v>
      </c>
      <c r="AK998" t="s">
        <v>126</v>
      </c>
      <c r="AL998" t="s">
        <v>127</v>
      </c>
      <c r="AM998" t="s">
        <v>128</v>
      </c>
      <c r="AN998" t="s">
        <v>129</v>
      </c>
      <c r="AO998" t="s">
        <v>411</v>
      </c>
      <c r="AP998" t="s">
        <v>405</v>
      </c>
      <c r="AQ998" t="s">
        <v>462</v>
      </c>
      <c r="AR998" t="s">
        <v>463</v>
      </c>
      <c r="BH998" t="s">
        <v>465</v>
      </c>
      <c r="BJ998" t="s">
        <v>466</v>
      </c>
      <c r="BK998" t="s">
        <v>467</v>
      </c>
      <c r="BM998" t="s">
        <v>135</v>
      </c>
      <c r="BN998" t="s">
        <v>136</v>
      </c>
      <c r="BO998" t="s">
        <v>18014</v>
      </c>
      <c r="BR998" t="s">
        <v>458</v>
      </c>
      <c r="BS998" t="s">
        <v>17888</v>
      </c>
      <c r="BT998" t="s">
        <v>17889</v>
      </c>
      <c r="BU998" t="s">
        <v>17874</v>
      </c>
      <c r="BV998" t="s">
        <v>16446</v>
      </c>
      <c r="BW998" t="s">
        <v>17862</v>
      </c>
      <c r="BX998" t="s">
        <v>17931</v>
      </c>
      <c r="BY998" t="s">
        <v>137</v>
      </c>
      <c r="BZ998" t="s">
        <v>142</v>
      </c>
      <c r="CA998" t="s">
        <v>142</v>
      </c>
      <c r="CB998" t="s">
        <v>142</v>
      </c>
      <c r="CC998" t="s">
        <v>141</v>
      </c>
      <c r="CD998" t="s">
        <v>141</v>
      </c>
      <c r="CE998" t="s">
        <v>141</v>
      </c>
      <c r="CF998" t="s">
        <v>142</v>
      </c>
      <c r="CG998" t="s">
        <v>18018</v>
      </c>
      <c r="CH998" t="s">
        <v>18019</v>
      </c>
      <c r="CI998" t="s">
        <v>18020</v>
      </c>
      <c r="CJ998" t="s">
        <v>18014</v>
      </c>
      <c r="CK998" t="s">
        <v>18021</v>
      </c>
      <c r="CL998" t="s">
        <v>18022</v>
      </c>
      <c r="CM998" t="s">
        <v>18023</v>
      </c>
      <c r="CN998" t="s">
        <v>18024</v>
      </c>
      <c r="CO998" t="s">
        <v>18025</v>
      </c>
      <c r="CP998" t="s">
        <v>18026</v>
      </c>
      <c r="CQ998" t="s">
        <v>18017</v>
      </c>
      <c r="CR998" t="s">
        <v>18027</v>
      </c>
      <c r="CS998" t="s">
        <v>18028</v>
      </c>
      <c r="CT998" t="s">
        <v>18029</v>
      </c>
      <c r="CU998" t="s">
        <v>480</v>
      </c>
      <c r="CV998" t="s">
        <v>18021</v>
      </c>
      <c r="CW998" t="s">
        <v>18027</v>
      </c>
      <c r="CX998" t="s">
        <v>17862</v>
      </c>
      <c r="CY998" t="s">
        <v>137</v>
      </c>
      <c r="CZ998" t="s">
        <v>137</v>
      </c>
      <c r="DA998" t="s">
        <v>137</v>
      </c>
      <c r="DB998" t="s">
        <v>137</v>
      </c>
      <c r="DC998" t="s">
        <v>137</v>
      </c>
      <c r="DD998" t="s">
        <v>137</v>
      </c>
      <c r="DE998" t="s">
        <v>137</v>
      </c>
      <c r="DF998" t="s">
        <v>137</v>
      </c>
      <c r="DG998" t="s">
        <v>137</v>
      </c>
      <c r="DH998" t="s">
        <v>137</v>
      </c>
      <c r="DI998" t="s">
        <v>137</v>
      </c>
      <c r="DJ998" t="s">
        <v>137</v>
      </c>
      <c r="DK998" t="s">
        <v>137</v>
      </c>
      <c r="DL998" t="s">
        <v>18014</v>
      </c>
      <c r="DM998" s="3">
        <v>1</v>
      </c>
      <c r="DN998" s="3">
        <v>255</v>
      </c>
      <c r="DO998" t="s">
        <v>22013</v>
      </c>
      <c r="DP998" t="s">
        <v>136</v>
      </c>
      <c r="DQ998" t="s">
        <v>5632</v>
      </c>
      <c r="DR998" t="s">
        <v>137</v>
      </c>
      <c r="DS998" t="s">
        <v>14965</v>
      </c>
      <c r="DT998" t="s">
        <v>14965</v>
      </c>
      <c r="DU998" t="s">
        <v>137</v>
      </c>
      <c r="DV998" t="s">
        <v>14965</v>
      </c>
      <c r="DW998" t="s">
        <v>14965</v>
      </c>
      <c r="DX998" t="s">
        <v>137</v>
      </c>
      <c r="EA998" t="s">
        <v>137</v>
      </c>
    </row>
    <row r="999" spans="1:133" x14ac:dyDescent="0.2">
      <c r="A999" t="s">
        <v>137</v>
      </c>
      <c r="B999">
        <v>1</v>
      </c>
      <c r="C999" t="str">
        <f t="shared" si="30"/>
        <v/>
      </c>
      <c r="D999" t="str">
        <f t="shared" si="31"/>
        <v/>
      </c>
      <c r="F999" t="s">
        <v>14893</v>
      </c>
      <c r="G999" t="s">
        <v>15797</v>
      </c>
      <c r="M999" t="s">
        <v>15797</v>
      </c>
      <c r="O999">
        <v>255</v>
      </c>
      <c r="Q999" t="s">
        <v>18030</v>
      </c>
      <c r="R999" t="s">
        <v>18031</v>
      </c>
      <c r="S999" t="s">
        <v>190</v>
      </c>
      <c r="T999" t="s">
        <v>18032</v>
      </c>
      <c r="U999" t="s">
        <v>401</v>
      </c>
      <c r="V999" t="s">
        <v>402</v>
      </c>
      <c r="W999" t="s">
        <v>403</v>
      </c>
      <c r="X999" t="s">
        <v>18030</v>
      </c>
      <c r="Y999" t="s">
        <v>195</v>
      </c>
      <c r="Z999" t="s">
        <v>404</v>
      </c>
      <c r="AA999" t="s">
        <v>405</v>
      </c>
      <c r="AB999" t="s">
        <v>406</v>
      </c>
      <c r="AC999" t="s">
        <v>407</v>
      </c>
      <c r="AD999" t="s">
        <v>408</v>
      </c>
      <c r="AE999" t="s">
        <v>409</v>
      </c>
      <c r="AF999" t="s">
        <v>402</v>
      </c>
      <c r="AG999" t="s">
        <v>410</v>
      </c>
      <c r="AI999" t="s">
        <v>403</v>
      </c>
      <c r="AK999" t="s">
        <v>126</v>
      </c>
      <c r="AL999" t="s">
        <v>127</v>
      </c>
      <c r="AM999" t="s">
        <v>128</v>
      </c>
      <c r="AN999" t="s">
        <v>129</v>
      </c>
      <c r="AO999" t="s">
        <v>411</v>
      </c>
      <c r="AP999" t="s">
        <v>405</v>
      </c>
      <c r="AQ999" t="s">
        <v>406</v>
      </c>
      <c r="AR999" t="s">
        <v>407</v>
      </c>
      <c r="BH999" t="s">
        <v>412</v>
      </c>
      <c r="BJ999" t="s">
        <v>133</v>
      </c>
      <c r="BK999" t="s">
        <v>134</v>
      </c>
      <c r="BL999" t="s">
        <v>413</v>
      </c>
      <c r="BM999" t="s">
        <v>135</v>
      </c>
      <c r="BN999" t="s">
        <v>136</v>
      </c>
      <c r="BO999" t="s">
        <v>18030</v>
      </c>
      <c r="BR999" t="s">
        <v>402</v>
      </c>
      <c r="BS999" t="s">
        <v>137</v>
      </c>
      <c r="BT999" t="s">
        <v>137</v>
      </c>
      <c r="BU999" t="s">
        <v>137</v>
      </c>
      <c r="BV999" t="s">
        <v>137</v>
      </c>
      <c r="BW999" t="s">
        <v>137</v>
      </c>
      <c r="BX999" t="s">
        <v>137</v>
      </c>
      <c r="BY999" t="s">
        <v>137</v>
      </c>
      <c r="BZ999" t="s">
        <v>141</v>
      </c>
      <c r="CA999" t="s">
        <v>141</v>
      </c>
      <c r="CB999" t="s">
        <v>141</v>
      </c>
      <c r="CC999" t="s">
        <v>142</v>
      </c>
      <c r="CD999" t="s">
        <v>142</v>
      </c>
      <c r="CE999" t="s">
        <v>142</v>
      </c>
      <c r="CF999" t="s">
        <v>141</v>
      </c>
      <c r="CG999" t="s">
        <v>18033</v>
      </c>
      <c r="CH999" t="s">
        <v>18034</v>
      </c>
      <c r="CI999" t="s">
        <v>18035</v>
      </c>
      <c r="CJ999" t="s">
        <v>18030</v>
      </c>
      <c r="CK999" t="s">
        <v>18036</v>
      </c>
      <c r="CL999" t="s">
        <v>18037</v>
      </c>
      <c r="CM999" t="s">
        <v>18038</v>
      </c>
      <c r="CN999" t="s">
        <v>18039</v>
      </c>
      <c r="CO999" t="s">
        <v>18040</v>
      </c>
      <c r="CP999" t="s">
        <v>17975</v>
      </c>
      <c r="CQ999" t="s">
        <v>195</v>
      </c>
      <c r="CR999" t="s">
        <v>2508</v>
      </c>
      <c r="CS999" t="s">
        <v>18041</v>
      </c>
      <c r="CT999" t="s">
        <v>421</v>
      </c>
      <c r="CU999" t="s">
        <v>423</v>
      </c>
      <c r="CV999" t="s">
        <v>18036</v>
      </c>
      <c r="CW999" t="s">
        <v>2508</v>
      </c>
      <c r="CX999" t="s">
        <v>137</v>
      </c>
      <c r="CY999" t="s">
        <v>1755</v>
      </c>
      <c r="CZ999" t="s">
        <v>18042</v>
      </c>
      <c r="DA999" t="s">
        <v>155</v>
      </c>
      <c r="DB999" t="s">
        <v>15133</v>
      </c>
      <c r="DC999" t="s">
        <v>136</v>
      </c>
      <c r="DD999" t="s">
        <v>8353</v>
      </c>
      <c r="DE999" t="s">
        <v>14965</v>
      </c>
      <c r="DF999" t="s">
        <v>18043</v>
      </c>
      <c r="DG999" t="s">
        <v>15136</v>
      </c>
      <c r="DH999" t="s">
        <v>15021</v>
      </c>
      <c r="DI999" t="s">
        <v>162</v>
      </c>
      <c r="DJ999" t="s">
        <v>162</v>
      </c>
      <c r="DK999" t="s">
        <v>136</v>
      </c>
      <c r="DL999" t="s">
        <v>18030</v>
      </c>
      <c r="DM999" s="3">
        <v>1</v>
      </c>
      <c r="DN999" s="3">
        <v>255</v>
      </c>
      <c r="DO999" t="s">
        <v>22013</v>
      </c>
      <c r="DP999" t="s">
        <v>136</v>
      </c>
      <c r="DQ999" t="s">
        <v>5632</v>
      </c>
      <c r="DR999" t="s">
        <v>137</v>
      </c>
      <c r="DS999" t="s">
        <v>14965</v>
      </c>
      <c r="DT999" t="s">
        <v>14965</v>
      </c>
      <c r="DU999" t="s">
        <v>18042</v>
      </c>
      <c r="DV999" t="s">
        <v>136</v>
      </c>
      <c r="DW999" t="s">
        <v>8353</v>
      </c>
      <c r="DX999" t="s">
        <v>22082</v>
      </c>
      <c r="DY999" t="s">
        <v>136</v>
      </c>
      <c r="DZ999" t="s">
        <v>8353</v>
      </c>
      <c r="EA999" t="s">
        <v>137</v>
      </c>
      <c r="EB999" t="s">
        <v>14965</v>
      </c>
      <c r="EC999" t="s">
        <v>14965</v>
      </c>
    </row>
    <row r="1000" spans="1:133" x14ac:dyDescent="0.2">
      <c r="A1000" t="s">
        <v>137</v>
      </c>
      <c r="C1000" t="str">
        <f t="shared" si="30"/>
        <v/>
      </c>
      <c r="D1000">
        <f t="shared" si="31"/>
        <v>0</v>
      </c>
      <c r="F1000" t="s">
        <v>14893</v>
      </c>
      <c r="G1000" t="s">
        <v>15797</v>
      </c>
      <c r="O1000">
        <v>255</v>
      </c>
      <c r="P1000" t="s">
        <v>14896</v>
      </c>
      <c r="Q1000" t="s">
        <v>18044</v>
      </c>
      <c r="R1000" t="s">
        <v>18045</v>
      </c>
      <c r="S1000" t="s">
        <v>15797</v>
      </c>
      <c r="T1000" t="s">
        <v>18046</v>
      </c>
      <c r="U1000" t="s">
        <v>432</v>
      </c>
      <c r="V1000" t="s">
        <v>433</v>
      </c>
      <c r="W1000" t="s">
        <v>434</v>
      </c>
      <c r="X1000" t="s">
        <v>18044</v>
      </c>
      <c r="Y1000" t="s">
        <v>16496</v>
      </c>
      <c r="Z1000" t="s">
        <v>435</v>
      </c>
      <c r="AA1000" t="s">
        <v>405</v>
      </c>
      <c r="AB1000" t="s">
        <v>436</v>
      </c>
      <c r="AC1000" t="s">
        <v>437</v>
      </c>
      <c r="AE1000" t="s">
        <v>438</v>
      </c>
      <c r="AF1000" t="s">
        <v>433</v>
      </c>
      <c r="AG1000" t="s">
        <v>439</v>
      </c>
      <c r="AI1000" t="s">
        <v>434</v>
      </c>
      <c r="AL1000" t="s">
        <v>127</v>
      </c>
      <c r="AM1000" t="s">
        <v>128</v>
      </c>
      <c r="AN1000" t="s">
        <v>129</v>
      </c>
      <c r="AO1000" t="s">
        <v>411</v>
      </c>
      <c r="AP1000" t="s">
        <v>405</v>
      </c>
      <c r="AQ1000" t="s">
        <v>436</v>
      </c>
      <c r="AR1000" t="s">
        <v>437</v>
      </c>
      <c r="BM1000" t="s">
        <v>135</v>
      </c>
      <c r="BN1000" t="s">
        <v>136</v>
      </c>
      <c r="BO1000" t="s">
        <v>18044</v>
      </c>
      <c r="BR1000" t="s">
        <v>433</v>
      </c>
      <c r="BS1000" t="s">
        <v>17889</v>
      </c>
      <c r="BT1000" t="s">
        <v>17874</v>
      </c>
      <c r="BU1000" t="s">
        <v>137</v>
      </c>
      <c r="BV1000" t="s">
        <v>16446</v>
      </c>
      <c r="BW1000" t="s">
        <v>17862</v>
      </c>
      <c r="BX1000" t="s">
        <v>17931</v>
      </c>
      <c r="BY1000" t="s">
        <v>137</v>
      </c>
      <c r="BZ1000" t="s">
        <v>142</v>
      </c>
      <c r="CA1000" t="s">
        <v>142</v>
      </c>
      <c r="CB1000" t="s">
        <v>142</v>
      </c>
      <c r="CC1000" t="s">
        <v>141</v>
      </c>
      <c r="CD1000" t="s">
        <v>141</v>
      </c>
      <c r="CE1000" t="s">
        <v>141</v>
      </c>
      <c r="CF1000" t="s">
        <v>142</v>
      </c>
      <c r="CG1000" t="s">
        <v>18047</v>
      </c>
      <c r="CH1000" t="s">
        <v>18048</v>
      </c>
      <c r="CI1000" t="s">
        <v>18049</v>
      </c>
      <c r="CJ1000" t="s">
        <v>18044</v>
      </c>
      <c r="CK1000" t="s">
        <v>18050</v>
      </c>
      <c r="CL1000" t="s">
        <v>18051</v>
      </c>
      <c r="CM1000" t="s">
        <v>18052</v>
      </c>
      <c r="CN1000" t="s">
        <v>17910</v>
      </c>
      <c r="CO1000" t="s">
        <v>17975</v>
      </c>
      <c r="CP1000" t="s">
        <v>149</v>
      </c>
      <c r="CQ1000" t="s">
        <v>16496</v>
      </c>
      <c r="CR1000" t="s">
        <v>18053</v>
      </c>
      <c r="CS1000" t="s">
        <v>17976</v>
      </c>
      <c r="CT1000" t="s">
        <v>18054</v>
      </c>
      <c r="CU1000" t="s">
        <v>447</v>
      </c>
      <c r="CV1000" t="s">
        <v>18050</v>
      </c>
      <c r="CW1000" t="s">
        <v>18053</v>
      </c>
      <c r="CX1000" t="s">
        <v>17862</v>
      </c>
      <c r="CY1000" t="s">
        <v>137</v>
      </c>
      <c r="CZ1000" t="s">
        <v>137</v>
      </c>
      <c r="DA1000" t="s">
        <v>137</v>
      </c>
      <c r="DB1000" t="s">
        <v>137</v>
      </c>
      <c r="DC1000" t="s">
        <v>137</v>
      </c>
      <c r="DD1000" t="s">
        <v>137</v>
      </c>
      <c r="DE1000" t="s">
        <v>137</v>
      </c>
      <c r="DF1000" t="s">
        <v>137</v>
      </c>
      <c r="DG1000" t="s">
        <v>137</v>
      </c>
      <c r="DH1000" t="s">
        <v>137</v>
      </c>
      <c r="DI1000" t="s">
        <v>137</v>
      </c>
      <c r="DJ1000" t="s">
        <v>137</v>
      </c>
      <c r="DK1000" t="s">
        <v>137</v>
      </c>
      <c r="DL1000" t="s">
        <v>18044</v>
      </c>
      <c r="DM1000" s="3">
        <v>1</v>
      </c>
      <c r="DN1000" s="3">
        <v>255</v>
      </c>
      <c r="DO1000" t="s">
        <v>22013</v>
      </c>
      <c r="DP1000" t="s">
        <v>136</v>
      </c>
      <c r="DQ1000" t="s">
        <v>5632</v>
      </c>
      <c r="DR1000" t="s">
        <v>137</v>
      </c>
      <c r="DS1000" t="s">
        <v>14965</v>
      </c>
      <c r="DT1000" t="s">
        <v>14965</v>
      </c>
      <c r="DU1000" t="s">
        <v>137</v>
      </c>
      <c r="DV1000" t="s">
        <v>14965</v>
      </c>
      <c r="DW1000" t="s">
        <v>14965</v>
      </c>
      <c r="DX1000" t="s">
        <v>137</v>
      </c>
      <c r="EA1000" t="s">
        <v>137</v>
      </c>
    </row>
    <row r="1001" spans="1:133" x14ac:dyDescent="0.2">
      <c r="A1001" t="s">
        <v>137</v>
      </c>
      <c r="C1001" t="str">
        <f t="shared" si="30"/>
        <v/>
      </c>
      <c r="D1001">
        <f t="shared" si="31"/>
        <v>0</v>
      </c>
      <c r="F1001" t="s">
        <v>14893</v>
      </c>
      <c r="G1001" t="s">
        <v>15797</v>
      </c>
      <c r="M1001" t="s">
        <v>15797</v>
      </c>
      <c r="O1001">
        <v>252</v>
      </c>
      <c r="Q1001" t="s">
        <v>18055</v>
      </c>
      <c r="R1001" t="s">
        <v>18056</v>
      </c>
      <c r="S1001" t="s">
        <v>18057</v>
      </c>
      <c r="T1001" t="s">
        <v>18058</v>
      </c>
      <c r="U1001" t="s">
        <v>744</v>
      </c>
      <c r="V1001" t="s">
        <v>745</v>
      </c>
      <c r="W1001" t="s">
        <v>746</v>
      </c>
      <c r="X1001" t="s">
        <v>18055</v>
      </c>
      <c r="Y1001" t="s">
        <v>18059</v>
      </c>
      <c r="Z1001" t="s">
        <v>748</v>
      </c>
      <c r="AA1001" t="s">
        <v>719</v>
      </c>
      <c r="AB1001" t="s">
        <v>749</v>
      </c>
      <c r="AC1001" t="s">
        <v>750</v>
      </c>
      <c r="AE1001" t="s">
        <v>200</v>
      </c>
      <c r="AF1001" t="s">
        <v>745</v>
      </c>
      <c r="AG1001" t="s">
        <v>751</v>
      </c>
      <c r="AI1001" t="s">
        <v>752</v>
      </c>
      <c r="AK1001" t="s">
        <v>126</v>
      </c>
      <c r="AL1001" t="s">
        <v>127</v>
      </c>
      <c r="AM1001" t="s">
        <v>128</v>
      </c>
      <c r="AN1001" t="s">
        <v>129</v>
      </c>
      <c r="AO1001" t="s">
        <v>723</v>
      </c>
      <c r="AP1001" t="s">
        <v>719</v>
      </c>
      <c r="AQ1001" t="s">
        <v>749</v>
      </c>
      <c r="AR1001" t="s">
        <v>750</v>
      </c>
      <c r="BH1001" t="s">
        <v>753</v>
      </c>
      <c r="BJ1001" t="s">
        <v>133</v>
      </c>
      <c r="BK1001" t="s">
        <v>754</v>
      </c>
      <c r="BM1001" t="s">
        <v>135</v>
      </c>
      <c r="BN1001" t="s">
        <v>136</v>
      </c>
      <c r="BO1001" t="s">
        <v>18055</v>
      </c>
      <c r="BR1001" t="s">
        <v>745</v>
      </c>
      <c r="BS1001" t="s">
        <v>137</v>
      </c>
      <c r="BT1001" t="s">
        <v>137</v>
      </c>
      <c r="BU1001" t="s">
        <v>137</v>
      </c>
      <c r="BW1001" t="s">
        <v>137</v>
      </c>
      <c r="BX1001" t="s">
        <v>137</v>
      </c>
      <c r="BY1001" t="s">
        <v>137</v>
      </c>
      <c r="BZ1001" t="s">
        <v>142</v>
      </c>
      <c r="CA1001" t="s">
        <v>142</v>
      </c>
      <c r="CB1001" t="s">
        <v>142</v>
      </c>
      <c r="CC1001" t="s">
        <v>141</v>
      </c>
      <c r="CD1001" t="s">
        <v>141</v>
      </c>
      <c r="CE1001" t="s">
        <v>141</v>
      </c>
      <c r="CF1001" t="s">
        <v>142</v>
      </c>
      <c r="CG1001" t="s">
        <v>18060</v>
      </c>
      <c r="CH1001" t="s">
        <v>18061</v>
      </c>
      <c r="CI1001" t="s">
        <v>18062</v>
      </c>
      <c r="CJ1001" t="s">
        <v>18055</v>
      </c>
      <c r="CK1001" t="s">
        <v>18063</v>
      </c>
      <c r="CL1001" t="s">
        <v>18064</v>
      </c>
      <c r="CM1001" t="s">
        <v>18065</v>
      </c>
      <c r="CN1001" t="s">
        <v>17896</v>
      </c>
      <c r="CO1001" t="s">
        <v>149</v>
      </c>
      <c r="CP1001" t="s">
        <v>18066</v>
      </c>
      <c r="CQ1001" t="s">
        <v>149</v>
      </c>
      <c r="CR1001" t="s">
        <v>149</v>
      </c>
      <c r="CS1001" t="s">
        <v>18067</v>
      </c>
      <c r="CT1001" t="s">
        <v>149</v>
      </c>
      <c r="CU1001" t="s">
        <v>762</v>
      </c>
      <c r="CV1001" t="s">
        <v>18063</v>
      </c>
      <c r="CW1001" t="s">
        <v>149</v>
      </c>
      <c r="CX1001" t="s">
        <v>137</v>
      </c>
      <c r="CY1001" t="s">
        <v>137</v>
      </c>
      <c r="CZ1001" t="s">
        <v>137</v>
      </c>
      <c r="DA1001" t="s">
        <v>137</v>
      </c>
      <c r="DB1001" t="s">
        <v>137</v>
      </c>
      <c r="DC1001" t="s">
        <v>137</v>
      </c>
      <c r="DD1001" t="s">
        <v>137</v>
      </c>
      <c r="DE1001" t="s">
        <v>137</v>
      </c>
      <c r="DF1001" t="s">
        <v>137</v>
      </c>
      <c r="DG1001" t="s">
        <v>137</v>
      </c>
      <c r="DH1001" t="s">
        <v>137</v>
      </c>
      <c r="DI1001" t="s">
        <v>137</v>
      </c>
      <c r="DJ1001" t="s">
        <v>137</v>
      </c>
      <c r="DK1001" t="s">
        <v>137</v>
      </c>
      <c r="DL1001" t="s">
        <v>18055</v>
      </c>
      <c r="DM1001" s="3">
        <v>1</v>
      </c>
      <c r="DN1001" s="3">
        <v>252</v>
      </c>
      <c r="DO1001" t="s">
        <v>22013</v>
      </c>
      <c r="DP1001" t="s">
        <v>136</v>
      </c>
      <c r="DQ1001" t="s">
        <v>8774</v>
      </c>
      <c r="DR1001" t="s">
        <v>137</v>
      </c>
      <c r="DS1001" t="s">
        <v>14965</v>
      </c>
      <c r="DT1001" t="s">
        <v>14965</v>
      </c>
      <c r="DU1001" t="s">
        <v>137</v>
      </c>
      <c r="DV1001" t="s">
        <v>14965</v>
      </c>
      <c r="DW1001" t="s">
        <v>14965</v>
      </c>
      <c r="DX1001" t="s">
        <v>137</v>
      </c>
      <c r="EA1001" t="s">
        <v>137</v>
      </c>
    </row>
    <row r="1002" spans="1:133" x14ac:dyDescent="0.2">
      <c r="A1002" t="s">
        <v>137</v>
      </c>
      <c r="C1002" t="str">
        <f t="shared" si="30"/>
        <v/>
      </c>
      <c r="D1002">
        <f t="shared" si="31"/>
        <v>0</v>
      </c>
      <c r="F1002" t="s">
        <v>14893</v>
      </c>
      <c r="G1002" t="s">
        <v>15797</v>
      </c>
      <c r="L1002" t="s">
        <v>15797</v>
      </c>
      <c r="M1002" t="s">
        <v>15797</v>
      </c>
      <c r="N1002" t="s">
        <v>15797</v>
      </c>
      <c r="O1002">
        <v>252</v>
      </c>
      <c r="P1002" t="s">
        <v>14896</v>
      </c>
      <c r="Q1002" t="s">
        <v>18068</v>
      </c>
      <c r="R1002" t="s">
        <v>18069</v>
      </c>
      <c r="S1002" t="s">
        <v>15797</v>
      </c>
      <c r="T1002" t="s">
        <v>18070</v>
      </c>
      <c r="U1002" t="s">
        <v>715</v>
      </c>
      <c r="V1002" t="s">
        <v>716</v>
      </c>
      <c r="W1002" t="s">
        <v>717</v>
      </c>
      <c r="X1002" t="s">
        <v>18068</v>
      </c>
      <c r="Y1002" t="s">
        <v>15802</v>
      </c>
      <c r="Z1002" t="s">
        <v>718</v>
      </c>
      <c r="AA1002" t="s">
        <v>719</v>
      </c>
      <c r="AB1002" t="s">
        <v>720</v>
      </c>
      <c r="AC1002" t="s">
        <v>721</v>
      </c>
      <c r="AE1002" t="s">
        <v>200</v>
      </c>
      <c r="AF1002" t="s">
        <v>716</v>
      </c>
      <c r="AG1002" t="s">
        <v>722</v>
      </c>
      <c r="AI1002" t="s">
        <v>717</v>
      </c>
      <c r="AK1002" t="s">
        <v>126</v>
      </c>
      <c r="AL1002" t="s">
        <v>127</v>
      </c>
      <c r="AM1002" t="s">
        <v>128</v>
      </c>
      <c r="AN1002" t="s">
        <v>129</v>
      </c>
      <c r="AO1002" t="s">
        <v>723</v>
      </c>
      <c r="AP1002" t="s">
        <v>724</v>
      </c>
      <c r="AQ1002" t="s">
        <v>720</v>
      </c>
      <c r="AR1002" t="s">
        <v>721</v>
      </c>
      <c r="BH1002" t="s">
        <v>725</v>
      </c>
      <c r="BJ1002" t="s">
        <v>466</v>
      </c>
      <c r="BK1002" t="s">
        <v>467</v>
      </c>
      <c r="BM1002" t="s">
        <v>135</v>
      </c>
      <c r="BN1002" t="s">
        <v>136</v>
      </c>
      <c r="BO1002" t="s">
        <v>18068</v>
      </c>
      <c r="BR1002" t="s">
        <v>716</v>
      </c>
      <c r="BS1002" t="s">
        <v>17888</v>
      </c>
      <c r="BT1002" t="s">
        <v>137</v>
      </c>
      <c r="BU1002" t="s">
        <v>137</v>
      </c>
      <c r="BV1002" t="s">
        <v>137</v>
      </c>
      <c r="BW1002" t="s">
        <v>137</v>
      </c>
      <c r="BX1002" t="s">
        <v>137</v>
      </c>
      <c r="BY1002" t="s">
        <v>137</v>
      </c>
      <c r="BZ1002" t="s">
        <v>141</v>
      </c>
      <c r="CA1002" t="s">
        <v>141</v>
      </c>
      <c r="CB1002" t="s">
        <v>141</v>
      </c>
      <c r="CC1002" t="s">
        <v>142</v>
      </c>
      <c r="CD1002" t="s">
        <v>142</v>
      </c>
      <c r="CE1002" t="s">
        <v>142</v>
      </c>
      <c r="CF1002" t="s">
        <v>141</v>
      </c>
      <c r="CG1002" t="s">
        <v>18071</v>
      </c>
      <c r="CH1002" t="s">
        <v>18072</v>
      </c>
      <c r="CI1002" t="s">
        <v>18073</v>
      </c>
      <c r="CJ1002" t="s">
        <v>18068</v>
      </c>
      <c r="CK1002" t="s">
        <v>18074</v>
      </c>
      <c r="CL1002" t="s">
        <v>18075</v>
      </c>
      <c r="CM1002" t="s">
        <v>18076</v>
      </c>
      <c r="CN1002" t="s">
        <v>17896</v>
      </c>
      <c r="CO1002" t="s">
        <v>17910</v>
      </c>
      <c r="CP1002" t="s">
        <v>17975</v>
      </c>
      <c r="CQ1002" t="s">
        <v>15802</v>
      </c>
      <c r="CR1002" t="s">
        <v>17967</v>
      </c>
      <c r="CS1002" t="s">
        <v>15964</v>
      </c>
      <c r="CT1002" t="s">
        <v>149</v>
      </c>
      <c r="CU1002" t="s">
        <v>736</v>
      </c>
      <c r="CV1002" t="s">
        <v>18074</v>
      </c>
      <c r="CW1002" t="s">
        <v>17967</v>
      </c>
      <c r="CX1002" t="s">
        <v>137</v>
      </c>
      <c r="CY1002" t="s">
        <v>137</v>
      </c>
      <c r="CZ1002" t="s">
        <v>137</v>
      </c>
      <c r="DA1002" t="s">
        <v>137</v>
      </c>
      <c r="DB1002" t="s">
        <v>137</v>
      </c>
      <c r="DC1002" t="s">
        <v>137</v>
      </c>
      <c r="DD1002" t="s">
        <v>137</v>
      </c>
      <c r="DE1002" t="s">
        <v>137</v>
      </c>
      <c r="DF1002" t="s">
        <v>137</v>
      </c>
      <c r="DG1002" t="s">
        <v>137</v>
      </c>
      <c r="DH1002" t="s">
        <v>137</v>
      </c>
      <c r="DI1002" t="s">
        <v>137</v>
      </c>
      <c r="DJ1002" t="s">
        <v>137</v>
      </c>
      <c r="DK1002" t="s">
        <v>137</v>
      </c>
      <c r="DL1002" t="s">
        <v>18068</v>
      </c>
      <c r="DM1002" s="3">
        <v>1</v>
      </c>
      <c r="DN1002" s="3">
        <v>252</v>
      </c>
      <c r="DO1002" t="s">
        <v>22013</v>
      </c>
      <c r="DP1002" t="s">
        <v>136</v>
      </c>
      <c r="DQ1002" t="s">
        <v>8774</v>
      </c>
      <c r="DR1002" t="s">
        <v>137</v>
      </c>
      <c r="DS1002" t="s">
        <v>14965</v>
      </c>
      <c r="DT1002" t="s">
        <v>14965</v>
      </c>
      <c r="DU1002" t="s">
        <v>137</v>
      </c>
      <c r="DV1002" t="s">
        <v>14965</v>
      </c>
      <c r="DW1002" t="s">
        <v>14965</v>
      </c>
      <c r="DX1002" t="s">
        <v>137</v>
      </c>
      <c r="EA1002" t="s">
        <v>137</v>
      </c>
    </row>
    <row r="1003" spans="1:133" x14ac:dyDescent="0.2">
      <c r="A1003" t="s">
        <v>137</v>
      </c>
      <c r="C1003" t="str">
        <f t="shared" si="30"/>
        <v/>
      </c>
      <c r="D1003">
        <f t="shared" si="31"/>
        <v>0</v>
      </c>
      <c r="F1003" t="s">
        <v>14893</v>
      </c>
      <c r="G1003" t="s">
        <v>15797</v>
      </c>
      <c r="L1003" t="s">
        <v>15797</v>
      </c>
      <c r="M1003" t="s">
        <v>15797</v>
      </c>
      <c r="N1003" t="s">
        <v>15797</v>
      </c>
      <c r="O1003">
        <v>252</v>
      </c>
      <c r="Q1003" t="s">
        <v>18077</v>
      </c>
      <c r="R1003" t="s">
        <v>18078</v>
      </c>
      <c r="S1003" t="s">
        <v>15797</v>
      </c>
      <c r="T1003" t="s">
        <v>18079</v>
      </c>
      <c r="U1003" t="s">
        <v>796</v>
      </c>
      <c r="V1003" t="s">
        <v>797</v>
      </c>
      <c r="W1003" t="s">
        <v>798</v>
      </c>
      <c r="X1003" t="s">
        <v>18077</v>
      </c>
      <c r="Y1003" t="s">
        <v>17903</v>
      </c>
      <c r="Z1003" t="s">
        <v>799</v>
      </c>
      <c r="AA1003" t="s">
        <v>719</v>
      </c>
      <c r="AB1003" t="s">
        <v>800</v>
      </c>
      <c r="AE1003" t="s">
        <v>200</v>
      </c>
      <c r="AF1003" t="s">
        <v>797</v>
      </c>
      <c r="AG1003" t="s">
        <v>801</v>
      </c>
      <c r="AI1003" t="s">
        <v>798</v>
      </c>
      <c r="AK1003" t="s">
        <v>126</v>
      </c>
      <c r="AL1003" t="s">
        <v>127</v>
      </c>
      <c r="AM1003" t="s">
        <v>128</v>
      </c>
      <c r="AN1003" t="s">
        <v>129</v>
      </c>
      <c r="AO1003" t="s">
        <v>723</v>
      </c>
      <c r="AP1003" t="s">
        <v>719</v>
      </c>
      <c r="AQ1003" t="s">
        <v>800</v>
      </c>
      <c r="AR1003" t="s">
        <v>802</v>
      </c>
      <c r="BH1003" t="s">
        <v>799</v>
      </c>
      <c r="BJ1003" t="s">
        <v>803</v>
      </c>
      <c r="BK1003" t="s">
        <v>467</v>
      </c>
      <c r="BM1003" t="s">
        <v>135</v>
      </c>
      <c r="BN1003" t="s">
        <v>136</v>
      </c>
      <c r="BO1003" t="s">
        <v>18077</v>
      </c>
      <c r="BR1003" t="s">
        <v>797</v>
      </c>
      <c r="BS1003" t="s">
        <v>137</v>
      </c>
      <c r="BT1003" t="s">
        <v>17889</v>
      </c>
      <c r="BU1003" t="s">
        <v>17874</v>
      </c>
      <c r="BV1003" t="s">
        <v>16446</v>
      </c>
      <c r="BW1003" t="s">
        <v>15021</v>
      </c>
      <c r="BX1003" t="s">
        <v>18080</v>
      </c>
      <c r="BY1003" t="s">
        <v>137</v>
      </c>
      <c r="BZ1003" t="s">
        <v>142</v>
      </c>
      <c r="CA1003" t="s">
        <v>142</v>
      </c>
      <c r="CB1003" t="s">
        <v>142</v>
      </c>
      <c r="CC1003" t="s">
        <v>141</v>
      </c>
      <c r="CD1003" t="s">
        <v>141</v>
      </c>
      <c r="CE1003" t="s">
        <v>141</v>
      </c>
      <c r="CF1003" t="s">
        <v>142</v>
      </c>
      <c r="CG1003" t="s">
        <v>137</v>
      </c>
      <c r="CH1003" t="s">
        <v>18081</v>
      </c>
      <c r="CI1003" t="s">
        <v>18082</v>
      </c>
      <c r="CJ1003" t="s">
        <v>18077</v>
      </c>
      <c r="CK1003" t="s">
        <v>18083</v>
      </c>
      <c r="CL1003" t="s">
        <v>18084</v>
      </c>
      <c r="CM1003" t="s">
        <v>18085</v>
      </c>
      <c r="CN1003" t="s">
        <v>17896</v>
      </c>
      <c r="CO1003" t="s">
        <v>18012</v>
      </c>
      <c r="CP1003" t="s">
        <v>17881</v>
      </c>
      <c r="CQ1003" t="s">
        <v>17903</v>
      </c>
      <c r="CR1003" t="s">
        <v>15161</v>
      </c>
      <c r="CS1003" t="s">
        <v>15964</v>
      </c>
      <c r="CT1003" t="s">
        <v>17806</v>
      </c>
      <c r="CU1003" t="s">
        <v>811</v>
      </c>
      <c r="CV1003" t="s">
        <v>18083</v>
      </c>
      <c r="CW1003" t="s">
        <v>15161</v>
      </c>
      <c r="CX1003" t="s">
        <v>15021</v>
      </c>
      <c r="CY1003" t="s">
        <v>137</v>
      </c>
      <c r="CZ1003" t="s">
        <v>137</v>
      </c>
      <c r="DA1003" t="s">
        <v>137</v>
      </c>
      <c r="DB1003" t="s">
        <v>137</v>
      </c>
      <c r="DC1003" t="s">
        <v>137</v>
      </c>
      <c r="DD1003" t="s">
        <v>137</v>
      </c>
      <c r="DE1003" t="s">
        <v>137</v>
      </c>
      <c r="DF1003" t="s">
        <v>137</v>
      </c>
      <c r="DG1003" t="s">
        <v>137</v>
      </c>
      <c r="DH1003" t="s">
        <v>137</v>
      </c>
      <c r="DI1003" t="s">
        <v>137</v>
      </c>
      <c r="DJ1003" t="s">
        <v>137</v>
      </c>
      <c r="DK1003" t="s">
        <v>137</v>
      </c>
      <c r="DL1003" t="s">
        <v>18077</v>
      </c>
      <c r="DM1003" s="3">
        <v>1</v>
      </c>
      <c r="DN1003" s="3">
        <v>252</v>
      </c>
      <c r="DO1003" t="s">
        <v>22013</v>
      </c>
      <c r="DP1003" t="s">
        <v>136</v>
      </c>
      <c r="DQ1003" t="s">
        <v>8774</v>
      </c>
      <c r="DR1003" t="s">
        <v>137</v>
      </c>
      <c r="DS1003" t="s">
        <v>14965</v>
      </c>
      <c r="DT1003" t="s">
        <v>14965</v>
      </c>
      <c r="DU1003" t="s">
        <v>137</v>
      </c>
      <c r="DV1003" t="s">
        <v>14965</v>
      </c>
      <c r="DW1003" t="s">
        <v>14965</v>
      </c>
      <c r="DX1003" t="s">
        <v>137</v>
      </c>
      <c r="EA1003" t="s">
        <v>137</v>
      </c>
    </row>
    <row r="1004" spans="1:133" x14ac:dyDescent="0.2">
      <c r="A1004" t="s">
        <v>137</v>
      </c>
      <c r="C1004" t="str">
        <f t="shared" si="30"/>
        <v/>
      </c>
      <c r="D1004">
        <f t="shared" si="31"/>
        <v>0</v>
      </c>
      <c r="F1004" t="s">
        <v>14893</v>
      </c>
      <c r="G1004" t="s">
        <v>15797</v>
      </c>
      <c r="L1004" t="s">
        <v>15797</v>
      </c>
      <c r="M1004" t="s">
        <v>15797</v>
      </c>
      <c r="N1004" t="s">
        <v>15797</v>
      </c>
      <c r="O1004">
        <v>252</v>
      </c>
      <c r="P1004" t="s">
        <v>14896</v>
      </c>
      <c r="Q1004" t="s">
        <v>18086</v>
      </c>
      <c r="R1004" t="s">
        <v>18087</v>
      </c>
      <c r="S1004" t="s">
        <v>15797</v>
      </c>
      <c r="T1004" t="s">
        <v>18088</v>
      </c>
      <c r="U1004" t="s">
        <v>770</v>
      </c>
      <c r="V1004" t="s">
        <v>771</v>
      </c>
      <c r="W1004" t="s">
        <v>772</v>
      </c>
      <c r="X1004" t="s">
        <v>18086</v>
      </c>
      <c r="Y1004" t="s">
        <v>17903</v>
      </c>
      <c r="Z1004" t="s">
        <v>774</v>
      </c>
      <c r="AA1004" t="s">
        <v>719</v>
      </c>
      <c r="AB1004" t="s">
        <v>775</v>
      </c>
      <c r="AC1004" t="s">
        <v>776</v>
      </c>
      <c r="AE1004" t="s">
        <v>200</v>
      </c>
      <c r="AF1004" t="s">
        <v>771</v>
      </c>
      <c r="AG1004" t="s">
        <v>777</v>
      </c>
      <c r="AI1004" t="s">
        <v>772</v>
      </c>
      <c r="AK1004" t="s">
        <v>126</v>
      </c>
      <c r="AL1004" t="s">
        <v>127</v>
      </c>
      <c r="AM1004" t="s">
        <v>128</v>
      </c>
      <c r="AN1004" t="s">
        <v>129</v>
      </c>
      <c r="AO1004" t="s">
        <v>723</v>
      </c>
      <c r="AP1004" t="s">
        <v>719</v>
      </c>
      <c r="AQ1004" t="s">
        <v>775</v>
      </c>
      <c r="AR1004" t="s">
        <v>778</v>
      </c>
      <c r="BH1004" t="s">
        <v>779</v>
      </c>
      <c r="BJ1004" t="s">
        <v>133</v>
      </c>
      <c r="BK1004" t="s">
        <v>134</v>
      </c>
      <c r="BM1004" t="s">
        <v>135</v>
      </c>
      <c r="BN1004" t="s">
        <v>136</v>
      </c>
      <c r="BO1004" t="s">
        <v>18086</v>
      </c>
      <c r="BR1004" t="s">
        <v>771</v>
      </c>
      <c r="BS1004" t="s">
        <v>17888</v>
      </c>
      <c r="BT1004" t="s">
        <v>17889</v>
      </c>
      <c r="BU1004" t="s">
        <v>17874</v>
      </c>
      <c r="BV1004" t="s">
        <v>16446</v>
      </c>
      <c r="BW1004" t="s">
        <v>17862</v>
      </c>
      <c r="BX1004" t="s">
        <v>137</v>
      </c>
      <c r="BY1004" t="s">
        <v>137</v>
      </c>
      <c r="BZ1004" t="s">
        <v>141</v>
      </c>
      <c r="CA1004" t="s">
        <v>141</v>
      </c>
      <c r="CB1004" t="s">
        <v>141</v>
      </c>
      <c r="CC1004" t="s">
        <v>142</v>
      </c>
      <c r="CD1004" t="s">
        <v>142</v>
      </c>
      <c r="CE1004" t="s">
        <v>142</v>
      </c>
      <c r="CF1004" t="s">
        <v>142</v>
      </c>
      <c r="CG1004" t="s">
        <v>18089</v>
      </c>
      <c r="CH1004" t="s">
        <v>18090</v>
      </c>
      <c r="CI1004" t="s">
        <v>18091</v>
      </c>
      <c r="CJ1004" t="s">
        <v>18086</v>
      </c>
      <c r="CK1004" t="s">
        <v>18092</v>
      </c>
      <c r="CL1004" t="s">
        <v>18093</v>
      </c>
      <c r="CM1004" t="s">
        <v>18094</v>
      </c>
      <c r="CN1004" t="s">
        <v>17896</v>
      </c>
      <c r="CO1004" t="s">
        <v>17897</v>
      </c>
      <c r="CP1004" t="s">
        <v>18066</v>
      </c>
      <c r="CQ1004" t="s">
        <v>17903</v>
      </c>
      <c r="CR1004" t="s">
        <v>18095</v>
      </c>
      <c r="CS1004" t="s">
        <v>786</v>
      </c>
      <c r="CT1004" t="s">
        <v>18096</v>
      </c>
      <c r="CU1004" t="s">
        <v>790</v>
      </c>
      <c r="CV1004" t="s">
        <v>18092</v>
      </c>
      <c r="CW1004" t="s">
        <v>18095</v>
      </c>
      <c r="CX1004" t="s">
        <v>17862</v>
      </c>
      <c r="CY1004" t="s">
        <v>137</v>
      </c>
      <c r="CZ1004" t="s">
        <v>137</v>
      </c>
      <c r="DA1004" t="s">
        <v>137</v>
      </c>
      <c r="DB1004" t="s">
        <v>137</v>
      </c>
      <c r="DC1004" t="s">
        <v>137</v>
      </c>
      <c r="DD1004" t="s">
        <v>137</v>
      </c>
      <c r="DE1004" t="s">
        <v>137</v>
      </c>
      <c r="DF1004" t="s">
        <v>137</v>
      </c>
      <c r="DG1004" t="s">
        <v>137</v>
      </c>
      <c r="DH1004" t="s">
        <v>137</v>
      </c>
      <c r="DI1004" t="s">
        <v>137</v>
      </c>
      <c r="DJ1004" t="s">
        <v>137</v>
      </c>
      <c r="DK1004" t="s">
        <v>137</v>
      </c>
      <c r="DL1004" t="s">
        <v>18086</v>
      </c>
      <c r="DM1004" s="3">
        <v>1</v>
      </c>
      <c r="DN1004" s="3">
        <v>252</v>
      </c>
      <c r="DO1004" t="s">
        <v>22013</v>
      </c>
      <c r="DP1004" t="s">
        <v>136</v>
      </c>
      <c r="DQ1004" t="s">
        <v>8774</v>
      </c>
      <c r="DR1004" t="s">
        <v>137</v>
      </c>
      <c r="DS1004" t="s">
        <v>14965</v>
      </c>
      <c r="DT1004" t="s">
        <v>14965</v>
      </c>
      <c r="DU1004" t="s">
        <v>137</v>
      </c>
      <c r="DV1004" t="s">
        <v>14965</v>
      </c>
      <c r="DW1004" t="s">
        <v>14965</v>
      </c>
      <c r="DX1004" t="s">
        <v>137</v>
      </c>
      <c r="EA1004" t="s">
        <v>137</v>
      </c>
    </row>
    <row r="1005" spans="1:133" x14ac:dyDescent="0.2">
      <c r="A1005" t="s">
        <v>137</v>
      </c>
      <c r="C1005" t="str">
        <f t="shared" si="30"/>
        <v/>
      </c>
      <c r="D1005" t="str">
        <f t="shared" si="31"/>
        <v/>
      </c>
      <c r="F1005" t="s">
        <v>14893</v>
      </c>
      <c r="G1005" t="s">
        <v>15797</v>
      </c>
      <c r="L1005" t="s">
        <v>15797</v>
      </c>
      <c r="M1005" t="s">
        <v>15797</v>
      </c>
      <c r="N1005" t="s">
        <v>15797</v>
      </c>
      <c r="O1005">
        <v>254</v>
      </c>
      <c r="Q1005" t="s">
        <v>18097</v>
      </c>
      <c r="R1005" t="s">
        <v>18098</v>
      </c>
      <c r="S1005" t="s">
        <v>15797</v>
      </c>
      <c r="T1005" t="s">
        <v>18099</v>
      </c>
      <c r="U1005" t="s">
        <v>1320</v>
      </c>
      <c r="V1005" t="s">
        <v>1321</v>
      </c>
      <c r="W1005" t="s">
        <v>1322</v>
      </c>
      <c r="X1005" t="s">
        <v>18097</v>
      </c>
      <c r="Y1005" t="s">
        <v>17903</v>
      </c>
      <c r="Z1005" t="s">
        <v>1323</v>
      </c>
      <c r="AA1005" t="s">
        <v>824</v>
      </c>
      <c r="AB1005" t="s">
        <v>1324</v>
      </c>
      <c r="AF1005" t="s">
        <v>1321</v>
      </c>
      <c r="AG1005" t="s">
        <v>1325</v>
      </c>
      <c r="AH1005" t="s">
        <v>1326</v>
      </c>
      <c r="AI1005" t="s">
        <v>1327</v>
      </c>
      <c r="AJ1005" t="s">
        <v>855</v>
      </c>
      <c r="AK1005" t="s">
        <v>126</v>
      </c>
      <c r="AL1005" t="s">
        <v>127</v>
      </c>
      <c r="AM1005" t="s">
        <v>128</v>
      </c>
      <c r="AN1005" t="s">
        <v>856</v>
      </c>
      <c r="AO1005" t="s">
        <v>829</v>
      </c>
      <c r="AP1005" t="s">
        <v>824</v>
      </c>
      <c r="AQ1005" t="s">
        <v>1324</v>
      </c>
      <c r="AR1005" t="s">
        <v>1328</v>
      </c>
      <c r="AS1005" t="s">
        <v>858</v>
      </c>
      <c r="BM1005" t="s">
        <v>648</v>
      </c>
      <c r="BN1005" t="s">
        <v>136</v>
      </c>
      <c r="BO1005" t="s">
        <v>18097</v>
      </c>
      <c r="BR1005" t="s">
        <v>1321</v>
      </c>
      <c r="BS1005" t="s">
        <v>137</v>
      </c>
      <c r="BT1005" t="s">
        <v>17889</v>
      </c>
      <c r="BU1005" t="s">
        <v>17874</v>
      </c>
      <c r="BV1005" t="s">
        <v>16446</v>
      </c>
      <c r="BW1005" t="s">
        <v>137</v>
      </c>
      <c r="BX1005" t="s">
        <v>17931</v>
      </c>
      <c r="BY1005" t="s">
        <v>137</v>
      </c>
      <c r="BZ1005" t="s">
        <v>141</v>
      </c>
      <c r="CA1005" t="s">
        <v>141</v>
      </c>
      <c r="CB1005" t="s">
        <v>141</v>
      </c>
      <c r="CC1005" t="s">
        <v>142</v>
      </c>
      <c r="CD1005" t="s">
        <v>142</v>
      </c>
      <c r="CE1005" t="s">
        <v>142</v>
      </c>
      <c r="CF1005" t="s">
        <v>141</v>
      </c>
      <c r="CG1005" t="s">
        <v>18100</v>
      </c>
      <c r="CH1005" t="s">
        <v>18101</v>
      </c>
      <c r="CI1005" t="s">
        <v>18102</v>
      </c>
      <c r="CJ1005" t="s">
        <v>18097</v>
      </c>
      <c r="CK1005" t="s">
        <v>18103</v>
      </c>
      <c r="CL1005" t="s">
        <v>18104</v>
      </c>
      <c r="CM1005" t="s">
        <v>18105</v>
      </c>
      <c r="CN1005" t="s">
        <v>17896</v>
      </c>
      <c r="CO1005" t="s">
        <v>18012</v>
      </c>
      <c r="CP1005" t="s">
        <v>17881</v>
      </c>
      <c r="CQ1005" t="s">
        <v>17903</v>
      </c>
      <c r="CR1005" t="s">
        <v>15161</v>
      </c>
      <c r="CS1005" t="s">
        <v>18013</v>
      </c>
      <c r="CT1005" t="s">
        <v>149</v>
      </c>
      <c r="CU1005" t="s">
        <v>1336</v>
      </c>
      <c r="CV1005" t="s">
        <v>18103</v>
      </c>
      <c r="CW1005" t="s">
        <v>15161</v>
      </c>
      <c r="CX1005" t="s">
        <v>137</v>
      </c>
      <c r="CY1005" t="s">
        <v>15087</v>
      </c>
      <c r="CZ1005" t="s">
        <v>18106</v>
      </c>
      <c r="DA1005" t="s">
        <v>155</v>
      </c>
      <c r="DB1005" t="s">
        <v>15133</v>
      </c>
      <c r="DC1005" t="s">
        <v>136</v>
      </c>
      <c r="DD1005" t="s">
        <v>4349</v>
      </c>
      <c r="DE1005" t="s">
        <v>14965</v>
      </c>
      <c r="DF1005" t="s">
        <v>18107</v>
      </c>
      <c r="DG1005" t="s">
        <v>15136</v>
      </c>
      <c r="DH1005" t="s">
        <v>15021</v>
      </c>
      <c r="DI1005" t="s">
        <v>162</v>
      </c>
      <c r="DJ1005" t="s">
        <v>162</v>
      </c>
      <c r="DK1005" t="s">
        <v>136</v>
      </c>
      <c r="DL1005" t="s">
        <v>18097</v>
      </c>
      <c r="DM1005" s="3">
        <v>1</v>
      </c>
      <c r="DN1005" s="3">
        <v>254</v>
      </c>
      <c r="DO1005" t="s">
        <v>22013</v>
      </c>
      <c r="DP1005" t="s">
        <v>136</v>
      </c>
      <c r="DQ1005" t="s">
        <v>16082</v>
      </c>
      <c r="DR1005" t="s">
        <v>137</v>
      </c>
      <c r="DS1005" t="s">
        <v>14965</v>
      </c>
      <c r="DT1005" t="s">
        <v>14965</v>
      </c>
      <c r="DU1005" t="s">
        <v>18106</v>
      </c>
      <c r="DV1005" t="s">
        <v>136</v>
      </c>
      <c r="DW1005" t="s">
        <v>7796</v>
      </c>
      <c r="DX1005" t="s">
        <v>22082</v>
      </c>
      <c r="DY1005" t="s">
        <v>136</v>
      </c>
      <c r="DZ1005" t="s">
        <v>7796</v>
      </c>
      <c r="EA1005" t="s">
        <v>137</v>
      </c>
      <c r="EB1005" t="s">
        <v>14965</v>
      </c>
      <c r="EC1005" t="s">
        <v>14965</v>
      </c>
    </row>
    <row r="1006" spans="1:133" x14ac:dyDescent="0.2">
      <c r="A1006" t="s">
        <v>137</v>
      </c>
      <c r="C1006" t="str">
        <f t="shared" si="30"/>
        <v/>
      </c>
      <c r="D1006">
        <f t="shared" si="31"/>
        <v>0</v>
      </c>
      <c r="F1006" t="s">
        <v>14893</v>
      </c>
      <c r="G1006" t="s">
        <v>15797</v>
      </c>
      <c r="L1006" t="s">
        <v>15797</v>
      </c>
      <c r="M1006" t="s">
        <v>15797</v>
      </c>
      <c r="N1006" t="s">
        <v>15797</v>
      </c>
      <c r="O1006">
        <v>254</v>
      </c>
      <c r="P1006" t="s">
        <v>16578</v>
      </c>
      <c r="Q1006" t="s">
        <v>18108</v>
      </c>
      <c r="R1006" t="s">
        <v>18109</v>
      </c>
      <c r="S1006" t="s">
        <v>15797</v>
      </c>
      <c r="T1006" t="s">
        <v>18110</v>
      </c>
      <c r="U1006" t="s">
        <v>1346</v>
      </c>
      <c r="V1006" t="s">
        <v>1347</v>
      </c>
      <c r="W1006" t="s">
        <v>1348</v>
      </c>
      <c r="X1006" t="s">
        <v>18108</v>
      </c>
      <c r="Y1006" t="s">
        <v>15802</v>
      </c>
      <c r="Z1006" t="s">
        <v>1349</v>
      </c>
      <c r="AA1006" t="s">
        <v>824</v>
      </c>
      <c r="AB1006" t="s">
        <v>1324</v>
      </c>
      <c r="AC1006" t="s">
        <v>1350</v>
      </c>
      <c r="AD1006" t="s">
        <v>972</v>
      </c>
      <c r="AE1006" t="s">
        <v>409</v>
      </c>
      <c r="AF1006" t="s">
        <v>1347</v>
      </c>
      <c r="AG1006" t="s">
        <v>1351</v>
      </c>
      <c r="AI1006" t="s">
        <v>1348</v>
      </c>
      <c r="AK1006" t="s">
        <v>126</v>
      </c>
      <c r="AL1006" t="s">
        <v>127</v>
      </c>
      <c r="AM1006" t="s">
        <v>128</v>
      </c>
      <c r="AN1006" t="s">
        <v>129</v>
      </c>
      <c r="AO1006" t="s">
        <v>829</v>
      </c>
      <c r="AP1006" t="s">
        <v>824</v>
      </c>
      <c r="AQ1006" t="s">
        <v>1324</v>
      </c>
      <c r="AR1006" t="s">
        <v>1352</v>
      </c>
      <c r="BH1006" t="s">
        <v>1353</v>
      </c>
      <c r="BJ1006" t="s">
        <v>466</v>
      </c>
      <c r="BK1006" t="s">
        <v>467</v>
      </c>
      <c r="BM1006" t="s">
        <v>135</v>
      </c>
      <c r="BN1006" t="s">
        <v>136</v>
      </c>
      <c r="BO1006" t="s">
        <v>18108</v>
      </c>
      <c r="BR1006" t="s">
        <v>1347</v>
      </c>
      <c r="BS1006" t="s">
        <v>137</v>
      </c>
      <c r="BT1006" t="s">
        <v>137</v>
      </c>
      <c r="BU1006" t="s">
        <v>137</v>
      </c>
      <c r="BW1006" t="s">
        <v>137</v>
      </c>
      <c r="BX1006" t="s">
        <v>137</v>
      </c>
      <c r="BY1006" t="s">
        <v>137</v>
      </c>
      <c r="BZ1006" t="s">
        <v>142</v>
      </c>
      <c r="CA1006" t="s">
        <v>142</v>
      </c>
      <c r="CB1006" t="s">
        <v>142</v>
      </c>
      <c r="CC1006" t="s">
        <v>141</v>
      </c>
      <c r="CD1006" t="s">
        <v>141</v>
      </c>
      <c r="CE1006" t="s">
        <v>141</v>
      </c>
      <c r="CF1006" t="s">
        <v>142</v>
      </c>
      <c r="CG1006" t="s">
        <v>18111</v>
      </c>
      <c r="CH1006" t="s">
        <v>18112</v>
      </c>
      <c r="CI1006" t="s">
        <v>18113</v>
      </c>
      <c r="CJ1006" t="s">
        <v>18108</v>
      </c>
      <c r="CK1006" t="s">
        <v>18114</v>
      </c>
      <c r="CL1006" t="s">
        <v>18115</v>
      </c>
      <c r="CM1006" t="s">
        <v>18116</v>
      </c>
      <c r="CN1006" t="s">
        <v>18117</v>
      </c>
      <c r="CO1006" t="s">
        <v>17910</v>
      </c>
      <c r="CP1006" t="s">
        <v>18118</v>
      </c>
      <c r="CQ1006" t="s">
        <v>15802</v>
      </c>
      <c r="CR1006" t="s">
        <v>17870</v>
      </c>
      <c r="CS1006" t="s">
        <v>18119</v>
      </c>
      <c r="CT1006" t="s">
        <v>149</v>
      </c>
      <c r="CU1006" t="s">
        <v>1363</v>
      </c>
      <c r="CV1006" t="s">
        <v>18114</v>
      </c>
      <c r="CW1006" t="s">
        <v>17870</v>
      </c>
      <c r="CX1006" t="s">
        <v>137</v>
      </c>
      <c r="CY1006" t="s">
        <v>137</v>
      </c>
      <c r="CZ1006" t="s">
        <v>137</v>
      </c>
      <c r="DA1006" t="s">
        <v>137</v>
      </c>
      <c r="DB1006" t="s">
        <v>137</v>
      </c>
      <c r="DC1006" t="s">
        <v>137</v>
      </c>
      <c r="DD1006" t="s">
        <v>137</v>
      </c>
      <c r="DE1006" t="s">
        <v>137</v>
      </c>
      <c r="DF1006" t="s">
        <v>137</v>
      </c>
      <c r="DG1006" t="s">
        <v>137</v>
      </c>
      <c r="DH1006" t="s">
        <v>137</v>
      </c>
      <c r="DI1006" t="s">
        <v>137</v>
      </c>
      <c r="DJ1006" t="s">
        <v>137</v>
      </c>
      <c r="DK1006" t="s">
        <v>137</v>
      </c>
      <c r="DL1006" t="s">
        <v>18108</v>
      </c>
      <c r="DM1006" s="3">
        <v>1</v>
      </c>
      <c r="DN1006" s="3">
        <v>254</v>
      </c>
      <c r="DO1006" t="s">
        <v>22013</v>
      </c>
      <c r="DP1006" t="s">
        <v>136</v>
      </c>
      <c r="DQ1006" t="s">
        <v>16082</v>
      </c>
      <c r="DR1006" t="s">
        <v>137</v>
      </c>
      <c r="DS1006" t="s">
        <v>14965</v>
      </c>
      <c r="DT1006" t="s">
        <v>14965</v>
      </c>
      <c r="DU1006" t="s">
        <v>137</v>
      </c>
      <c r="DV1006" t="s">
        <v>14965</v>
      </c>
      <c r="DW1006" t="s">
        <v>14965</v>
      </c>
      <c r="DX1006" t="s">
        <v>137</v>
      </c>
      <c r="EA1006" t="s">
        <v>137</v>
      </c>
    </row>
    <row r="1007" spans="1:133" x14ac:dyDescent="0.2">
      <c r="A1007" t="s">
        <v>137</v>
      </c>
      <c r="C1007" t="str">
        <f t="shared" si="30"/>
        <v/>
      </c>
      <c r="D1007">
        <f t="shared" si="31"/>
        <v>0</v>
      </c>
      <c r="F1007" t="s">
        <v>14893</v>
      </c>
      <c r="G1007" t="s">
        <v>15797</v>
      </c>
      <c r="O1007">
        <v>254</v>
      </c>
      <c r="P1007" t="s">
        <v>466</v>
      </c>
      <c r="Q1007" t="s">
        <v>18120</v>
      </c>
      <c r="R1007" t="s">
        <v>18121</v>
      </c>
      <c r="S1007" t="s">
        <v>14916</v>
      </c>
      <c r="T1007" t="s">
        <v>18122</v>
      </c>
      <c r="U1007" t="s">
        <v>1369</v>
      </c>
      <c r="V1007" t="s">
        <v>1370</v>
      </c>
      <c r="W1007" t="s">
        <v>1371</v>
      </c>
      <c r="X1007" t="s">
        <v>18120</v>
      </c>
      <c r="Y1007" t="s">
        <v>14918</v>
      </c>
      <c r="Z1007" t="s">
        <v>1372</v>
      </c>
      <c r="AA1007" t="s">
        <v>824</v>
      </c>
      <c r="AB1007" t="s">
        <v>1373</v>
      </c>
      <c r="AC1007" t="s">
        <v>1374</v>
      </c>
      <c r="AE1007" t="s">
        <v>438</v>
      </c>
      <c r="AF1007" t="s">
        <v>1370</v>
      </c>
      <c r="AG1007" t="s">
        <v>1375</v>
      </c>
      <c r="AI1007" t="s">
        <v>1371</v>
      </c>
      <c r="AL1007" t="s">
        <v>127</v>
      </c>
      <c r="AM1007" t="s">
        <v>128</v>
      </c>
      <c r="AN1007" t="s">
        <v>129</v>
      </c>
      <c r="AO1007" t="s">
        <v>829</v>
      </c>
      <c r="AP1007" t="s">
        <v>824</v>
      </c>
      <c r="AQ1007" t="s">
        <v>1373</v>
      </c>
      <c r="AR1007" t="s">
        <v>1374</v>
      </c>
      <c r="BJ1007" t="s">
        <v>803</v>
      </c>
      <c r="BK1007" t="s">
        <v>1376</v>
      </c>
      <c r="BM1007" t="s">
        <v>135</v>
      </c>
      <c r="BN1007" t="s">
        <v>136</v>
      </c>
      <c r="BO1007" t="s">
        <v>18120</v>
      </c>
      <c r="BR1007" t="s">
        <v>1370</v>
      </c>
      <c r="BS1007" t="s">
        <v>137</v>
      </c>
      <c r="BT1007" t="s">
        <v>17889</v>
      </c>
      <c r="BU1007" t="s">
        <v>17874</v>
      </c>
      <c r="BV1007" t="s">
        <v>16446</v>
      </c>
      <c r="BW1007" t="s">
        <v>17862</v>
      </c>
      <c r="BX1007" t="s">
        <v>17931</v>
      </c>
      <c r="BY1007" t="s">
        <v>137</v>
      </c>
      <c r="BZ1007" t="s">
        <v>141</v>
      </c>
      <c r="CA1007" t="s">
        <v>141</v>
      </c>
      <c r="CB1007" t="s">
        <v>141</v>
      </c>
      <c r="CC1007" t="s">
        <v>142</v>
      </c>
      <c r="CD1007" t="s">
        <v>142</v>
      </c>
      <c r="CE1007" t="s">
        <v>142</v>
      </c>
      <c r="CF1007" t="s">
        <v>142</v>
      </c>
      <c r="CG1007" t="s">
        <v>18123</v>
      </c>
      <c r="CH1007" t="s">
        <v>18124</v>
      </c>
      <c r="CI1007" t="s">
        <v>18125</v>
      </c>
      <c r="CJ1007" t="s">
        <v>18120</v>
      </c>
      <c r="CK1007" t="s">
        <v>18126</v>
      </c>
      <c r="CL1007" t="s">
        <v>18127</v>
      </c>
      <c r="CM1007" t="s">
        <v>18128</v>
      </c>
      <c r="CN1007" t="s">
        <v>18117</v>
      </c>
      <c r="CO1007" t="s">
        <v>17910</v>
      </c>
      <c r="CP1007" t="s">
        <v>17881</v>
      </c>
      <c r="CQ1007" t="s">
        <v>14918</v>
      </c>
      <c r="CR1007" t="s">
        <v>14918</v>
      </c>
      <c r="CS1007" t="s">
        <v>18119</v>
      </c>
      <c r="CT1007" t="s">
        <v>582</v>
      </c>
      <c r="CU1007" t="s">
        <v>1383</v>
      </c>
      <c r="CV1007" t="s">
        <v>18126</v>
      </c>
      <c r="CW1007" t="s">
        <v>14918</v>
      </c>
      <c r="CX1007" t="s">
        <v>17862</v>
      </c>
      <c r="CY1007" t="s">
        <v>137</v>
      </c>
      <c r="CZ1007" t="s">
        <v>137</v>
      </c>
      <c r="DA1007" t="s">
        <v>137</v>
      </c>
      <c r="DB1007" t="s">
        <v>137</v>
      </c>
      <c r="DC1007" t="s">
        <v>137</v>
      </c>
      <c r="DD1007" t="s">
        <v>137</v>
      </c>
      <c r="DE1007" t="s">
        <v>137</v>
      </c>
      <c r="DF1007" t="s">
        <v>137</v>
      </c>
      <c r="DG1007" t="s">
        <v>137</v>
      </c>
      <c r="DH1007" t="s">
        <v>137</v>
      </c>
      <c r="DI1007" t="s">
        <v>137</v>
      </c>
      <c r="DJ1007" t="s">
        <v>137</v>
      </c>
      <c r="DK1007" t="s">
        <v>137</v>
      </c>
      <c r="DL1007" t="s">
        <v>18120</v>
      </c>
      <c r="DM1007" s="3">
        <v>1</v>
      </c>
      <c r="DN1007" s="3">
        <v>254</v>
      </c>
      <c r="DO1007" t="s">
        <v>22013</v>
      </c>
      <c r="DP1007" t="s">
        <v>136</v>
      </c>
      <c r="DQ1007" t="s">
        <v>16082</v>
      </c>
      <c r="DR1007" t="s">
        <v>137</v>
      </c>
      <c r="DS1007" t="s">
        <v>14965</v>
      </c>
      <c r="DT1007" t="s">
        <v>14965</v>
      </c>
      <c r="DU1007" t="s">
        <v>137</v>
      </c>
      <c r="DV1007" t="s">
        <v>14965</v>
      </c>
      <c r="DW1007" t="s">
        <v>14965</v>
      </c>
      <c r="DX1007" t="s">
        <v>137</v>
      </c>
      <c r="EA1007" t="s">
        <v>137</v>
      </c>
    </row>
    <row r="1008" spans="1:133" x14ac:dyDescent="0.2">
      <c r="A1008" t="s">
        <v>137</v>
      </c>
      <c r="C1008" t="str">
        <f t="shared" si="30"/>
        <v/>
      </c>
      <c r="D1008" t="str">
        <f t="shared" si="31"/>
        <v/>
      </c>
      <c r="F1008" t="s">
        <v>14893</v>
      </c>
      <c r="G1008" t="s">
        <v>15797</v>
      </c>
      <c r="L1008" t="s">
        <v>15797</v>
      </c>
      <c r="M1008" t="s">
        <v>15797</v>
      </c>
      <c r="N1008" t="s">
        <v>15797</v>
      </c>
      <c r="O1008">
        <v>255</v>
      </c>
      <c r="Q1008" t="s">
        <v>18129</v>
      </c>
      <c r="R1008" t="s">
        <v>18130</v>
      </c>
      <c r="S1008" t="s">
        <v>15797</v>
      </c>
      <c r="T1008" t="s">
        <v>18131</v>
      </c>
      <c r="U1008" t="s">
        <v>8828</v>
      </c>
      <c r="V1008" t="s">
        <v>8829</v>
      </c>
      <c r="W1008" t="s">
        <v>8830</v>
      </c>
      <c r="X1008" t="s">
        <v>18129</v>
      </c>
      <c r="Y1008" t="s">
        <v>15802</v>
      </c>
      <c r="Z1008" t="s">
        <v>8831</v>
      </c>
      <c r="AA1008" t="s">
        <v>3533</v>
      </c>
      <c r="AB1008" t="s">
        <v>8832</v>
      </c>
      <c r="AC1008" t="s">
        <v>8833</v>
      </c>
      <c r="AE1008" t="s">
        <v>320</v>
      </c>
      <c r="AF1008" t="s">
        <v>8829</v>
      </c>
      <c r="AG1008" t="s">
        <v>8834</v>
      </c>
      <c r="AI1008" t="s">
        <v>8830</v>
      </c>
      <c r="AK1008" t="s">
        <v>126</v>
      </c>
      <c r="AL1008" t="s">
        <v>127</v>
      </c>
      <c r="AM1008" t="s">
        <v>128</v>
      </c>
      <c r="AN1008" t="s">
        <v>129</v>
      </c>
      <c r="AO1008" t="s">
        <v>829</v>
      </c>
      <c r="AP1008" t="s">
        <v>8832</v>
      </c>
      <c r="AQ1008" t="s">
        <v>8835</v>
      </c>
      <c r="AR1008" t="s">
        <v>8836</v>
      </c>
      <c r="AS1008" t="s">
        <v>3533</v>
      </c>
      <c r="BH1008" t="s">
        <v>8837</v>
      </c>
      <c r="BJ1008" t="s">
        <v>133</v>
      </c>
      <c r="BK1008" t="s">
        <v>134</v>
      </c>
      <c r="BM1008" t="s">
        <v>135</v>
      </c>
      <c r="BN1008" t="s">
        <v>136</v>
      </c>
      <c r="BO1008" t="s">
        <v>18129</v>
      </c>
      <c r="BR1008" t="s">
        <v>8829</v>
      </c>
      <c r="BS1008" t="s">
        <v>17888</v>
      </c>
      <c r="BT1008" t="s">
        <v>137</v>
      </c>
      <c r="BU1008" t="s">
        <v>17874</v>
      </c>
      <c r="BV1008" t="s">
        <v>137</v>
      </c>
      <c r="BW1008" t="s">
        <v>137</v>
      </c>
      <c r="BX1008" t="s">
        <v>17931</v>
      </c>
      <c r="BY1008" t="s">
        <v>17341</v>
      </c>
      <c r="BZ1008" t="s">
        <v>142</v>
      </c>
      <c r="CA1008" t="s">
        <v>142</v>
      </c>
      <c r="CB1008" t="s">
        <v>142</v>
      </c>
      <c r="CC1008" t="s">
        <v>141</v>
      </c>
      <c r="CD1008" t="s">
        <v>141</v>
      </c>
      <c r="CE1008" t="s">
        <v>141</v>
      </c>
      <c r="CF1008" t="s">
        <v>142</v>
      </c>
      <c r="CG1008" t="s">
        <v>18132</v>
      </c>
      <c r="CH1008" t="s">
        <v>18133</v>
      </c>
      <c r="CI1008" t="s">
        <v>18134</v>
      </c>
      <c r="CJ1008" t="s">
        <v>18129</v>
      </c>
      <c r="CK1008" t="s">
        <v>18135</v>
      </c>
      <c r="CL1008" t="s">
        <v>18136</v>
      </c>
      <c r="CM1008" t="s">
        <v>18137</v>
      </c>
      <c r="CN1008" t="s">
        <v>17896</v>
      </c>
      <c r="CO1008" t="s">
        <v>17910</v>
      </c>
      <c r="CP1008" t="s">
        <v>17975</v>
      </c>
      <c r="CQ1008" t="s">
        <v>15802</v>
      </c>
      <c r="CR1008" t="s">
        <v>18138</v>
      </c>
      <c r="CS1008" t="s">
        <v>18041</v>
      </c>
      <c r="CT1008" t="s">
        <v>18139</v>
      </c>
      <c r="CU1008" t="s">
        <v>8851</v>
      </c>
      <c r="CV1008" t="s">
        <v>18135</v>
      </c>
      <c r="CW1008" t="s">
        <v>18138</v>
      </c>
      <c r="CX1008" t="s">
        <v>137</v>
      </c>
      <c r="CY1008" t="s">
        <v>10766</v>
      </c>
      <c r="CZ1008" t="s">
        <v>18140</v>
      </c>
      <c r="DA1008" t="s">
        <v>155</v>
      </c>
      <c r="DB1008" t="s">
        <v>15133</v>
      </c>
      <c r="DC1008" t="s">
        <v>1068</v>
      </c>
      <c r="DD1008" t="s">
        <v>5096</v>
      </c>
      <c r="DE1008" t="s">
        <v>18141</v>
      </c>
      <c r="DF1008" t="s">
        <v>18142</v>
      </c>
      <c r="DG1008" t="s">
        <v>15136</v>
      </c>
      <c r="DH1008" t="s">
        <v>15021</v>
      </c>
      <c r="DI1008" t="s">
        <v>162</v>
      </c>
      <c r="DJ1008" t="s">
        <v>162</v>
      </c>
      <c r="DK1008" t="s">
        <v>136</v>
      </c>
      <c r="DL1008" t="s">
        <v>18129</v>
      </c>
      <c r="DM1008" s="3">
        <v>1</v>
      </c>
      <c r="DN1008" s="3">
        <v>255</v>
      </c>
      <c r="DO1008" t="s">
        <v>22013</v>
      </c>
      <c r="DP1008" t="s">
        <v>136</v>
      </c>
      <c r="DQ1008" t="s">
        <v>5632</v>
      </c>
      <c r="DR1008" t="s">
        <v>137</v>
      </c>
      <c r="DS1008" t="s">
        <v>14965</v>
      </c>
      <c r="DT1008" t="s">
        <v>14965</v>
      </c>
      <c r="DU1008" t="s">
        <v>18140</v>
      </c>
      <c r="DV1008" t="s">
        <v>136</v>
      </c>
      <c r="DW1008" t="s">
        <v>9329</v>
      </c>
      <c r="DX1008" t="s">
        <v>22082</v>
      </c>
      <c r="DY1008" t="s">
        <v>136</v>
      </c>
      <c r="DZ1008" t="s">
        <v>9329</v>
      </c>
      <c r="EA1008" t="s">
        <v>137</v>
      </c>
      <c r="EB1008" t="s">
        <v>14965</v>
      </c>
      <c r="EC1008" t="s">
        <v>14965</v>
      </c>
    </row>
    <row r="1009" spans="1:133" x14ac:dyDescent="0.2">
      <c r="A1009" t="s">
        <v>137</v>
      </c>
      <c r="B1009">
        <v>1</v>
      </c>
      <c r="C1009" t="str">
        <f t="shared" si="30"/>
        <v/>
      </c>
      <c r="D1009" t="str">
        <f t="shared" si="31"/>
        <v/>
      </c>
      <c r="F1009" t="s">
        <v>14893</v>
      </c>
      <c r="G1009" t="s">
        <v>15797</v>
      </c>
      <c r="O1009">
        <v>216</v>
      </c>
      <c r="P1009" t="s">
        <v>466</v>
      </c>
      <c r="Q1009" t="s">
        <v>18143</v>
      </c>
      <c r="R1009" t="s">
        <v>18144</v>
      </c>
      <c r="S1009" t="s">
        <v>15797</v>
      </c>
      <c r="T1009" t="s">
        <v>18145</v>
      </c>
      <c r="U1009" t="s">
        <v>1413</v>
      </c>
      <c r="V1009" t="s">
        <v>1414</v>
      </c>
      <c r="W1009" t="s">
        <v>1415</v>
      </c>
      <c r="X1009" t="s">
        <v>18143</v>
      </c>
      <c r="Y1009" t="s">
        <v>17903</v>
      </c>
      <c r="Z1009" t="s">
        <v>1416</v>
      </c>
      <c r="AA1009" t="s">
        <v>824</v>
      </c>
      <c r="AB1009" t="s">
        <v>1417</v>
      </c>
      <c r="AC1009" t="s">
        <v>1418</v>
      </c>
      <c r="AE1009" t="s">
        <v>438</v>
      </c>
      <c r="AF1009" t="s">
        <v>1414</v>
      </c>
      <c r="AG1009" t="s">
        <v>1419</v>
      </c>
      <c r="AI1009" t="s">
        <v>1415</v>
      </c>
      <c r="AL1009" t="s">
        <v>127</v>
      </c>
      <c r="AM1009" t="s">
        <v>128</v>
      </c>
      <c r="AN1009" t="s">
        <v>129</v>
      </c>
      <c r="AO1009" t="s">
        <v>829</v>
      </c>
      <c r="AP1009" t="s">
        <v>824</v>
      </c>
      <c r="AQ1009" t="s">
        <v>1417</v>
      </c>
      <c r="AR1009" t="s">
        <v>1420</v>
      </c>
      <c r="AT1009" t="s">
        <v>1421</v>
      </c>
      <c r="BM1009" t="s">
        <v>135</v>
      </c>
      <c r="BN1009" t="s">
        <v>136</v>
      </c>
      <c r="BO1009" t="s">
        <v>18143</v>
      </c>
      <c r="BR1009" t="s">
        <v>1414</v>
      </c>
      <c r="BS1009" t="s">
        <v>137</v>
      </c>
      <c r="BT1009" t="s">
        <v>137</v>
      </c>
      <c r="BU1009" t="s">
        <v>137</v>
      </c>
      <c r="BV1009" t="s">
        <v>137</v>
      </c>
      <c r="BW1009" t="s">
        <v>137</v>
      </c>
      <c r="BX1009" t="s">
        <v>137</v>
      </c>
      <c r="BY1009" t="s">
        <v>137</v>
      </c>
      <c r="BZ1009" t="s">
        <v>142</v>
      </c>
      <c r="CA1009" t="s">
        <v>142</v>
      </c>
      <c r="CB1009" t="s">
        <v>142</v>
      </c>
      <c r="CC1009" t="s">
        <v>141</v>
      </c>
      <c r="CD1009" t="s">
        <v>141</v>
      </c>
      <c r="CE1009" t="s">
        <v>141</v>
      </c>
      <c r="CF1009" t="s">
        <v>141</v>
      </c>
      <c r="CG1009" t="s">
        <v>18146</v>
      </c>
      <c r="CH1009" t="s">
        <v>18147</v>
      </c>
      <c r="CI1009" t="s">
        <v>18148</v>
      </c>
      <c r="CJ1009" t="s">
        <v>18143</v>
      </c>
      <c r="CK1009" t="s">
        <v>18149</v>
      </c>
      <c r="CL1009" t="s">
        <v>18150</v>
      </c>
      <c r="CM1009" t="s">
        <v>18151</v>
      </c>
      <c r="CN1009" t="s">
        <v>17896</v>
      </c>
      <c r="CO1009" t="s">
        <v>17939</v>
      </c>
      <c r="CP1009" t="s">
        <v>17881</v>
      </c>
      <c r="CQ1009" t="s">
        <v>17903</v>
      </c>
      <c r="CR1009" t="s">
        <v>17903</v>
      </c>
      <c r="CS1009" t="s">
        <v>15161</v>
      </c>
      <c r="CT1009" t="s">
        <v>17976</v>
      </c>
      <c r="CU1009" t="s">
        <v>1429</v>
      </c>
      <c r="CV1009" t="s">
        <v>18150</v>
      </c>
      <c r="CW1009" t="s">
        <v>15161</v>
      </c>
      <c r="CX1009" t="s">
        <v>137</v>
      </c>
      <c r="CY1009" t="s">
        <v>306</v>
      </c>
      <c r="CZ1009" t="s">
        <v>18152</v>
      </c>
      <c r="DA1009" t="s">
        <v>155</v>
      </c>
      <c r="DB1009" t="s">
        <v>15133</v>
      </c>
      <c r="DC1009" t="s">
        <v>136</v>
      </c>
      <c r="DD1009" t="s">
        <v>11333</v>
      </c>
      <c r="DE1009" t="s">
        <v>14965</v>
      </c>
      <c r="DF1009" t="s">
        <v>18153</v>
      </c>
      <c r="DG1009" t="s">
        <v>15136</v>
      </c>
      <c r="DH1009" t="s">
        <v>15021</v>
      </c>
      <c r="DI1009" t="s">
        <v>162</v>
      </c>
      <c r="DJ1009" t="s">
        <v>162</v>
      </c>
      <c r="DK1009" t="s">
        <v>136</v>
      </c>
      <c r="DL1009" t="s">
        <v>18143</v>
      </c>
      <c r="DM1009" s="3">
        <v>1</v>
      </c>
      <c r="DN1009" s="3">
        <v>216</v>
      </c>
      <c r="DO1009" t="s">
        <v>22013</v>
      </c>
      <c r="DP1009" t="s">
        <v>136</v>
      </c>
      <c r="DQ1009" t="s">
        <v>12762</v>
      </c>
      <c r="DR1009" t="s">
        <v>137</v>
      </c>
      <c r="DS1009" t="s">
        <v>14965</v>
      </c>
      <c r="DT1009" t="s">
        <v>14965</v>
      </c>
      <c r="DU1009" t="s">
        <v>18152</v>
      </c>
      <c r="DV1009" t="s">
        <v>136</v>
      </c>
      <c r="DW1009" t="s">
        <v>8146</v>
      </c>
      <c r="DX1009" t="s">
        <v>22082</v>
      </c>
      <c r="DY1009" t="s">
        <v>136</v>
      </c>
      <c r="DZ1009" t="s">
        <v>8146</v>
      </c>
      <c r="EA1009" t="s">
        <v>137</v>
      </c>
      <c r="EB1009" t="s">
        <v>14965</v>
      </c>
      <c r="EC1009" t="s">
        <v>14965</v>
      </c>
    </row>
    <row r="1010" spans="1:133" x14ac:dyDescent="0.2">
      <c r="A1010" t="s">
        <v>137</v>
      </c>
      <c r="C1010" t="str">
        <f t="shared" si="30"/>
        <v/>
      </c>
      <c r="D1010">
        <f t="shared" si="31"/>
        <v>0</v>
      </c>
      <c r="F1010" t="s">
        <v>14893</v>
      </c>
      <c r="G1010" t="s">
        <v>15797</v>
      </c>
      <c r="M1010" t="s">
        <v>15797</v>
      </c>
      <c r="O1010">
        <v>253</v>
      </c>
      <c r="Q1010" t="s">
        <v>18154</v>
      </c>
      <c r="R1010" t="s">
        <v>18155</v>
      </c>
      <c r="S1010" t="s">
        <v>1494</v>
      </c>
      <c r="T1010" t="s">
        <v>18156</v>
      </c>
      <c r="U1010" t="s">
        <v>880</v>
      </c>
      <c r="V1010" t="s">
        <v>881</v>
      </c>
      <c r="W1010" t="s">
        <v>882</v>
      </c>
      <c r="X1010" t="s">
        <v>18154</v>
      </c>
      <c r="Y1010" t="s">
        <v>15554</v>
      </c>
      <c r="Z1010" t="s">
        <v>884</v>
      </c>
      <c r="AA1010" t="s">
        <v>824</v>
      </c>
      <c r="AB1010" t="s">
        <v>885</v>
      </c>
      <c r="AC1010" t="s">
        <v>886</v>
      </c>
      <c r="AD1010" t="s">
        <v>887</v>
      </c>
      <c r="AE1010" t="s">
        <v>409</v>
      </c>
      <c r="AF1010" t="s">
        <v>881</v>
      </c>
      <c r="AG1010" t="s">
        <v>888</v>
      </c>
      <c r="AI1010" t="s">
        <v>882</v>
      </c>
      <c r="AK1010" t="s">
        <v>126</v>
      </c>
      <c r="AL1010" t="s">
        <v>127</v>
      </c>
      <c r="AM1010" t="s">
        <v>128</v>
      </c>
      <c r="AN1010" t="s">
        <v>129</v>
      </c>
      <c r="AO1010" t="s">
        <v>829</v>
      </c>
      <c r="AP1010" t="s">
        <v>824</v>
      </c>
      <c r="AQ1010" t="s">
        <v>885</v>
      </c>
      <c r="AR1010" t="s">
        <v>886</v>
      </c>
      <c r="BH1010" t="s">
        <v>889</v>
      </c>
      <c r="BJ1010" t="s">
        <v>133</v>
      </c>
      <c r="BK1010" t="s">
        <v>134</v>
      </c>
      <c r="BM1010" t="s">
        <v>135</v>
      </c>
      <c r="BN1010" t="s">
        <v>136</v>
      </c>
      <c r="BO1010" t="s">
        <v>18154</v>
      </c>
      <c r="BR1010" t="s">
        <v>881</v>
      </c>
      <c r="BS1010" t="s">
        <v>18157</v>
      </c>
      <c r="BT1010" t="s">
        <v>18158</v>
      </c>
      <c r="BU1010" t="s">
        <v>18159</v>
      </c>
      <c r="BV1010" t="s">
        <v>18160</v>
      </c>
      <c r="BW1010" t="s">
        <v>18161</v>
      </c>
      <c r="BX1010" t="s">
        <v>18162</v>
      </c>
      <c r="BY1010" t="s">
        <v>18163</v>
      </c>
      <c r="BZ1010" t="s">
        <v>142</v>
      </c>
      <c r="CA1010" t="s">
        <v>142</v>
      </c>
      <c r="CB1010" t="s">
        <v>142</v>
      </c>
      <c r="CC1010" t="s">
        <v>141</v>
      </c>
      <c r="CD1010" t="s">
        <v>141</v>
      </c>
      <c r="CE1010" t="s">
        <v>141</v>
      </c>
      <c r="CF1010" t="s">
        <v>142</v>
      </c>
      <c r="CG1010" t="s">
        <v>18164</v>
      </c>
      <c r="CH1010" t="s">
        <v>18165</v>
      </c>
      <c r="CI1010" t="s">
        <v>18166</v>
      </c>
      <c r="CJ1010" t="s">
        <v>18154</v>
      </c>
      <c r="CK1010" t="s">
        <v>18167</v>
      </c>
      <c r="CL1010" t="s">
        <v>18168</v>
      </c>
      <c r="CM1010" t="s">
        <v>18169</v>
      </c>
      <c r="CN1010" t="s">
        <v>18039</v>
      </c>
      <c r="CO1010" t="s">
        <v>18170</v>
      </c>
      <c r="CP1010" t="s">
        <v>17989</v>
      </c>
      <c r="CQ1010" t="s">
        <v>15554</v>
      </c>
      <c r="CR1010" t="s">
        <v>14918</v>
      </c>
      <c r="CS1010" t="s">
        <v>18171</v>
      </c>
      <c r="CT1010" t="s">
        <v>149</v>
      </c>
      <c r="CU1010" t="s">
        <v>907</v>
      </c>
      <c r="CV1010" t="s">
        <v>18167</v>
      </c>
      <c r="CW1010" t="s">
        <v>14918</v>
      </c>
      <c r="CX1010" t="s">
        <v>18161</v>
      </c>
      <c r="CY1010" t="s">
        <v>137</v>
      </c>
      <c r="CZ1010" t="s">
        <v>137</v>
      </c>
      <c r="DA1010" t="s">
        <v>137</v>
      </c>
      <c r="DB1010" t="s">
        <v>137</v>
      </c>
      <c r="DC1010" t="s">
        <v>137</v>
      </c>
      <c r="DD1010" t="s">
        <v>137</v>
      </c>
      <c r="DE1010" t="s">
        <v>137</v>
      </c>
      <c r="DF1010" t="s">
        <v>137</v>
      </c>
      <c r="DG1010" t="s">
        <v>137</v>
      </c>
      <c r="DH1010" t="s">
        <v>137</v>
      </c>
      <c r="DI1010" t="s">
        <v>137</v>
      </c>
      <c r="DJ1010" t="s">
        <v>137</v>
      </c>
      <c r="DK1010" t="s">
        <v>137</v>
      </c>
      <c r="DL1010" t="s">
        <v>18154</v>
      </c>
      <c r="DM1010" s="3">
        <v>1</v>
      </c>
      <c r="DN1010" s="3">
        <v>253</v>
      </c>
      <c r="DO1010" t="s">
        <v>22013</v>
      </c>
      <c r="DP1010" t="s">
        <v>136</v>
      </c>
      <c r="DQ1010" t="s">
        <v>13454</v>
      </c>
      <c r="DR1010" t="s">
        <v>137</v>
      </c>
      <c r="DS1010" t="s">
        <v>14965</v>
      </c>
      <c r="DT1010" t="s">
        <v>14965</v>
      </c>
      <c r="DU1010" t="s">
        <v>137</v>
      </c>
      <c r="DV1010" t="s">
        <v>14965</v>
      </c>
      <c r="DW1010" t="s">
        <v>14965</v>
      </c>
      <c r="DX1010" t="s">
        <v>137</v>
      </c>
      <c r="EA1010" t="s">
        <v>137</v>
      </c>
    </row>
    <row r="1011" spans="1:133" x14ac:dyDescent="0.2">
      <c r="A1011" t="s">
        <v>137</v>
      </c>
      <c r="C1011" t="str">
        <f t="shared" si="30"/>
        <v/>
      </c>
      <c r="D1011" t="str">
        <f t="shared" si="31"/>
        <v/>
      </c>
      <c r="F1011" t="s">
        <v>14893</v>
      </c>
      <c r="G1011" t="s">
        <v>15797</v>
      </c>
      <c r="L1011" t="s">
        <v>18172</v>
      </c>
      <c r="M1011" t="s">
        <v>15797</v>
      </c>
      <c r="N1011" t="s">
        <v>18172</v>
      </c>
      <c r="O1011">
        <v>253</v>
      </c>
      <c r="P1011" t="s">
        <v>16578</v>
      </c>
      <c r="Q1011" t="s">
        <v>18173</v>
      </c>
      <c r="R1011" t="s">
        <v>18174</v>
      </c>
      <c r="S1011" t="s">
        <v>18175</v>
      </c>
      <c r="T1011" t="s">
        <v>18176</v>
      </c>
      <c r="U1011" t="s">
        <v>846</v>
      </c>
      <c r="V1011" t="s">
        <v>847</v>
      </c>
      <c r="W1011" t="s">
        <v>848</v>
      </c>
      <c r="X1011" t="s">
        <v>18173</v>
      </c>
      <c r="Y1011" t="s">
        <v>18177</v>
      </c>
      <c r="Z1011" t="s">
        <v>849</v>
      </c>
      <c r="AA1011" t="s">
        <v>824</v>
      </c>
      <c r="AB1011" t="s">
        <v>850</v>
      </c>
      <c r="AC1011" t="s">
        <v>851</v>
      </c>
      <c r="AF1011" t="s">
        <v>847</v>
      </c>
      <c r="AG1011" t="s">
        <v>852</v>
      </c>
      <c r="AH1011" t="s">
        <v>853</v>
      </c>
      <c r="AI1011" t="s">
        <v>854</v>
      </c>
      <c r="AJ1011" t="s">
        <v>855</v>
      </c>
      <c r="AK1011" t="s">
        <v>126</v>
      </c>
      <c r="AL1011" t="s">
        <v>127</v>
      </c>
      <c r="AM1011" t="s">
        <v>128</v>
      </c>
      <c r="AN1011" t="s">
        <v>856</v>
      </c>
      <c r="AO1011" t="s">
        <v>829</v>
      </c>
      <c r="AP1011" t="s">
        <v>824</v>
      </c>
      <c r="AQ1011" t="s">
        <v>850</v>
      </c>
      <c r="AR1011" t="s">
        <v>857</v>
      </c>
      <c r="AS1011" t="s">
        <v>858</v>
      </c>
      <c r="BM1011" t="s">
        <v>648</v>
      </c>
      <c r="BN1011" t="s">
        <v>136</v>
      </c>
      <c r="BO1011" t="s">
        <v>18173</v>
      </c>
      <c r="BR1011" t="s">
        <v>847</v>
      </c>
      <c r="BS1011" t="s">
        <v>18178</v>
      </c>
      <c r="BT1011" t="s">
        <v>18179</v>
      </c>
      <c r="BU1011" t="s">
        <v>18180</v>
      </c>
      <c r="BV1011" t="s">
        <v>18181</v>
      </c>
      <c r="BW1011" t="s">
        <v>18182</v>
      </c>
      <c r="BX1011" t="s">
        <v>18183</v>
      </c>
      <c r="BY1011" t="s">
        <v>18184</v>
      </c>
      <c r="BZ1011" t="s">
        <v>142</v>
      </c>
      <c r="CA1011" t="s">
        <v>142</v>
      </c>
      <c r="CB1011" t="s">
        <v>142</v>
      </c>
      <c r="CC1011" t="s">
        <v>141</v>
      </c>
      <c r="CD1011" t="s">
        <v>141</v>
      </c>
      <c r="CE1011" t="s">
        <v>141</v>
      </c>
      <c r="CF1011" t="s">
        <v>141</v>
      </c>
      <c r="CG1011" t="s">
        <v>18185</v>
      </c>
      <c r="CH1011" t="s">
        <v>18186</v>
      </c>
      <c r="CI1011" t="s">
        <v>18187</v>
      </c>
      <c r="CJ1011" t="s">
        <v>18173</v>
      </c>
      <c r="CK1011" t="s">
        <v>18188</v>
      </c>
      <c r="CL1011" t="s">
        <v>18189</v>
      </c>
      <c r="CM1011" t="s">
        <v>18190</v>
      </c>
      <c r="CN1011" t="s">
        <v>18117</v>
      </c>
      <c r="CO1011" t="s">
        <v>17910</v>
      </c>
      <c r="CP1011" t="s">
        <v>18118</v>
      </c>
      <c r="CQ1011" t="s">
        <v>18177</v>
      </c>
      <c r="CR1011" t="s">
        <v>18191</v>
      </c>
      <c r="CS1011" t="s">
        <v>18119</v>
      </c>
      <c r="CT1011" t="s">
        <v>582</v>
      </c>
      <c r="CU1011" t="s">
        <v>872</v>
      </c>
      <c r="CV1011" t="s">
        <v>18188</v>
      </c>
      <c r="CW1011" t="s">
        <v>18191</v>
      </c>
      <c r="CX1011" t="s">
        <v>18182</v>
      </c>
      <c r="CY1011" t="s">
        <v>8117</v>
      </c>
      <c r="CZ1011" t="s">
        <v>18192</v>
      </c>
      <c r="DA1011" t="s">
        <v>155</v>
      </c>
      <c r="DB1011" t="s">
        <v>15133</v>
      </c>
      <c r="DC1011" t="s">
        <v>408</v>
      </c>
      <c r="DD1011" t="s">
        <v>4376</v>
      </c>
      <c r="DE1011" t="s">
        <v>14965</v>
      </c>
      <c r="DF1011" t="s">
        <v>18193</v>
      </c>
      <c r="DG1011" t="s">
        <v>15136</v>
      </c>
      <c r="DH1011" t="s">
        <v>15021</v>
      </c>
      <c r="DI1011" t="s">
        <v>162</v>
      </c>
      <c r="DJ1011" t="s">
        <v>162</v>
      </c>
      <c r="DK1011" t="s">
        <v>136</v>
      </c>
      <c r="DL1011" t="s">
        <v>18173</v>
      </c>
      <c r="DM1011" s="3">
        <v>1</v>
      </c>
      <c r="DN1011" s="3">
        <v>253</v>
      </c>
      <c r="DO1011" t="s">
        <v>22013</v>
      </c>
      <c r="DP1011" t="s">
        <v>136</v>
      </c>
      <c r="DQ1011" t="s">
        <v>13454</v>
      </c>
      <c r="DR1011" t="s">
        <v>137</v>
      </c>
      <c r="DS1011" t="s">
        <v>14965</v>
      </c>
      <c r="DT1011" t="s">
        <v>14965</v>
      </c>
      <c r="DU1011" t="s">
        <v>18192</v>
      </c>
      <c r="DV1011" t="s">
        <v>136</v>
      </c>
      <c r="DW1011" t="s">
        <v>4376</v>
      </c>
      <c r="DX1011" t="s">
        <v>22082</v>
      </c>
      <c r="DY1011" t="s">
        <v>136</v>
      </c>
      <c r="DZ1011" t="s">
        <v>4376</v>
      </c>
      <c r="EA1011" t="s">
        <v>137</v>
      </c>
      <c r="EB1011" t="s">
        <v>14965</v>
      </c>
      <c r="EC1011" t="s">
        <v>14965</v>
      </c>
    </row>
    <row r="1012" spans="1:133" x14ac:dyDescent="0.2">
      <c r="A1012" t="s">
        <v>137</v>
      </c>
      <c r="C1012" t="str">
        <f t="shared" si="30"/>
        <v/>
      </c>
      <c r="D1012">
        <f t="shared" si="31"/>
        <v>0</v>
      </c>
      <c r="F1012" t="s">
        <v>14893</v>
      </c>
      <c r="G1012" t="s">
        <v>15797</v>
      </c>
      <c r="M1012" t="s">
        <v>15797</v>
      </c>
      <c r="O1012">
        <v>253</v>
      </c>
      <c r="P1012" t="s">
        <v>16578</v>
      </c>
      <c r="Q1012" t="s">
        <v>18194</v>
      </c>
      <c r="R1012" t="s">
        <v>18195</v>
      </c>
      <c r="S1012" t="s">
        <v>14916</v>
      </c>
      <c r="T1012" t="s">
        <v>18196</v>
      </c>
      <c r="U1012" t="s">
        <v>819</v>
      </c>
      <c r="V1012" t="s">
        <v>820</v>
      </c>
      <c r="W1012" t="s">
        <v>821</v>
      </c>
      <c r="X1012" t="s">
        <v>18194</v>
      </c>
      <c r="Y1012" t="s">
        <v>14918</v>
      </c>
      <c r="Z1012" t="s">
        <v>823</v>
      </c>
      <c r="AA1012" t="s">
        <v>824</v>
      </c>
      <c r="AB1012" t="s">
        <v>825</v>
      </c>
      <c r="AC1012" t="s">
        <v>826</v>
      </c>
      <c r="AD1012" t="s">
        <v>827</v>
      </c>
      <c r="AE1012" t="s">
        <v>409</v>
      </c>
      <c r="AF1012" t="s">
        <v>820</v>
      </c>
      <c r="AG1012" t="s">
        <v>828</v>
      </c>
      <c r="AI1012" t="s">
        <v>821</v>
      </c>
      <c r="AK1012" t="s">
        <v>126</v>
      </c>
      <c r="AL1012" t="s">
        <v>127</v>
      </c>
      <c r="AM1012" t="s">
        <v>128</v>
      </c>
      <c r="AN1012" t="s">
        <v>129</v>
      </c>
      <c r="AO1012" t="s">
        <v>829</v>
      </c>
      <c r="AP1012" t="s">
        <v>824</v>
      </c>
      <c r="AQ1012" t="s">
        <v>825</v>
      </c>
      <c r="AR1012" t="s">
        <v>826</v>
      </c>
      <c r="BH1012" t="s">
        <v>830</v>
      </c>
      <c r="BJ1012" t="s">
        <v>466</v>
      </c>
      <c r="BK1012" t="s">
        <v>467</v>
      </c>
      <c r="BM1012" t="s">
        <v>135</v>
      </c>
      <c r="BN1012" t="s">
        <v>136</v>
      </c>
      <c r="BO1012" t="s">
        <v>18194</v>
      </c>
      <c r="BR1012" t="s">
        <v>820</v>
      </c>
      <c r="BS1012" t="s">
        <v>137</v>
      </c>
      <c r="BT1012" t="s">
        <v>137</v>
      </c>
      <c r="BU1012" t="s">
        <v>137</v>
      </c>
      <c r="BV1012" t="s">
        <v>137</v>
      </c>
      <c r="BW1012" t="s">
        <v>137</v>
      </c>
      <c r="BX1012" t="s">
        <v>137</v>
      </c>
      <c r="BY1012" t="s">
        <v>137</v>
      </c>
      <c r="BZ1012" t="s">
        <v>141</v>
      </c>
      <c r="CA1012" t="s">
        <v>141</v>
      </c>
      <c r="CB1012" t="s">
        <v>141</v>
      </c>
      <c r="CC1012" t="s">
        <v>142</v>
      </c>
      <c r="CD1012" t="s">
        <v>142</v>
      </c>
      <c r="CE1012" t="s">
        <v>141</v>
      </c>
      <c r="CF1012" t="s">
        <v>141</v>
      </c>
      <c r="CG1012" t="s">
        <v>18197</v>
      </c>
      <c r="CH1012" t="s">
        <v>18198</v>
      </c>
      <c r="CI1012" t="s">
        <v>18199</v>
      </c>
      <c r="CJ1012" t="s">
        <v>18194</v>
      </c>
      <c r="CK1012" t="s">
        <v>18200</v>
      </c>
      <c r="CL1012" t="s">
        <v>18201</v>
      </c>
      <c r="CM1012" t="s">
        <v>18202</v>
      </c>
      <c r="CN1012" t="s">
        <v>17896</v>
      </c>
      <c r="CO1012" t="s">
        <v>17910</v>
      </c>
      <c r="CP1012" t="s">
        <v>17881</v>
      </c>
      <c r="CQ1012" t="s">
        <v>14918</v>
      </c>
      <c r="CR1012" t="s">
        <v>14918</v>
      </c>
      <c r="CS1012" t="s">
        <v>17976</v>
      </c>
      <c r="CT1012" t="s">
        <v>14918</v>
      </c>
      <c r="CU1012" t="s">
        <v>838</v>
      </c>
      <c r="CV1012" t="s">
        <v>18202</v>
      </c>
      <c r="CW1012" t="s">
        <v>14918</v>
      </c>
      <c r="CX1012" t="s">
        <v>137</v>
      </c>
      <c r="CY1012" t="s">
        <v>137</v>
      </c>
      <c r="CZ1012" t="s">
        <v>137</v>
      </c>
      <c r="DA1012" t="s">
        <v>137</v>
      </c>
      <c r="DB1012" t="s">
        <v>137</v>
      </c>
      <c r="DC1012" t="s">
        <v>137</v>
      </c>
      <c r="DD1012" t="s">
        <v>137</v>
      </c>
      <c r="DE1012" t="s">
        <v>137</v>
      </c>
      <c r="DF1012" t="s">
        <v>137</v>
      </c>
      <c r="DG1012" t="s">
        <v>137</v>
      </c>
      <c r="DH1012" t="s">
        <v>137</v>
      </c>
      <c r="DI1012" t="s">
        <v>137</v>
      </c>
      <c r="DJ1012" t="s">
        <v>137</v>
      </c>
      <c r="DK1012" t="s">
        <v>137</v>
      </c>
      <c r="DL1012" t="s">
        <v>18194</v>
      </c>
      <c r="DM1012" s="3">
        <v>1</v>
      </c>
      <c r="DN1012" s="3">
        <v>253</v>
      </c>
      <c r="DO1012" t="s">
        <v>22013</v>
      </c>
      <c r="DP1012" t="s">
        <v>136</v>
      </c>
      <c r="DQ1012" t="s">
        <v>13454</v>
      </c>
      <c r="DR1012" t="s">
        <v>137</v>
      </c>
      <c r="DS1012" t="s">
        <v>14965</v>
      </c>
      <c r="DT1012" t="s">
        <v>14965</v>
      </c>
      <c r="DU1012" t="s">
        <v>137</v>
      </c>
      <c r="DV1012" t="s">
        <v>14965</v>
      </c>
      <c r="DW1012" t="s">
        <v>14965</v>
      </c>
      <c r="DX1012" t="s">
        <v>137</v>
      </c>
      <c r="EA1012" t="s">
        <v>137</v>
      </c>
    </row>
    <row r="1013" spans="1:133" x14ac:dyDescent="0.2">
      <c r="A1013" t="s">
        <v>137</v>
      </c>
      <c r="C1013" t="str">
        <f t="shared" si="30"/>
        <v/>
      </c>
      <c r="D1013">
        <f t="shared" si="31"/>
        <v>0</v>
      </c>
      <c r="F1013" t="s">
        <v>14893</v>
      </c>
      <c r="G1013" t="s">
        <v>15797</v>
      </c>
      <c r="M1013" t="s">
        <v>15797</v>
      </c>
      <c r="O1013">
        <v>254</v>
      </c>
      <c r="P1013" t="s">
        <v>16578</v>
      </c>
      <c r="Q1013" t="s">
        <v>18203</v>
      </c>
      <c r="R1013" t="s">
        <v>18204</v>
      </c>
      <c r="S1013" t="s">
        <v>14916</v>
      </c>
      <c r="T1013" t="s">
        <v>18205</v>
      </c>
      <c r="U1013" t="s">
        <v>1297</v>
      </c>
      <c r="V1013" t="s">
        <v>1298</v>
      </c>
      <c r="W1013" t="s">
        <v>1299</v>
      </c>
      <c r="X1013" t="s">
        <v>18203</v>
      </c>
      <c r="Y1013" t="s">
        <v>14918</v>
      </c>
      <c r="Z1013" t="s">
        <v>1300</v>
      </c>
      <c r="AA1013" t="s">
        <v>824</v>
      </c>
      <c r="AB1013" t="s">
        <v>1301</v>
      </c>
      <c r="AC1013" t="s">
        <v>1302</v>
      </c>
      <c r="AD1013" t="s">
        <v>1303</v>
      </c>
      <c r="AE1013" t="s">
        <v>409</v>
      </c>
      <c r="AF1013" t="s">
        <v>1298</v>
      </c>
      <c r="AG1013" t="s">
        <v>1304</v>
      </c>
      <c r="AI1013" t="s">
        <v>1299</v>
      </c>
      <c r="AK1013" t="s">
        <v>126</v>
      </c>
      <c r="AL1013" t="s">
        <v>127</v>
      </c>
      <c r="AM1013" t="s">
        <v>128</v>
      </c>
      <c r="AN1013" t="s">
        <v>129</v>
      </c>
      <c r="AO1013" t="s">
        <v>829</v>
      </c>
      <c r="AP1013" t="s">
        <v>824</v>
      </c>
      <c r="AQ1013" t="s">
        <v>1301</v>
      </c>
      <c r="AR1013" t="s">
        <v>1302</v>
      </c>
      <c r="BH1013" t="s">
        <v>1305</v>
      </c>
      <c r="BJ1013" t="s">
        <v>466</v>
      </c>
      <c r="BK1013" t="s">
        <v>467</v>
      </c>
      <c r="BM1013" t="s">
        <v>135</v>
      </c>
      <c r="BN1013" t="s">
        <v>136</v>
      </c>
      <c r="BO1013" t="s">
        <v>18203</v>
      </c>
      <c r="BR1013" t="s">
        <v>1298</v>
      </c>
      <c r="BS1013" t="s">
        <v>137</v>
      </c>
      <c r="BT1013" t="s">
        <v>137</v>
      </c>
      <c r="BU1013" t="s">
        <v>137</v>
      </c>
      <c r="BV1013" t="s">
        <v>137</v>
      </c>
      <c r="BW1013" t="s">
        <v>137</v>
      </c>
      <c r="BX1013" t="s">
        <v>137</v>
      </c>
      <c r="BY1013" t="s">
        <v>137</v>
      </c>
      <c r="BZ1013" t="s">
        <v>142</v>
      </c>
      <c r="CA1013" t="s">
        <v>142</v>
      </c>
      <c r="CB1013" t="s">
        <v>142</v>
      </c>
      <c r="CC1013" t="s">
        <v>141</v>
      </c>
      <c r="CD1013" t="s">
        <v>141</v>
      </c>
      <c r="CE1013" t="s">
        <v>141</v>
      </c>
      <c r="CF1013" t="s">
        <v>142</v>
      </c>
      <c r="CG1013" t="s">
        <v>18206</v>
      </c>
      <c r="CH1013" t="s">
        <v>18207</v>
      </c>
      <c r="CI1013" t="s">
        <v>18208</v>
      </c>
      <c r="CJ1013" t="s">
        <v>18203</v>
      </c>
      <c r="CK1013" t="s">
        <v>18209</v>
      </c>
      <c r="CL1013" t="s">
        <v>18210</v>
      </c>
      <c r="CM1013" t="s">
        <v>18211</v>
      </c>
      <c r="CN1013" t="s">
        <v>17896</v>
      </c>
      <c r="CO1013" t="s">
        <v>17939</v>
      </c>
      <c r="CP1013" t="s">
        <v>17881</v>
      </c>
      <c r="CQ1013" t="s">
        <v>14918</v>
      </c>
      <c r="CR1013" t="s">
        <v>14918</v>
      </c>
      <c r="CS1013" t="s">
        <v>17976</v>
      </c>
      <c r="CT1013" t="s">
        <v>149</v>
      </c>
      <c r="CU1013" t="s">
        <v>1313</v>
      </c>
      <c r="CV1013" t="s">
        <v>18209</v>
      </c>
      <c r="CW1013" t="s">
        <v>14918</v>
      </c>
      <c r="CX1013" t="s">
        <v>137</v>
      </c>
      <c r="CY1013" t="s">
        <v>137</v>
      </c>
      <c r="CZ1013" t="s">
        <v>137</v>
      </c>
      <c r="DA1013" t="s">
        <v>137</v>
      </c>
      <c r="DB1013" t="s">
        <v>137</v>
      </c>
      <c r="DC1013" t="s">
        <v>137</v>
      </c>
      <c r="DD1013" t="s">
        <v>137</v>
      </c>
      <c r="DE1013" t="s">
        <v>137</v>
      </c>
      <c r="DF1013" t="s">
        <v>137</v>
      </c>
      <c r="DG1013" t="s">
        <v>137</v>
      </c>
      <c r="DH1013" t="s">
        <v>137</v>
      </c>
      <c r="DI1013" t="s">
        <v>137</v>
      </c>
      <c r="DJ1013" t="s">
        <v>137</v>
      </c>
      <c r="DK1013" t="s">
        <v>137</v>
      </c>
      <c r="DL1013" t="s">
        <v>18203</v>
      </c>
      <c r="DM1013" s="3">
        <v>1</v>
      </c>
      <c r="DN1013" s="3">
        <v>254</v>
      </c>
      <c r="DO1013" t="s">
        <v>22013</v>
      </c>
      <c r="DP1013" t="s">
        <v>136</v>
      </c>
      <c r="DQ1013" t="s">
        <v>16082</v>
      </c>
      <c r="DR1013" t="s">
        <v>137</v>
      </c>
      <c r="DS1013" t="s">
        <v>14965</v>
      </c>
      <c r="DT1013" t="s">
        <v>14965</v>
      </c>
      <c r="DU1013" t="s">
        <v>137</v>
      </c>
      <c r="DV1013" t="s">
        <v>14965</v>
      </c>
      <c r="DW1013" t="s">
        <v>14965</v>
      </c>
      <c r="DX1013" t="s">
        <v>137</v>
      </c>
      <c r="EA1013" t="s">
        <v>137</v>
      </c>
    </row>
    <row r="1014" spans="1:133" x14ac:dyDescent="0.2">
      <c r="A1014" t="s">
        <v>137</v>
      </c>
      <c r="C1014" t="str">
        <f t="shared" si="30"/>
        <v/>
      </c>
      <c r="D1014" t="str">
        <f t="shared" si="31"/>
        <v/>
      </c>
      <c r="F1014" t="s">
        <v>14893</v>
      </c>
      <c r="G1014" t="s">
        <v>15797</v>
      </c>
      <c r="M1014" t="s">
        <v>15797</v>
      </c>
      <c r="O1014">
        <v>254</v>
      </c>
      <c r="P1014" t="s">
        <v>16578</v>
      </c>
      <c r="Q1014" t="s">
        <v>18212</v>
      </c>
      <c r="R1014" t="s">
        <v>18213</v>
      </c>
      <c r="S1014" t="s">
        <v>17405</v>
      </c>
      <c r="T1014" t="s">
        <v>18214</v>
      </c>
      <c r="U1014" t="s">
        <v>1219</v>
      </c>
      <c r="V1014" t="s">
        <v>1220</v>
      </c>
      <c r="W1014" t="s">
        <v>1221</v>
      </c>
      <c r="X1014" t="s">
        <v>18212</v>
      </c>
      <c r="Y1014" t="s">
        <v>18215</v>
      </c>
      <c r="Z1014" t="s">
        <v>1223</v>
      </c>
      <c r="AA1014" t="s">
        <v>1224</v>
      </c>
      <c r="AB1014" t="s">
        <v>1225</v>
      </c>
      <c r="AC1014" t="s">
        <v>1226</v>
      </c>
      <c r="AD1014" t="s">
        <v>1227</v>
      </c>
      <c r="AE1014" t="s">
        <v>409</v>
      </c>
      <c r="AF1014" t="s">
        <v>1220</v>
      </c>
      <c r="AG1014" t="s">
        <v>1228</v>
      </c>
      <c r="AI1014" t="s">
        <v>1221</v>
      </c>
      <c r="AK1014" t="s">
        <v>126</v>
      </c>
      <c r="AL1014" t="s">
        <v>127</v>
      </c>
      <c r="AM1014" t="s">
        <v>128</v>
      </c>
      <c r="AN1014" t="s">
        <v>129</v>
      </c>
      <c r="AO1014" t="s">
        <v>829</v>
      </c>
      <c r="AP1014" t="s">
        <v>1224</v>
      </c>
      <c r="AQ1014" t="s">
        <v>1225</v>
      </c>
      <c r="AR1014" t="s">
        <v>1226</v>
      </c>
      <c r="AT1014" t="s">
        <v>1229</v>
      </c>
      <c r="BH1014" t="s">
        <v>1230</v>
      </c>
      <c r="BJ1014" t="s">
        <v>133</v>
      </c>
      <c r="BK1014" t="s">
        <v>134</v>
      </c>
      <c r="BM1014" t="s">
        <v>135</v>
      </c>
      <c r="BN1014" t="s">
        <v>136</v>
      </c>
      <c r="BO1014" t="s">
        <v>18212</v>
      </c>
      <c r="BR1014" t="s">
        <v>1220</v>
      </c>
      <c r="BS1014" t="s">
        <v>17888</v>
      </c>
      <c r="BT1014" t="s">
        <v>17889</v>
      </c>
      <c r="BU1014" t="s">
        <v>17874</v>
      </c>
      <c r="BV1014" t="s">
        <v>16390</v>
      </c>
      <c r="BW1014" t="s">
        <v>15614</v>
      </c>
      <c r="BX1014" t="s">
        <v>17931</v>
      </c>
      <c r="BY1014" t="s">
        <v>18216</v>
      </c>
      <c r="BZ1014" t="s">
        <v>142</v>
      </c>
      <c r="CA1014" t="s">
        <v>142</v>
      </c>
      <c r="CB1014" t="s">
        <v>142</v>
      </c>
      <c r="CC1014" t="s">
        <v>141</v>
      </c>
      <c r="CD1014" t="s">
        <v>141</v>
      </c>
      <c r="CE1014" t="s">
        <v>141</v>
      </c>
      <c r="CF1014" t="s">
        <v>142</v>
      </c>
      <c r="CG1014" t="s">
        <v>18217</v>
      </c>
      <c r="CH1014" t="s">
        <v>18218</v>
      </c>
      <c r="CI1014" t="s">
        <v>18219</v>
      </c>
      <c r="CJ1014" t="s">
        <v>18212</v>
      </c>
      <c r="CK1014" t="s">
        <v>18220</v>
      </c>
      <c r="CL1014" t="s">
        <v>18221</v>
      </c>
      <c r="CM1014" t="s">
        <v>18222</v>
      </c>
      <c r="CN1014" t="s">
        <v>18223</v>
      </c>
      <c r="CO1014" t="s">
        <v>17910</v>
      </c>
      <c r="CP1014" t="s">
        <v>17975</v>
      </c>
      <c r="CQ1014" t="s">
        <v>18215</v>
      </c>
      <c r="CR1014" t="s">
        <v>18224</v>
      </c>
      <c r="CS1014" t="s">
        <v>18225</v>
      </c>
      <c r="CT1014" t="s">
        <v>18226</v>
      </c>
      <c r="CU1014" t="s">
        <v>1240</v>
      </c>
      <c r="CV1014" t="s">
        <v>18220</v>
      </c>
      <c r="CW1014" t="s">
        <v>18224</v>
      </c>
      <c r="CX1014" t="s">
        <v>15614</v>
      </c>
      <c r="CY1014" t="s">
        <v>566</v>
      </c>
      <c r="CZ1014" t="s">
        <v>18227</v>
      </c>
      <c r="DA1014" t="s">
        <v>155</v>
      </c>
      <c r="DB1014" t="s">
        <v>15133</v>
      </c>
      <c r="DC1014" t="s">
        <v>136</v>
      </c>
      <c r="DD1014" t="s">
        <v>17240</v>
      </c>
      <c r="DE1014" t="s">
        <v>14965</v>
      </c>
      <c r="DF1014" t="s">
        <v>18228</v>
      </c>
      <c r="DG1014" t="s">
        <v>15136</v>
      </c>
      <c r="DH1014" t="s">
        <v>15021</v>
      </c>
      <c r="DI1014" t="s">
        <v>162</v>
      </c>
      <c r="DJ1014" t="s">
        <v>162</v>
      </c>
      <c r="DK1014" t="s">
        <v>136</v>
      </c>
      <c r="DL1014" t="s">
        <v>18212</v>
      </c>
      <c r="DM1014" s="3">
        <v>1</v>
      </c>
      <c r="DN1014" s="3">
        <v>254</v>
      </c>
      <c r="DO1014" t="s">
        <v>22013</v>
      </c>
      <c r="DP1014" t="s">
        <v>136</v>
      </c>
      <c r="DQ1014" t="s">
        <v>16082</v>
      </c>
      <c r="DR1014" t="s">
        <v>137</v>
      </c>
      <c r="DS1014" t="s">
        <v>14965</v>
      </c>
      <c r="DT1014" t="s">
        <v>14965</v>
      </c>
      <c r="DU1014" t="s">
        <v>18227</v>
      </c>
      <c r="DV1014" t="s">
        <v>136</v>
      </c>
      <c r="DW1014" t="s">
        <v>9002</v>
      </c>
      <c r="DX1014" t="s">
        <v>22082</v>
      </c>
      <c r="DY1014" t="s">
        <v>136</v>
      </c>
      <c r="DZ1014" t="s">
        <v>9002</v>
      </c>
      <c r="EA1014" t="s">
        <v>137</v>
      </c>
      <c r="EB1014" t="s">
        <v>14965</v>
      </c>
      <c r="EC1014" t="s">
        <v>14965</v>
      </c>
    </row>
    <row r="1015" spans="1:133" x14ac:dyDescent="0.2">
      <c r="A1015" t="s">
        <v>137</v>
      </c>
      <c r="B1015">
        <v>1</v>
      </c>
      <c r="C1015" t="str">
        <f t="shared" si="30"/>
        <v/>
      </c>
      <c r="D1015">
        <f t="shared" si="31"/>
        <v>0</v>
      </c>
      <c r="F1015" t="s">
        <v>14893</v>
      </c>
      <c r="G1015" t="s">
        <v>15797</v>
      </c>
      <c r="L1015" t="s">
        <v>18172</v>
      </c>
      <c r="M1015" t="s">
        <v>15797</v>
      </c>
      <c r="N1015" t="s">
        <v>18172</v>
      </c>
      <c r="O1015">
        <v>253</v>
      </c>
      <c r="Q1015" t="s">
        <v>18229</v>
      </c>
      <c r="R1015" t="s">
        <v>18230</v>
      </c>
      <c r="S1015" t="s">
        <v>18175</v>
      </c>
      <c r="T1015" t="s">
        <v>18231</v>
      </c>
      <c r="U1015" t="s">
        <v>1171</v>
      </c>
      <c r="V1015" t="s">
        <v>1172</v>
      </c>
      <c r="W1015" t="s">
        <v>1173</v>
      </c>
      <c r="X1015" t="s">
        <v>18229</v>
      </c>
      <c r="Y1015" t="s">
        <v>18232</v>
      </c>
      <c r="Z1015" t="s">
        <v>1175</v>
      </c>
      <c r="AA1015" t="s">
        <v>1126</v>
      </c>
      <c r="AB1015" t="s">
        <v>1176</v>
      </c>
      <c r="AC1015" t="s">
        <v>1177</v>
      </c>
      <c r="AE1015" t="s">
        <v>124</v>
      </c>
      <c r="AF1015" t="s">
        <v>1172</v>
      </c>
      <c r="AG1015" t="s">
        <v>1178</v>
      </c>
      <c r="AI1015" t="s">
        <v>1173</v>
      </c>
      <c r="AK1015" t="s">
        <v>126</v>
      </c>
      <c r="AL1015" t="s">
        <v>127</v>
      </c>
      <c r="AM1015" t="s">
        <v>128</v>
      </c>
      <c r="AN1015" t="s">
        <v>129</v>
      </c>
      <c r="AO1015" t="s">
        <v>829</v>
      </c>
      <c r="AP1015" t="s">
        <v>1126</v>
      </c>
      <c r="AQ1015" t="s">
        <v>1176</v>
      </c>
      <c r="AR1015" t="s">
        <v>1177</v>
      </c>
      <c r="BH1015" t="s">
        <v>1179</v>
      </c>
      <c r="BJ1015" t="s">
        <v>262</v>
      </c>
      <c r="BK1015" t="s">
        <v>263</v>
      </c>
      <c r="BL1015" t="s">
        <v>413</v>
      </c>
      <c r="BM1015" t="s">
        <v>135</v>
      </c>
      <c r="BN1015" t="s">
        <v>136</v>
      </c>
      <c r="BO1015" t="s">
        <v>18229</v>
      </c>
      <c r="BR1015" t="s">
        <v>1172</v>
      </c>
      <c r="BS1015" t="s">
        <v>137</v>
      </c>
      <c r="BT1015" t="s">
        <v>18233</v>
      </c>
      <c r="BU1015" t="s">
        <v>18234</v>
      </c>
      <c r="BV1015" t="s">
        <v>18235</v>
      </c>
      <c r="BW1015" t="s">
        <v>18236</v>
      </c>
      <c r="BX1015" t="s">
        <v>137</v>
      </c>
      <c r="BY1015" t="s">
        <v>18237</v>
      </c>
      <c r="BZ1015" t="s">
        <v>142</v>
      </c>
      <c r="CA1015" t="s">
        <v>142</v>
      </c>
      <c r="CB1015" t="s">
        <v>142</v>
      </c>
      <c r="CC1015" t="s">
        <v>141</v>
      </c>
      <c r="CD1015" t="s">
        <v>141</v>
      </c>
      <c r="CE1015" t="s">
        <v>141</v>
      </c>
      <c r="CF1015" t="s">
        <v>142</v>
      </c>
      <c r="CG1015" t="s">
        <v>18238</v>
      </c>
      <c r="CH1015" t="s">
        <v>18239</v>
      </c>
      <c r="CI1015" t="s">
        <v>18240</v>
      </c>
      <c r="CJ1015" t="s">
        <v>18229</v>
      </c>
      <c r="CK1015" t="s">
        <v>18241</v>
      </c>
      <c r="CL1015" t="s">
        <v>18242</v>
      </c>
      <c r="CM1015" t="s">
        <v>18243</v>
      </c>
      <c r="CN1015" t="s">
        <v>18244</v>
      </c>
      <c r="CO1015" t="s">
        <v>18245</v>
      </c>
      <c r="CP1015" t="s">
        <v>18246</v>
      </c>
      <c r="CQ1015" t="s">
        <v>18232</v>
      </c>
      <c r="CR1015" t="s">
        <v>18247</v>
      </c>
      <c r="CS1015" t="s">
        <v>18248</v>
      </c>
      <c r="CT1015" t="s">
        <v>18249</v>
      </c>
      <c r="CU1015" t="s">
        <v>1194</v>
      </c>
      <c r="CV1015" t="s">
        <v>18241</v>
      </c>
      <c r="CW1015" t="s">
        <v>18247</v>
      </c>
      <c r="CX1015" t="s">
        <v>18236</v>
      </c>
      <c r="CY1015" t="s">
        <v>137</v>
      </c>
      <c r="CZ1015" t="s">
        <v>137</v>
      </c>
      <c r="DA1015" t="s">
        <v>137</v>
      </c>
      <c r="DB1015" t="s">
        <v>137</v>
      </c>
      <c r="DC1015" t="s">
        <v>137</v>
      </c>
      <c r="DD1015" t="s">
        <v>137</v>
      </c>
      <c r="DE1015" t="s">
        <v>137</v>
      </c>
      <c r="DF1015" t="s">
        <v>137</v>
      </c>
      <c r="DG1015" t="s">
        <v>137</v>
      </c>
      <c r="DH1015" t="s">
        <v>137</v>
      </c>
      <c r="DI1015" t="s">
        <v>137</v>
      </c>
      <c r="DJ1015" t="s">
        <v>137</v>
      </c>
      <c r="DK1015" t="s">
        <v>137</v>
      </c>
      <c r="DL1015" t="s">
        <v>18229</v>
      </c>
      <c r="DM1015" s="3">
        <v>1</v>
      </c>
      <c r="DN1015" s="3">
        <v>253</v>
      </c>
      <c r="DO1015" t="s">
        <v>22013</v>
      </c>
      <c r="DP1015" t="s">
        <v>136</v>
      </c>
      <c r="DQ1015" t="s">
        <v>13454</v>
      </c>
      <c r="DR1015" t="s">
        <v>137</v>
      </c>
      <c r="DS1015" t="s">
        <v>14965</v>
      </c>
      <c r="DT1015" t="s">
        <v>14965</v>
      </c>
      <c r="DU1015" t="s">
        <v>137</v>
      </c>
      <c r="DV1015" t="s">
        <v>14965</v>
      </c>
      <c r="DW1015" t="s">
        <v>14965</v>
      </c>
      <c r="DX1015" t="s">
        <v>137</v>
      </c>
      <c r="EA1015" t="s">
        <v>137</v>
      </c>
    </row>
    <row r="1016" spans="1:133" x14ac:dyDescent="0.2">
      <c r="A1016" t="s">
        <v>137</v>
      </c>
      <c r="C1016" t="str">
        <f t="shared" si="30"/>
        <v/>
      </c>
      <c r="D1016" t="str">
        <f t="shared" si="31"/>
        <v/>
      </c>
      <c r="F1016" t="s">
        <v>14893</v>
      </c>
      <c r="G1016" t="s">
        <v>15797</v>
      </c>
      <c r="M1016" t="s">
        <v>15797</v>
      </c>
      <c r="O1016">
        <v>215</v>
      </c>
      <c r="Q1016" t="s">
        <v>18250</v>
      </c>
      <c r="R1016" t="s">
        <v>18251</v>
      </c>
      <c r="S1016" t="s">
        <v>190</v>
      </c>
      <c r="T1016" t="s">
        <v>18252</v>
      </c>
      <c r="U1016" t="s">
        <v>1121</v>
      </c>
      <c r="V1016" t="s">
        <v>1122</v>
      </c>
      <c r="W1016" t="s">
        <v>1123</v>
      </c>
      <c r="X1016" t="s">
        <v>18250</v>
      </c>
      <c r="Y1016" t="s">
        <v>1124</v>
      </c>
      <c r="Z1016" t="s">
        <v>1125</v>
      </c>
      <c r="AA1016" t="s">
        <v>1126</v>
      </c>
      <c r="AB1016" t="s">
        <v>1127</v>
      </c>
      <c r="AC1016" t="s">
        <v>1128</v>
      </c>
      <c r="AE1016" t="s">
        <v>124</v>
      </c>
      <c r="AF1016" t="s">
        <v>1122</v>
      </c>
      <c r="AG1016" t="s">
        <v>1129</v>
      </c>
      <c r="AI1016" t="s">
        <v>1123</v>
      </c>
      <c r="AK1016" t="s">
        <v>126</v>
      </c>
      <c r="AL1016" t="s">
        <v>127</v>
      </c>
      <c r="AM1016" t="s">
        <v>128</v>
      </c>
      <c r="AN1016" t="s">
        <v>129</v>
      </c>
      <c r="AO1016" t="s">
        <v>829</v>
      </c>
      <c r="AP1016" t="s">
        <v>1126</v>
      </c>
      <c r="AQ1016" t="s">
        <v>1127</v>
      </c>
      <c r="AR1016" t="s">
        <v>1130</v>
      </c>
      <c r="BH1016" t="s">
        <v>1131</v>
      </c>
      <c r="BJ1016" t="s">
        <v>133</v>
      </c>
      <c r="BK1016" t="s">
        <v>134</v>
      </c>
      <c r="BL1016" t="s">
        <v>413</v>
      </c>
      <c r="BM1016" t="s">
        <v>135</v>
      </c>
      <c r="BN1016" t="s">
        <v>136</v>
      </c>
      <c r="BO1016" t="s">
        <v>18250</v>
      </c>
      <c r="BR1016" t="s">
        <v>1122</v>
      </c>
      <c r="BS1016" t="s">
        <v>17889</v>
      </c>
      <c r="BT1016" t="s">
        <v>17874</v>
      </c>
      <c r="BU1016" t="s">
        <v>137</v>
      </c>
      <c r="BV1016" t="s">
        <v>137</v>
      </c>
      <c r="BW1016" t="s">
        <v>137</v>
      </c>
      <c r="BX1016" t="s">
        <v>17931</v>
      </c>
      <c r="BY1016" t="s">
        <v>137</v>
      </c>
      <c r="BZ1016" t="s">
        <v>142</v>
      </c>
      <c r="CA1016" t="s">
        <v>142</v>
      </c>
      <c r="CB1016" t="s">
        <v>142</v>
      </c>
      <c r="CC1016" t="s">
        <v>141</v>
      </c>
      <c r="CD1016" t="s">
        <v>141</v>
      </c>
      <c r="CE1016" t="s">
        <v>141</v>
      </c>
      <c r="CF1016" t="s">
        <v>142</v>
      </c>
      <c r="CG1016" t="s">
        <v>18253</v>
      </c>
      <c r="CH1016" t="s">
        <v>18254</v>
      </c>
      <c r="CI1016" t="s">
        <v>18255</v>
      </c>
      <c r="CJ1016" t="s">
        <v>18250</v>
      </c>
      <c r="CK1016" t="s">
        <v>18256</v>
      </c>
      <c r="CL1016" t="s">
        <v>18257</v>
      </c>
      <c r="CM1016" t="s">
        <v>18258</v>
      </c>
      <c r="CN1016" t="s">
        <v>17910</v>
      </c>
      <c r="CO1016" t="s">
        <v>17975</v>
      </c>
      <c r="CP1016" t="s">
        <v>149</v>
      </c>
      <c r="CQ1016" t="s">
        <v>1124</v>
      </c>
      <c r="CR1016" t="s">
        <v>15248</v>
      </c>
      <c r="CS1016" t="s">
        <v>18041</v>
      </c>
      <c r="CT1016" t="s">
        <v>18226</v>
      </c>
      <c r="CU1016" t="s">
        <v>1143</v>
      </c>
      <c r="CV1016" t="s">
        <v>18256</v>
      </c>
      <c r="CW1016" t="s">
        <v>15248</v>
      </c>
      <c r="CX1016" t="s">
        <v>137</v>
      </c>
      <c r="CY1016" t="s">
        <v>839</v>
      </c>
      <c r="CZ1016" t="s">
        <v>18259</v>
      </c>
      <c r="DA1016" t="s">
        <v>155</v>
      </c>
      <c r="DB1016" t="s">
        <v>15133</v>
      </c>
      <c r="DC1016" t="s">
        <v>136</v>
      </c>
      <c r="DD1016" t="s">
        <v>5096</v>
      </c>
      <c r="DE1016" t="s">
        <v>18260</v>
      </c>
      <c r="DF1016" t="s">
        <v>18261</v>
      </c>
      <c r="DG1016" t="s">
        <v>15136</v>
      </c>
      <c r="DH1016" t="s">
        <v>15021</v>
      </c>
      <c r="DI1016" t="s">
        <v>162</v>
      </c>
      <c r="DJ1016" t="s">
        <v>162</v>
      </c>
      <c r="DK1016" t="s">
        <v>136</v>
      </c>
      <c r="DL1016" t="s">
        <v>18250</v>
      </c>
      <c r="DM1016" s="3">
        <v>1</v>
      </c>
      <c r="DN1016" s="3">
        <v>215</v>
      </c>
      <c r="DO1016" t="s">
        <v>22013</v>
      </c>
      <c r="DP1016" t="s">
        <v>136</v>
      </c>
      <c r="DQ1016" t="s">
        <v>9126</v>
      </c>
      <c r="DR1016" t="s">
        <v>137</v>
      </c>
      <c r="DS1016" t="s">
        <v>14965</v>
      </c>
      <c r="DT1016" t="s">
        <v>14965</v>
      </c>
      <c r="DU1016" t="s">
        <v>18259</v>
      </c>
      <c r="DV1016" t="s">
        <v>136</v>
      </c>
      <c r="DW1016" t="s">
        <v>2512</v>
      </c>
      <c r="DX1016" t="s">
        <v>22082</v>
      </c>
      <c r="DY1016" t="s">
        <v>136</v>
      </c>
      <c r="DZ1016" t="s">
        <v>2512</v>
      </c>
      <c r="EA1016" t="s">
        <v>137</v>
      </c>
      <c r="EB1016" t="s">
        <v>14965</v>
      </c>
      <c r="EC1016" t="s">
        <v>14965</v>
      </c>
    </row>
    <row r="1017" spans="1:133" x14ac:dyDescent="0.2">
      <c r="A1017" t="s">
        <v>137</v>
      </c>
      <c r="C1017" t="str">
        <f t="shared" si="30"/>
        <v/>
      </c>
      <c r="D1017" t="str">
        <f t="shared" si="31"/>
        <v/>
      </c>
      <c r="F1017" t="s">
        <v>14893</v>
      </c>
      <c r="G1017" t="s">
        <v>15797</v>
      </c>
      <c r="L1017" t="s">
        <v>15797</v>
      </c>
      <c r="M1017" t="s">
        <v>15797</v>
      </c>
      <c r="N1017" t="s">
        <v>15797</v>
      </c>
      <c r="O1017">
        <v>254</v>
      </c>
      <c r="Q1017" t="s">
        <v>18262</v>
      </c>
      <c r="R1017" t="s">
        <v>18263</v>
      </c>
      <c r="S1017" t="s">
        <v>15797</v>
      </c>
      <c r="T1017" t="s">
        <v>18264</v>
      </c>
      <c r="U1017" t="s">
        <v>4500</v>
      </c>
      <c r="V1017" t="s">
        <v>4501</v>
      </c>
      <c r="W1017" t="s">
        <v>4502</v>
      </c>
      <c r="X1017" t="s">
        <v>18262</v>
      </c>
      <c r="Y1017" t="s">
        <v>17903</v>
      </c>
      <c r="Z1017" t="s">
        <v>4503</v>
      </c>
      <c r="AA1017" t="s">
        <v>4504</v>
      </c>
      <c r="AB1017" t="s">
        <v>4505</v>
      </c>
      <c r="AE1017" t="s">
        <v>350</v>
      </c>
      <c r="AF1017" t="s">
        <v>4501</v>
      </c>
      <c r="AG1017" t="s">
        <v>4506</v>
      </c>
      <c r="AI1017" t="s">
        <v>4502</v>
      </c>
      <c r="AK1017" t="s">
        <v>126</v>
      </c>
      <c r="AL1017" t="s">
        <v>127</v>
      </c>
      <c r="AM1017" t="s">
        <v>128</v>
      </c>
      <c r="AN1017" t="s">
        <v>129</v>
      </c>
      <c r="AO1017" t="s">
        <v>4507</v>
      </c>
      <c r="AP1017" t="s">
        <v>4504</v>
      </c>
      <c r="AQ1017" t="s">
        <v>4505</v>
      </c>
      <c r="AR1017" t="s">
        <v>4508</v>
      </c>
      <c r="BH1017" t="s">
        <v>4503</v>
      </c>
      <c r="BJ1017" t="s">
        <v>133</v>
      </c>
      <c r="BK1017" t="s">
        <v>134</v>
      </c>
      <c r="BM1017" t="s">
        <v>135</v>
      </c>
      <c r="BN1017" t="s">
        <v>136</v>
      </c>
      <c r="BO1017" t="s">
        <v>18262</v>
      </c>
      <c r="BR1017" t="s">
        <v>4501</v>
      </c>
      <c r="BS1017" t="s">
        <v>137</v>
      </c>
      <c r="BT1017" t="s">
        <v>137</v>
      </c>
      <c r="BU1017" t="s">
        <v>137</v>
      </c>
      <c r="BV1017" t="s">
        <v>137</v>
      </c>
      <c r="BW1017" t="s">
        <v>15021</v>
      </c>
      <c r="BX1017" t="s">
        <v>137</v>
      </c>
      <c r="BY1017" t="s">
        <v>137</v>
      </c>
      <c r="BZ1017" t="s">
        <v>142</v>
      </c>
      <c r="CA1017" t="s">
        <v>142</v>
      </c>
      <c r="CB1017" t="s">
        <v>142</v>
      </c>
      <c r="CC1017" t="s">
        <v>141</v>
      </c>
      <c r="CD1017" t="s">
        <v>141</v>
      </c>
      <c r="CE1017" t="s">
        <v>141</v>
      </c>
      <c r="CF1017" t="s">
        <v>142</v>
      </c>
      <c r="CG1017" t="s">
        <v>18265</v>
      </c>
      <c r="CH1017" t="s">
        <v>18266</v>
      </c>
      <c r="CI1017" t="s">
        <v>18267</v>
      </c>
      <c r="CJ1017" t="s">
        <v>18262</v>
      </c>
      <c r="CK1017" t="s">
        <v>18268</v>
      </c>
      <c r="CL1017" t="s">
        <v>18269</v>
      </c>
      <c r="CM1017" t="s">
        <v>18270</v>
      </c>
      <c r="CN1017" t="s">
        <v>17896</v>
      </c>
      <c r="CO1017" t="s">
        <v>18012</v>
      </c>
      <c r="CP1017" t="s">
        <v>17881</v>
      </c>
      <c r="CQ1017" t="s">
        <v>17903</v>
      </c>
      <c r="CR1017" t="s">
        <v>15161</v>
      </c>
      <c r="CS1017" t="s">
        <v>18013</v>
      </c>
      <c r="CT1017" t="s">
        <v>18271</v>
      </c>
      <c r="CU1017" t="s">
        <v>4515</v>
      </c>
      <c r="CV1017" t="s">
        <v>18268</v>
      </c>
      <c r="CW1017" t="s">
        <v>15161</v>
      </c>
      <c r="CX1017" t="s">
        <v>15021</v>
      </c>
      <c r="CY1017" t="s">
        <v>5147</v>
      </c>
      <c r="CZ1017" t="s">
        <v>18272</v>
      </c>
      <c r="DA1017" t="s">
        <v>155</v>
      </c>
      <c r="DB1017" t="s">
        <v>15133</v>
      </c>
      <c r="DC1017" t="s">
        <v>1684</v>
      </c>
      <c r="DD1017" t="s">
        <v>8146</v>
      </c>
      <c r="DE1017" t="s">
        <v>18273</v>
      </c>
      <c r="DF1017" t="s">
        <v>18274</v>
      </c>
      <c r="DG1017" t="s">
        <v>15136</v>
      </c>
      <c r="DH1017" t="s">
        <v>15021</v>
      </c>
      <c r="DI1017" t="s">
        <v>162</v>
      </c>
      <c r="DJ1017" t="s">
        <v>162</v>
      </c>
      <c r="DK1017" t="s">
        <v>136</v>
      </c>
      <c r="DL1017" t="s">
        <v>18262</v>
      </c>
      <c r="DM1017" s="3">
        <v>1</v>
      </c>
      <c r="DN1017" s="3">
        <v>254</v>
      </c>
      <c r="DO1017" t="s">
        <v>22013</v>
      </c>
      <c r="DP1017" t="s">
        <v>136</v>
      </c>
      <c r="DQ1017" t="s">
        <v>16082</v>
      </c>
      <c r="DR1017" t="s">
        <v>137</v>
      </c>
      <c r="DS1017" t="s">
        <v>14965</v>
      </c>
      <c r="DT1017" t="s">
        <v>14965</v>
      </c>
      <c r="DU1017" t="s">
        <v>18272</v>
      </c>
      <c r="DV1017" t="s">
        <v>408</v>
      </c>
      <c r="DW1017" t="s">
        <v>8522</v>
      </c>
      <c r="DX1017" t="s">
        <v>22082</v>
      </c>
      <c r="DY1017" t="s">
        <v>136</v>
      </c>
      <c r="DZ1017" t="s">
        <v>9645</v>
      </c>
      <c r="EA1017" t="s">
        <v>22016</v>
      </c>
      <c r="EB1017" t="s">
        <v>17564</v>
      </c>
      <c r="EC1017" t="s">
        <v>8522</v>
      </c>
    </row>
    <row r="1018" spans="1:133" x14ac:dyDescent="0.2">
      <c r="A1018" t="s">
        <v>137</v>
      </c>
      <c r="C1018" t="str">
        <f t="shared" si="30"/>
        <v/>
      </c>
      <c r="D1018" t="str">
        <f t="shared" si="31"/>
        <v/>
      </c>
      <c r="F1018" t="s">
        <v>14893</v>
      </c>
      <c r="G1018" t="s">
        <v>15797</v>
      </c>
      <c r="L1018" t="s">
        <v>15797</v>
      </c>
      <c r="M1018" t="s">
        <v>15797</v>
      </c>
      <c r="N1018" t="s">
        <v>15797</v>
      </c>
      <c r="O1018">
        <v>254</v>
      </c>
      <c r="Q1018" t="s">
        <v>18275</v>
      </c>
      <c r="R1018" t="s">
        <v>18276</v>
      </c>
      <c r="S1018" t="s">
        <v>15797</v>
      </c>
      <c r="T1018" t="s">
        <v>18277</v>
      </c>
      <c r="U1018" t="s">
        <v>4523</v>
      </c>
      <c r="V1018" t="s">
        <v>4524</v>
      </c>
      <c r="W1018" t="s">
        <v>4525</v>
      </c>
      <c r="X1018" t="s">
        <v>18275</v>
      </c>
      <c r="Y1018" t="s">
        <v>18278</v>
      </c>
      <c r="Z1018" t="s">
        <v>4526</v>
      </c>
      <c r="AA1018" t="s">
        <v>4504</v>
      </c>
      <c r="AB1018" t="s">
        <v>4505</v>
      </c>
      <c r="AC1018" t="s">
        <v>4527</v>
      </c>
      <c r="AD1018" t="s">
        <v>1741</v>
      </c>
      <c r="AE1018" t="s">
        <v>4528</v>
      </c>
      <c r="AF1018" t="s">
        <v>4529</v>
      </c>
      <c r="AG1018" t="s">
        <v>4524</v>
      </c>
      <c r="AI1018" t="s">
        <v>4525</v>
      </c>
      <c r="AK1018" t="s">
        <v>126</v>
      </c>
      <c r="AL1018" t="s">
        <v>127</v>
      </c>
      <c r="AM1018" t="s">
        <v>128</v>
      </c>
      <c r="AN1018" t="s">
        <v>129</v>
      </c>
      <c r="AO1018" t="s">
        <v>4507</v>
      </c>
      <c r="AP1018" t="s">
        <v>4504</v>
      </c>
      <c r="AQ1018" t="s">
        <v>4505</v>
      </c>
      <c r="AR1018" t="s">
        <v>4527</v>
      </c>
      <c r="AU1018" t="s">
        <v>4530</v>
      </c>
      <c r="AV1018" t="s">
        <v>4531</v>
      </c>
      <c r="AW1018" t="s">
        <v>142</v>
      </c>
      <c r="AX1018" t="s">
        <v>4532</v>
      </c>
      <c r="AY1018" t="s">
        <v>142</v>
      </c>
      <c r="AZ1018" t="s">
        <v>142</v>
      </c>
      <c r="BA1018" t="s">
        <v>142</v>
      </c>
      <c r="BB1018" t="s">
        <v>4533</v>
      </c>
      <c r="BC1018">
        <v>1</v>
      </c>
      <c r="BF1018">
        <v>1</v>
      </c>
      <c r="BG1018" t="s">
        <v>4534</v>
      </c>
      <c r="BL1018" t="s">
        <v>3143</v>
      </c>
      <c r="BM1018" t="s">
        <v>135</v>
      </c>
      <c r="BN1018" t="s">
        <v>136</v>
      </c>
      <c r="BO1018" t="s">
        <v>18275</v>
      </c>
      <c r="BR1018" t="s">
        <v>4524</v>
      </c>
      <c r="BS1018" t="s">
        <v>17888</v>
      </c>
      <c r="BT1018" t="s">
        <v>17889</v>
      </c>
      <c r="BU1018" t="s">
        <v>17874</v>
      </c>
      <c r="BV1018" t="s">
        <v>16446</v>
      </c>
      <c r="BW1018" t="s">
        <v>137</v>
      </c>
      <c r="BX1018" t="s">
        <v>17931</v>
      </c>
      <c r="BY1018" t="s">
        <v>18216</v>
      </c>
      <c r="BZ1018" t="s">
        <v>141</v>
      </c>
      <c r="CA1018" t="s">
        <v>141</v>
      </c>
      <c r="CB1018" t="s">
        <v>141</v>
      </c>
      <c r="CC1018" t="s">
        <v>142</v>
      </c>
      <c r="CD1018" t="s">
        <v>142</v>
      </c>
      <c r="CE1018" t="s">
        <v>142</v>
      </c>
      <c r="CF1018" t="s">
        <v>141</v>
      </c>
      <c r="CG1018" t="s">
        <v>18279</v>
      </c>
      <c r="CH1018" t="s">
        <v>18280</v>
      </c>
      <c r="CI1018" t="s">
        <v>18281</v>
      </c>
      <c r="CJ1018" t="s">
        <v>18275</v>
      </c>
      <c r="CK1018" t="s">
        <v>18282</v>
      </c>
      <c r="CL1018" t="s">
        <v>18283</v>
      </c>
      <c r="CM1018" t="s">
        <v>18284</v>
      </c>
      <c r="CN1018" t="s">
        <v>17896</v>
      </c>
      <c r="CO1018" t="s">
        <v>18012</v>
      </c>
      <c r="CP1018" t="s">
        <v>17881</v>
      </c>
      <c r="CQ1018" t="s">
        <v>17903</v>
      </c>
      <c r="CR1018" t="s">
        <v>15215</v>
      </c>
      <c r="CS1018" t="s">
        <v>18013</v>
      </c>
      <c r="CT1018" t="s">
        <v>18271</v>
      </c>
      <c r="CU1018" t="s">
        <v>4542</v>
      </c>
      <c r="CV1018" t="s">
        <v>18282</v>
      </c>
      <c r="CW1018" t="s">
        <v>15215</v>
      </c>
      <c r="CX1018" t="s">
        <v>137</v>
      </c>
      <c r="CY1018" t="s">
        <v>8852</v>
      </c>
      <c r="CZ1018" t="s">
        <v>18285</v>
      </c>
      <c r="DA1018" t="s">
        <v>155</v>
      </c>
      <c r="DB1018" t="s">
        <v>15133</v>
      </c>
      <c r="DC1018" t="s">
        <v>1684</v>
      </c>
      <c r="DD1018" t="s">
        <v>8146</v>
      </c>
      <c r="DE1018" t="s">
        <v>18286</v>
      </c>
      <c r="DF1018" t="s">
        <v>18287</v>
      </c>
      <c r="DG1018" t="s">
        <v>15136</v>
      </c>
      <c r="DH1018" t="s">
        <v>15021</v>
      </c>
      <c r="DI1018" t="s">
        <v>162</v>
      </c>
      <c r="DJ1018" t="s">
        <v>162</v>
      </c>
      <c r="DK1018" t="s">
        <v>136</v>
      </c>
      <c r="DL1018" t="s">
        <v>18275</v>
      </c>
      <c r="DM1018" s="3">
        <v>1</v>
      </c>
      <c r="DN1018" s="3">
        <v>254</v>
      </c>
      <c r="DO1018" t="s">
        <v>22013</v>
      </c>
      <c r="DP1018" t="s">
        <v>136</v>
      </c>
      <c r="DQ1018" t="s">
        <v>16082</v>
      </c>
      <c r="DR1018" t="s">
        <v>137</v>
      </c>
      <c r="DS1018" t="s">
        <v>14965</v>
      </c>
      <c r="DT1018" t="s">
        <v>14965</v>
      </c>
      <c r="DU1018" t="s">
        <v>18285</v>
      </c>
      <c r="DV1018" t="s">
        <v>408</v>
      </c>
      <c r="DW1018" t="s">
        <v>8522</v>
      </c>
      <c r="DX1018" t="s">
        <v>22082</v>
      </c>
      <c r="DY1018" t="s">
        <v>136</v>
      </c>
      <c r="DZ1018" t="s">
        <v>9645</v>
      </c>
      <c r="EA1018" t="s">
        <v>22016</v>
      </c>
      <c r="EB1018" t="s">
        <v>17564</v>
      </c>
      <c r="EC1018" t="s">
        <v>8522</v>
      </c>
    </row>
    <row r="1019" spans="1:133" x14ac:dyDescent="0.2">
      <c r="A1019" t="s">
        <v>137</v>
      </c>
      <c r="C1019" t="str">
        <f t="shared" si="30"/>
        <v/>
      </c>
      <c r="D1019" t="str">
        <f t="shared" si="31"/>
        <v/>
      </c>
      <c r="F1019" t="s">
        <v>14893</v>
      </c>
      <c r="G1019" t="s">
        <v>15797</v>
      </c>
      <c r="M1019" t="s">
        <v>15797</v>
      </c>
      <c r="O1019">
        <v>253</v>
      </c>
      <c r="Q1019" t="s">
        <v>18288</v>
      </c>
      <c r="R1019" t="s">
        <v>18289</v>
      </c>
      <c r="S1019" t="s">
        <v>190</v>
      </c>
      <c r="T1019" t="s">
        <v>18290</v>
      </c>
      <c r="U1019" t="s">
        <v>666</v>
      </c>
      <c r="V1019" t="s">
        <v>667</v>
      </c>
      <c r="W1019" t="s">
        <v>668</v>
      </c>
      <c r="X1019" t="s">
        <v>18288</v>
      </c>
      <c r="Y1019" t="s">
        <v>195</v>
      </c>
      <c r="Z1019" t="s">
        <v>669</v>
      </c>
      <c r="AA1019" t="s">
        <v>640</v>
      </c>
      <c r="AB1019" t="s">
        <v>641</v>
      </c>
      <c r="AC1019" t="s">
        <v>670</v>
      </c>
      <c r="AF1019" t="s">
        <v>667</v>
      </c>
      <c r="AG1019" t="s">
        <v>671</v>
      </c>
      <c r="AH1019" t="s">
        <v>672</v>
      </c>
      <c r="AI1019" t="s">
        <v>673</v>
      </c>
      <c r="AL1019" t="s">
        <v>127</v>
      </c>
      <c r="AM1019" t="s">
        <v>128</v>
      </c>
      <c r="AN1019" t="s">
        <v>644</v>
      </c>
      <c r="AO1019" t="s">
        <v>645</v>
      </c>
      <c r="AP1019" t="s">
        <v>646</v>
      </c>
      <c r="AQ1019" t="s">
        <v>641</v>
      </c>
      <c r="AR1019" t="s">
        <v>674</v>
      </c>
      <c r="BM1019" t="s">
        <v>648</v>
      </c>
      <c r="BN1019" t="s">
        <v>136</v>
      </c>
      <c r="BO1019" t="s">
        <v>18288</v>
      </c>
      <c r="BR1019" t="s">
        <v>667</v>
      </c>
      <c r="BS1019" t="s">
        <v>137</v>
      </c>
      <c r="BT1019" t="s">
        <v>137</v>
      </c>
      <c r="BU1019" t="s">
        <v>137</v>
      </c>
      <c r="BV1019" t="s">
        <v>137</v>
      </c>
      <c r="BW1019" t="s">
        <v>137</v>
      </c>
      <c r="BX1019" t="s">
        <v>137</v>
      </c>
      <c r="BY1019" t="s">
        <v>137</v>
      </c>
      <c r="BZ1019" t="s">
        <v>141</v>
      </c>
      <c r="CA1019" t="s">
        <v>141</v>
      </c>
      <c r="CB1019" t="s">
        <v>141</v>
      </c>
      <c r="CC1019" t="s">
        <v>142</v>
      </c>
      <c r="CD1019" t="s">
        <v>142</v>
      </c>
      <c r="CE1019" t="s">
        <v>142</v>
      </c>
      <c r="CF1019" t="s">
        <v>142</v>
      </c>
      <c r="CG1019" t="s">
        <v>18291</v>
      </c>
      <c r="CH1019" t="s">
        <v>18292</v>
      </c>
      <c r="CI1019" t="s">
        <v>18293</v>
      </c>
      <c r="CJ1019" t="s">
        <v>18288</v>
      </c>
      <c r="CK1019" t="s">
        <v>18294</v>
      </c>
      <c r="CL1019" t="s">
        <v>18295</v>
      </c>
      <c r="CM1019" t="s">
        <v>18296</v>
      </c>
      <c r="CN1019" t="s">
        <v>18297</v>
      </c>
      <c r="CO1019" t="s">
        <v>18298</v>
      </c>
      <c r="CP1019" t="s">
        <v>17957</v>
      </c>
      <c r="CQ1019" t="s">
        <v>195</v>
      </c>
      <c r="CR1019" t="s">
        <v>14942</v>
      </c>
      <c r="CS1019" t="s">
        <v>421</v>
      </c>
      <c r="CT1019" t="s">
        <v>149</v>
      </c>
      <c r="CU1019" t="s">
        <v>682</v>
      </c>
      <c r="CV1019" t="s">
        <v>18294</v>
      </c>
      <c r="CW1019" t="s">
        <v>14942</v>
      </c>
      <c r="CX1019" t="s">
        <v>137</v>
      </c>
      <c r="CY1019" t="s">
        <v>18299</v>
      </c>
      <c r="CZ1019" t="s">
        <v>18300</v>
      </c>
      <c r="DA1019" t="s">
        <v>155</v>
      </c>
      <c r="DB1019" t="s">
        <v>15133</v>
      </c>
      <c r="DC1019" t="s">
        <v>277</v>
      </c>
      <c r="DD1019" t="s">
        <v>15290</v>
      </c>
      <c r="DE1019" t="s">
        <v>18301</v>
      </c>
      <c r="DF1019" t="s">
        <v>18302</v>
      </c>
      <c r="DG1019" t="s">
        <v>15136</v>
      </c>
      <c r="DH1019" t="s">
        <v>15021</v>
      </c>
      <c r="DI1019" t="s">
        <v>162</v>
      </c>
      <c r="DJ1019" t="s">
        <v>162</v>
      </c>
      <c r="DK1019" t="s">
        <v>136</v>
      </c>
      <c r="DL1019" t="s">
        <v>18288</v>
      </c>
      <c r="DM1019" s="3">
        <v>1</v>
      </c>
      <c r="DN1019" s="3">
        <v>253</v>
      </c>
      <c r="DO1019" t="s">
        <v>22013</v>
      </c>
      <c r="DP1019" t="s">
        <v>136</v>
      </c>
      <c r="DQ1019" t="s">
        <v>13454</v>
      </c>
      <c r="DR1019" t="s">
        <v>137</v>
      </c>
      <c r="DS1019" t="s">
        <v>14965</v>
      </c>
      <c r="DT1019" t="s">
        <v>14965</v>
      </c>
      <c r="DU1019" t="s">
        <v>18300</v>
      </c>
      <c r="DV1019" t="s">
        <v>136</v>
      </c>
      <c r="DW1019" t="s">
        <v>8254</v>
      </c>
      <c r="DX1019" t="s">
        <v>22082</v>
      </c>
      <c r="DY1019" t="s">
        <v>136</v>
      </c>
      <c r="DZ1019" t="s">
        <v>8254</v>
      </c>
      <c r="EA1019" t="s">
        <v>137</v>
      </c>
      <c r="EB1019" t="s">
        <v>14965</v>
      </c>
      <c r="EC1019" t="s">
        <v>14965</v>
      </c>
    </row>
    <row r="1020" spans="1:133" x14ac:dyDescent="0.2">
      <c r="A1020" t="s">
        <v>137</v>
      </c>
      <c r="C1020" t="str">
        <f t="shared" si="30"/>
        <v/>
      </c>
      <c r="D1020" t="str">
        <f t="shared" si="31"/>
        <v/>
      </c>
      <c r="F1020" t="s">
        <v>14893</v>
      </c>
      <c r="G1020" t="s">
        <v>15797</v>
      </c>
      <c r="L1020" t="s">
        <v>15797</v>
      </c>
      <c r="M1020" t="s">
        <v>15797</v>
      </c>
      <c r="N1020" t="s">
        <v>15797</v>
      </c>
      <c r="O1020">
        <v>253</v>
      </c>
      <c r="Q1020" t="s">
        <v>18303</v>
      </c>
      <c r="R1020" t="s">
        <v>18304</v>
      </c>
      <c r="S1020" t="s">
        <v>15797</v>
      </c>
      <c r="T1020" t="s">
        <v>18305</v>
      </c>
      <c r="U1020" t="s">
        <v>636</v>
      </c>
      <c r="V1020" t="s">
        <v>637</v>
      </c>
      <c r="W1020" t="s">
        <v>638</v>
      </c>
      <c r="X1020" t="s">
        <v>18303</v>
      </c>
      <c r="Y1020" t="s">
        <v>17903</v>
      </c>
      <c r="Z1020" t="s">
        <v>639</v>
      </c>
      <c r="AA1020" t="s">
        <v>640</v>
      </c>
      <c r="AB1020" t="s">
        <v>641</v>
      </c>
      <c r="AF1020" t="s">
        <v>637</v>
      </c>
      <c r="AG1020" t="s">
        <v>642</v>
      </c>
      <c r="AH1020" t="s">
        <v>643</v>
      </c>
      <c r="AL1020" t="s">
        <v>127</v>
      </c>
      <c r="AM1020" t="s">
        <v>128</v>
      </c>
      <c r="AN1020" t="s">
        <v>644</v>
      </c>
      <c r="AO1020" t="s">
        <v>645</v>
      </c>
      <c r="AP1020" t="s">
        <v>646</v>
      </c>
      <c r="AQ1020" t="s">
        <v>641</v>
      </c>
      <c r="AR1020" t="s">
        <v>647</v>
      </c>
      <c r="BM1020" t="s">
        <v>648</v>
      </c>
      <c r="BN1020" t="s">
        <v>136</v>
      </c>
      <c r="BO1020" t="s">
        <v>18303</v>
      </c>
      <c r="BR1020" t="s">
        <v>637</v>
      </c>
      <c r="BS1020" t="s">
        <v>6631</v>
      </c>
      <c r="BT1020" t="s">
        <v>137</v>
      </c>
      <c r="BU1020" t="s">
        <v>137</v>
      </c>
      <c r="BV1020" t="s">
        <v>16446</v>
      </c>
      <c r="BW1020" t="s">
        <v>137</v>
      </c>
      <c r="BX1020" t="s">
        <v>137</v>
      </c>
      <c r="BY1020" t="s">
        <v>137</v>
      </c>
      <c r="BZ1020" t="s">
        <v>142</v>
      </c>
      <c r="CA1020" t="s">
        <v>142</v>
      </c>
      <c r="CB1020" t="s">
        <v>142</v>
      </c>
      <c r="CC1020" t="s">
        <v>141</v>
      </c>
      <c r="CD1020" t="s">
        <v>141</v>
      </c>
      <c r="CE1020" t="s">
        <v>141</v>
      </c>
      <c r="CF1020" t="s">
        <v>141</v>
      </c>
      <c r="CG1020" t="s">
        <v>18306</v>
      </c>
      <c r="CH1020" t="s">
        <v>18307</v>
      </c>
      <c r="CI1020" t="s">
        <v>18308</v>
      </c>
      <c r="CJ1020" t="s">
        <v>18303</v>
      </c>
      <c r="CK1020" t="s">
        <v>18309</v>
      </c>
      <c r="CL1020" t="s">
        <v>18310</v>
      </c>
      <c r="CM1020" t="s">
        <v>18311</v>
      </c>
      <c r="CN1020" t="s">
        <v>18297</v>
      </c>
      <c r="CO1020" t="s">
        <v>4765</v>
      </c>
      <c r="CP1020" t="s">
        <v>17881</v>
      </c>
      <c r="CQ1020" t="s">
        <v>17903</v>
      </c>
      <c r="CR1020" t="s">
        <v>15161</v>
      </c>
      <c r="CS1020" t="s">
        <v>17806</v>
      </c>
      <c r="CT1020" t="s">
        <v>18312</v>
      </c>
      <c r="CU1020" t="s">
        <v>657</v>
      </c>
      <c r="CV1020" t="s">
        <v>18309</v>
      </c>
      <c r="CW1020" t="s">
        <v>15161</v>
      </c>
      <c r="CX1020" t="s">
        <v>137</v>
      </c>
      <c r="CY1020" t="s">
        <v>18313</v>
      </c>
      <c r="CZ1020" t="s">
        <v>18314</v>
      </c>
      <c r="DA1020" t="s">
        <v>155</v>
      </c>
      <c r="DB1020" t="s">
        <v>15133</v>
      </c>
      <c r="DC1020" t="s">
        <v>277</v>
      </c>
      <c r="DD1020" t="s">
        <v>15290</v>
      </c>
      <c r="DE1020" t="s">
        <v>18315</v>
      </c>
      <c r="DF1020" t="s">
        <v>18316</v>
      </c>
      <c r="DG1020" t="s">
        <v>15136</v>
      </c>
      <c r="DH1020" t="s">
        <v>15021</v>
      </c>
      <c r="DI1020" t="s">
        <v>162</v>
      </c>
      <c r="DJ1020" t="s">
        <v>162</v>
      </c>
      <c r="DK1020" t="s">
        <v>136</v>
      </c>
      <c r="DL1020" t="s">
        <v>18303</v>
      </c>
      <c r="DM1020" s="3">
        <v>1</v>
      </c>
      <c r="DN1020" s="3">
        <v>253</v>
      </c>
      <c r="DO1020" t="s">
        <v>22013</v>
      </c>
      <c r="DP1020" t="s">
        <v>136</v>
      </c>
      <c r="DQ1020" t="s">
        <v>13454</v>
      </c>
      <c r="DR1020" t="s">
        <v>137</v>
      </c>
      <c r="DS1020" t="s">
        <v>14965</v>
      </c>
      <c r="DT1020" t="s">
        <v>14965</v>
      </c>
      <c r="DU1020" t="s">
        <v>18314</v>
      </c>
      <c r="DV1020" t="s">
        <v>136</v>
      </c>
      <c r="DW1020" t="s">
        <v>8254</v>
      </c>
      <c r="DX1020" t="s">
        <v>22082</v>
      </c>
      <c r="DY1020" t="s">
        <v>136</v>
      </c>
      <c r="DZ1020" t="s">
        <v>8254</v>
      </c>
      <c r="EA1020" t="s">
        <v>137</v>
      </c>
      <c r="EB1020" t="s">
        <v>14965</v>
      </c>
      <c r="EC1020" t="s">
        <v>14965</v>
      </c>
    </row>
    <row r="1021" spans="1:133" x14ac:dyDescent="0.2">
      <c r="A1021" t="s">
        <v>137</v>
      </c>
      <c r="C1021" t="str">
        <f t="shared" si="30"/>
        <v/>
      </c>
      <c r="D1021" t="str">
        <f t="shared" si="31"/>
        <v/>
      </c>
      <c r="F1021" t="s">
        <v>14893</v>
      </c>
      <c r="G1021" t="s">
        <v>15797</v>
      </c>
      <c r="M1021" t="s">
        <v>15797</v>
      </c>
      <c r="O1021">
        <v>251</v>
      </c>
      <c r="Q1021" t="s">
        <v>18317</v>
      </c>
      <c r="R1021" t="s">
        <v>18318</v>
      </c>
      <c r="S1021" t="s">
        <v>190</v>
      </c>
      <c r="T1021" t="s">
        <v>18319</v>
      </c>
      <c r="U1021" t="s">
        <v>3966</v>
      </c>
      <c r="V1021" t="s">
        <v>3967</v>
      </c>
      <c r="W1021" t="s">
        <v>3968</v>
      </c>
      <c r="X1021" t="s">
        <v>18317</v>
      </c>
      <c r="Y1021" t="s">
        <v>195</v>
      </c>
      <c r="Z1021" t="s">
        <v>3969</v>
      </c>
      <c r="AA1021" t="s">
        <v>3970</v>
      </c>
      <c r="AB1021" t="s">
        <v>3971</v>
      </c>
      <c r="AC1021" t="s">
        <v>3972</v>
      </c>
      <c r="AE1021" t="s">
        <v>124</v>
      </c>
      <c r="AF1021" t="s">
        <v>3967</v>
      </c>
      <c r="AG1021" t="s">
        <v>3973</v>
      </c>
      <c r="AI1021" t="s">
        <v>3968</v>
      </c>
      <c r="AK1021" t="s">
        <v>126</v>
      </c>
      <c r="AL1021" t="s">
        <v>127</v>
      </c>
      <c r="AM1021" t="s">
        <v>128</v>
      </c>
      <c r="AN1021" t="s">
        <v>2247</v>
      </c>
      <c r="AO1021" t="s">
        <v>3974</v>
      </c>
      <c r="AP1021" t="s">
        <v>3970</v>
      </c>
      <c r="AQ1021" t="s">
        <v>3971</v>
      </c>
      <c r="AR1021" t="s">
        <v>3975</v>
      </c>
      <c r="BH1021" t="s">
        <v>3976</v>
      </c>
      <c r="BI1021" t="s">
        <v>3977</v>
      </c>
      <c r="BK1021" t="s">
        <v>3978</v>
      </c>
      <c r="BM1021" t="s">
        <v>648</v>
      </c>
      <c r="BN1021" t="s">
        <v>136</v>
      </c>
      <c r="BO1021" t="s">
        <v>18317</v>
      </c>
      <c r="BR1021" t="s">
        <v>3967</v>
      </c>
      <c r="BS1021" t="s">
        <v>137</v>
      </c>
      <c r="BT1021" t="s">
        <v>137</v>
      </c>
      <c r="BU1021" t="s">
        <v>137</v>
      </c>
      <c r="BV1021" t="s">
        <v>137</v>
      </c>
      <c r="BW1021" t="s">
        <v>137</v>
      </c>
      <c r="BX1021" t="s">
        <v>137</v>
      </c>
      <c r="BY1021" t="s">
        <v>137</v>
      </c>
      <c r="BZ1021" t="s">
        <v>142</v>
      </c>
      <c r="CA1021" t="s">
        <v>142</v>
      </c>
      <c r="CB1021" t="s">
        <v>142</v>
      </c>
      <c r="CC1021" t="s">
        <v>141</v>
      </c>
      <c r="CD1021" t="s">
        <v>141</v>
      </c>
      <c r="CE1021" t="s">
        <v>141</v>
      </c>
      <c r="CF1021" t="s">
        <v>142</v>
      </c>
      <c r="CG1021" t="s">
        <v>18320</v>
      </c>
      <c r="CH1021" t="s">
        <v>18321</v>
      </c>
      <c r="CI1021" t="s">
        <v>18322</v>
      </c>
      <c r="CJ1021" t="s">
        <v>18317</v>
      </c>
      <c r="CK1021" t="s">
        <v>18323</v>
      </c>
      <c r="CL1021" t="s">
        <v>18324</v>
      </c>
      <c r="CM1021" t="s">
        <v>18325</v>
      </c>
      <c r="CN1021" t="s">
        <v>17896</v>
      </c>
      <c r="CO1021" t="s">
        <v>18326</v>
      </c>
      <c r="CP1021" t="s">
        <v>18327</v>
      </c>
      <c r="CQ1021" t="s">
        <v>195</v>
      </c>
      <c r="CR1021" t="s">
        <v>2508</v>
      </c>
      <c r="CS1021" t="s">
        <v>12410</v>
      </c>
      <c r="CT1021" t="s">
        <v>18328</v>
      </c>
      <c r="CU1021" t="s">
        <v>3989</v>
      </c>
      <c r="CV1021" t="s">
        <v>18323</v>
      </c>
      <c r="CW1021" t="s">
        <v>2508</v>
      </c>
      <c r="CX1021" t="s">
        <v>137</v>
      </c>
      <c r="CY1021" t="s">
        <v>18329</v>
      </c>
      <c r="CZ1021" t="s">
        <v>18330</v>
      </c>
      <c r="DA1021" t="s">
        <v>155</v>
      </c>
      <c r="DB1021" t="s">
        <v>15133</v>
      </c>
      <c r="DC1021" t="s">
        <v>136</v>
      </c>
      <c r="DD1021" t="s">
        <v>18331</v>
      </c>
      <c r="DE1021" t="s">
        <v>18332</v>
      </c>
      <c r="DF1021" t="s">
        <v>18333</v>
      </c>
      <c r="DG1021" t="s">
        <v>15136</v>
      </c>
      <c r="DH1021" t="s">
        <v>15021</v>
      </c>
      <c r="DI1021" t="s">
        <v>162</v>
      </c>
      <c r="DJ1021" t="s">
        <v>162</v>
      </c>
      <c r="DK1021" t="s">
        <v>136</v>
      </c>
      <c r="DL1021" t="s">
        <v>18317</v>
      </c>
      <c r="DM1021" s="3">
        <v>1</v>
      </c>
      <c r="DN1021" s="3">
        <v>251</v>
      </c>
      <c r="DO1021" t="s">
        <v>22013</v>
      </c>
      <c r="DP1021" t="s">
        <v>136</v>
      </c>
      <c r="DQ1021" t="s">
        <v>2511</v>
      </c>
      <c r="DR1021" t="s">
        <v>137</v>
      </c>
      <c r="DS1021" t="s">
        <v>14965</v>
      </c>
      <c r="DT1021" t="s">
        <v>14965</v>
      </c>
      <c r="DU1021" t="s">
        <v>18330</v>
      </c>
      <c r="DV1021" t="s">
        <v>136</v>
      </c>
      <c r="DW1021" t="s">
        <v>8196</v>
      </c>
      <c r="DX1021" t="s">
        <v>22082</v>
      </c>
      <c r="DY1021" t="s">
        <v>136</v>
      </c>
      <c r="DZ1021" t="s">
        <v>8196</v>
      </c>
      <c r="EA1021" t="s">
        <v>137</v>
      </c>
      <c r="EB1021" t="s">
        <v>14965</v>
      </c>
      <c r="EC1021" t="s">
        <v>14965</v>
      </c>
    </row>
    <row r="1022" spans="1:133" x14ac:dyDescent="0.2">
      <c r="A1022" t="s">
        <v>137</v>
      </c>
      <c r="C1022" t="str">
        <f t="shared" si="30"/>
        <v/>
      </c>
      <c r="D1022" t="str">
        <f t="shared" si="31"/>
        <v/>
      </c>
      <c r="F1022" t="s">
        <v>14893</v>
      </c>
      <c r="G1022" t="s">
        <v>15797</v>
      </c>
      <c r="M1022" t="s">
        <v>15797</v>
      </c>
      <c r="O1022">
        <v>256</v>
      </c>
      <c r="Q1022" t="s">
        <v>18334</v>
      </c>
      <c r="R1022" t="s">
        <v>18335</v>
      </c>
      <c r="S1022" t="s">
        <v>190</v>
      </c>
      <c r="T1022" t="s">
        <v>18336</v>
      </c>
      <c r="U1022" t="s">
        <v>2239</v>
      </c>
      <c r="V1022" t="s">
        <v>2240</v>
      </c>
      <c r="W1022" t="s">
        <v>2241</v>
      </c>
      <c r="X1022" t="s">
        <v>18334</v>
      </c>
      <c r="Y1022" t="s">
        <v>195</v>
      </c>
      <c r="Z1022" t="s">
        <v>2242</v>
      </c>
      <c r="AA1022" t="s">
        <v>2243</v>
      </c>
      <c r="AB1022" t="s">
        <v>2244</v>
      </c>
      <c r="AC1022" t="s">
        <v>2245</v>
      </c>
      <c r="AE1022" t="s">
        <v>124</v>
      </c>
      <c r="AF1022" t="s">
        <v>2240</v>
      </c>
      <c r="AG1022" t="s">
        <v>2246</v>
      </c>
      <c r="AI1022" t="s">
        <v>2241</v>
      </c>
      <c r="AK1022" t="s">
        <v>126</v>
      </c>
      <c r="AL1022" t="s">
        <v>127</v>
      </c>
      <c r="AM1022" t="s">
        <v>128</v>
      </c>
      <c r="AN1022" t="s">
        <v>2247</v>
      </c>
      <c r="AO1022" t="s">
        <v>2248</v>
      </c>
      <c r="AP1022" t="s">
        <v>2243</v>
      </c>
      <c r="AQ1022" t="s">
        <v>2244</v>
      </c>
      <c r="AR1022" t="s">
        <v>2245</v>
      </c>
      <c r="BH1022" t="s">
        <v>2249</v>
      </c>
      <c r="BJ1022" t="s">
        <v>133</v>
      </c>
      <c r="BK1022" t="s">
        <v>134</v>
      </c>
      <c r="BM1022" t="s">
        <v>648</v>
      </c>
      <c r="BN1022" t="s">
        <v>136</v>
      </c>
      <c r="BO1022" t="s">
        <v>18334</v>
      </c>
      <c r="BR1022" t="s">
        <v>2240</v>
      </c>
      <c r="BS1022" t="s">
        <v>137</v>
      </c>
      <c r="BT1022" t="s">
        <v>137</v>
      </c>
      <c r="BU1022" t="s">
        <v>137</v>
      </c>
      <c r="BV1022" t="s">
        <v>137</v>
      </c>
      <c r="BW1022" t="s">
        <v>15021</v>
      </c>
      <c r="BX1022" t="s">
        <v>137</v>
      </c>
      <c r="BY1022" t="s">
        <v>137</v>
      </c>
      <c r="BZ1022" t="s">
        <v>142</v>
      </c>
      <c r="CA1022" t="s">
        <v>142</v>
      </c>
      <c r="CB1022" t="s">
        <v>142</v>
      </c>
      <c r="CC1022" t="s">
        <v>142</v>
      </c>
      <c r="CD1022" t="s">
        <v>142</v>
      </c>
      <c r="CE1022" t="s">
        <v>142</v>
      </c>
      <c r="CF1022" t="s">
        <v>141</v>
      </c>
      <c r="CG1022" t="s">
        <v>18337</v>
      </c>
      <c r="CH1022" t="s">
        <v>18338</v>
      </c>
      <c r="CI1022" t="s">
        <v>18339</v>
      </c>
      <c r="CJ1022" t="s">
        <v>18334</v>
      </c>
      <c r="CK1022" t="s">
        <v>18340</v>
      </c>
      <c r="CL1022" t="s">
        <v>18341</v>
      </c>
      <c r="CM1022" t="s">
        <v>18342</v>
      </c>
      <c r="CN1022" t="s">
        <v>18343</v>
      </c>
      <c r="CO1022" t="s">
        <v>149</v>
      </c>
      <c r="CP1022" t="s">
        <v>149</v>
      </c>
      <c r="CQ1022" t="s">
        <v>195</v>
      </c>
      <c r="CR1022" t="s">
        <v>15161</v>
      </c>
      <c r="CS1022" t="s">
        <v>18344</v>
      </c>
      <c r="CT1022" t="s">
        <v>149</v>
      </c>
      <c r="CU1022" t="s">
        <v>2256</v>
      </c>
      <c r="CV1022" t="s">
        <v>18340</v>
      </c>
      <c r="CW1022" t="s">
        <v>15161</v>
      </c>
      <c r="CX1022" t="s">
        <v>15021</v>
      </c>
      <c r="CY1022" t="s">
        <v>2660</v>
      </c>
      <c r="CZ1022" t="s">
        <v>18345</v>
      </c>
      <c r="DA1022" t="s">
        <v>155</v>
      </c>
      <c r="DB1022" t="s">
        <v>15133</v>
      </c>
      <c r="DC1022" t="s">
        <v>136</v>
      </c>
      <c r="DD1022" t="s">
        <v>18346</v>
      </c>
      <c r="DE1022" t="s">
        <v>18347</v>
      </c>
      <c r="DF1022" t="s">
        <v>18348</v>
      </c>
      <c r="DG1022" t="s">
        <v>15136</v>
      </c>
      <c r="DH1022" t="s">
        <v>15021</v>
      </c>
      <c r="DI1022" t="s">
        <v>162</v>
      </c>
      <c r="DJ1022" t="s">
        <v>162</v>
      </c>
      <c r="DK1022" t="s">
        <v>136</v>
      </c>
      <c r="DL1022" t="s">
        <v>18334</v>
      </c>
      <c r="DM1022" s="3">
        <v>1</v>
      </c>
      <c r="DN1022" s="3">
        <v>256</v>
      </c>
      <c r="DO1022" t="s">
        <v>22013</v>
      </c>
      <c r="DP1022" t="s">
        <v>136</v>
      </c>
      <c r="DQ1022" t="s">
        <v>16887</v>
      </c>
      <c r="DR1022" t="s">
        <v>137</v>
      </c>
      <c r="DS1022" t="s">
        <v>14965</v>
      </c>
      <c r="DT1022" t="s">
        <v>14965</v>
      </c>
      <c r="DU1022" t="s">
        <v>18345</v>
      </c>
      <c r="DV1022" t="s">
        <v>136</v>
      </c>
      <c r="DW1022" t="s">
        <v>9785</v>
      </c>
      <c r="DX1022" t="s">
        <v>22082</v>
      </c>
      <c r="DY1022" t="s">
        <v>136</v>
      </c>
      <c r="DZ1022" t="s">
        <v>9785</v>
      </c>
      <c r="EA1022" t="s">
        <v>137</v>
      </c>
      <c r="EB1022" t="s">
        <v>14965</v>
      </c>
      <c r="EC1022" t="s">
        <v>14965</v>
      </c>
    </row>
    <row r="1023" spans="1:133" x14ac:dyDescent="0.2">
      <c r="A1023" t="s">
        <v>137</v>
      </c>
      <c r="B1023">
        <v>1</v>
      </c>
      <c r="C1023" t="str">
        <f t="shared" si="30"/>
        <v/>
      </c>
      <c r="D1023" t="str">
        <f t="shared" si="31"/>
        <v/>
      </c>
      <c r="F1023" t="s">
        <v>14893</v>
      </c>
      <c r="G1023" t="s">
        <v>15797</v>
      </c>
      <c r="L1023" t="s">
        <v>15797</v>
      </c>
      <c r="M1023" t="s">
        <v>15797</v>
      </c>
      <c r="N1023" t="s">
        <v>15797</v>
      </c>
      <c r="O1023">
        <v>256</v>
      </c>
      <c r="Q1023" t="s">
        <v>18349</v>
      </c>
      <c r="R1023" t="s">
        <v>18350</v>
      </c>
      <c r="S1023" t="s">
        <v>15797</v>
      </c>
      <c r="T1023" t="s">
        <v>18351</v>
      </c>
      <c r="U1023" t="s">
        <v>2264</v>
      </c>
      <c r="V1023" t="s">
        <v>2265</v>
      </c>
      <c r="W1023" t="s">
        <v>2266</v>
      </c>
      <c r="X1023" t="s">
        <v>18349</v>
      </c>
      <c r="Y1023" t="s">
        <v>17903</v>
      </c>
      <c r="Z1023" t="s">
        <v>2267</v>
      </c>
      <c r="AA1023" t="s">
        <v>2243</v>
      </c>
      <c r="AB1023" t="s">
        <v>2268</v>
      </c>
      <c r="AC1023" t="s">
        <v>2269</v>
      </c>
      <c r="AE1023" t="s">
        <v>124</v>
      </c>
      <c r="AF1023" t="s">
        <v>2265</v>
      </c>
      <c r="AG1023" t="s">
        <v>2270</v>
      </c>
      <c r="AI1023" t="s">
        <v>2266</v>
      </c>
      <c r="AK1023" t="s">
        <v>126</v>
      </c>
      <c r="AL1023" t="s">
        <v>127</v>
      </c>
      <c r="AM1023" t="s">
        <v>128</v>
      </c>
      <c r="AN1023" t="s">
        <v>2247</v>
      </c>
      <c r="AO1023" t="s">
        <v>2248</v>
      </c>
      <c r="AP1023" t="s">
        <v>2243</v>
      </c>
      <c r="AQ1023" t="s">
        <v>2268</v>
      </c>
      <c r="AR1023" t="s">
        <v>2269</v>
      </c>
      <c r="BH1023" t="s">
        <v>2271</v>
      </c>
      <c r="BK1023" t="s">
        <v>232</v>
      </c>
      <c r="BM1023" t="s">
        <v>648</v>
      </c>
      <c r="BN1023" t="s">
        <v>136</v>
      </c>
      <c r="BO1023" t="s">
        <v>18349</v>
      </c>
      <c r="BR1023" t="s">
        <v>2265</v>
      </c>
      <c r="BS1023" t="s">
        <v>137</v>
      </c>
      <c r="BT1023" t="s">
        <v>137</v>
      </c>
      <c r="BU1023" t="s">
        <v>137</v>
      </c>
      <c r="BV1023" t="s">
        <v>137</v>
      </c>
      <c r="BW1023" t="s">
        <v>137</v>
      </c>
      <c r="BX1023" t="s">
        <v>137</v>
      </c>
      <c r="BY1023" t="s">
        <v>137</v>
      </c>
      <c r="BZ1023" t="s">
        <v>142</v>
      </c>
      <c r="CA1023" t="s">
        <v>142</v>
      </c>
      <c r="CB1023" t="s">
        <v>142</v>
      </c>
      <c r="CC1023" t="s">
        <v>142</v>
      </c>
      <c r="CD1023" t="s">
        <v>142</v>
      </c>
      <c r="CE1023" t="s">
        <v>141</v>
      </c>
      <c r="CF1023" t="s">
        <v>142</v>
      </c>
      <c r="CG1023" t="s">
        <v>18352</v>
      </c>
      <c r="CH1023" t="s">
        <v>18353</v>
      </c>
      <c r="CI1023" t="s">
        <v>18354</v>
      </c>
      <c r="CJ1023" t="s">
        <v>18349</v>
      </c>
      <c r="CK1023" t="s">
        <v>18355</v>
      </c>
      <c r="CL1023" t="s">
        <v>18356</v>
      </c>
      <c r="CM1023" t="s">
        <v>18357</v>
      </c>
      <c r="CN1023" t="s">
        <v>18358</v>
      </c>
      <c r="CO1023" t="s">
        <v>421</v>
      </c>
      <c r="CP1023" t="s">
        <v>18359</v>
      </c>
      <c r="CQ1023" t="s">
        <v>17903</v>
      </c>
      <c r="CR1023" t="s">
        <v>15161</v>
      </c>
      <c r="CS1023" t="s">
        <v>149</v>
      </c>
      <c r="CT1023" t="s">
        <v>18360</v>
      </c>
      <c r="CU1023" t="s">
        <v>2280</v>
      </c>
      <c r="CV1023" t="s">
        <v>18355</v>
      </c>
      <c r="CW1023" t="s">
        <v>15161</v>
      </c>
      <c r="CX1023" t="s">
        <v>137</v>
      </c>
      <c r="CY1023" t="s">
        <v>526</v>
      </c>
      <c r="CZ1023" t="s">
        <v>18361</v>
      </c>
      <c r="DA1023" t="s">
        <v>155</v>
      </c>
      <c r="DB1023" t="s">
        <v>15133</v>
      </c>
      <c r="DC1023" t="s">
        <v>136</v>
      </c>
      <c r="DD1023" t="s">
        <v>18346</v>
      </c>
      <c r="DE1023" t="s">
        <v>18362</v>
      </c>
      <c r="DF1023" t="s">
        <v>18363</v>
      </c>
      <c r="DG1023" t="s">
        <v>15136</v>
      </c>
      <c r="DH1023" t="s">
        <v>15021</v>
      </c>
      <c r="DI1023" t="s">
        <v>162</v>
      </c>
      <c r="DJ1023" t="s">
        <v>162</v>
      </c>
      <c r="DK1023" t="s">
        <v>136</v>
      </c>
      <c r="DL1023" t="s">
        <v>18349</v>
      </c>
      <c r="DM1023" s="3">
        <v>1</v>
      </c>
      <c r="DN1023" s="3">
        <v>256</v>
      </c>
      <c r="DO1023" t="s">
        <v>22013</v>
      </c>
      <c r="DP1023" t="s">
        <v>136</v>
      </c>
      <c r="DQ1023" t="s">
        <v>16887</v>
      </c>
      <c r="DR1023" t="s">
        <v>137</v>
      </c>
      <c r="DS1023" t="s">
        <v>14965</v>
      </c>
      <c r="DT1023" t="s">
        <v>14965</v>
      </c>
      <c r="DU1023" t="s">
        <v>18361</v>
      </c>
      <c r="DV1023" t="s">
        <v>136</v>
      </c>
      <c r="DW1023" t="s">
        <v>9785</v>
      </c>
      <c r="DX1023" t="s">
        <v>22082</v>
      </c>
      <c r="DY1023" t="s">
        <v>136</v>
      </c>
      <c r="DZ1023" t="s">
        <v>9785</v>
      </c>
      <c r="EA1023" t="s">
        <v>137</v>
      </c>
      <c r="EB1023" t="s">
        <v>14965</v>
      </c>
      <c r="EC1023" t="s">
        <v>14965</v>
      </c>
    </row>
    <row r="1024" spans="1:133" x14ac:dyDescent="0.2">
      <c r="A1024" t="s">
        <v>137</v>
      </c>
      <c r="C1024" t="str">
        <f t="shared" si="30"/>
        <v/>
      </c>
      <c r="D1024" t="str">
        <f t="shared" si="31"/>
        <v/>
      </c>
      <c r="F1024" t="s">
        <v>14893</v>
      </c>
      <c r="G1024" t="s">
        <v>15797</v>
      </c>
      <c r="M1024" t="s">
        <v>15797</v>
      </c>
      <c r="O1024">
        <v>258</v>
      </c>
      <c r="Q1024" t="s">
        <v>18364</v>
      </c>
      <c r="R1024" t="s">
        <v>18365</v>
      </c>
      <c r="S1024" t="s">
        <v>190</v>
      </c>
      <c r="T1024" t="s">
        <v>18366</v>
      </c>
      <c r="U1024" t="s">
        <v>2317</v>
      </c>
      <c r="V1024" t="s">
        <v>2318</v>
      </c>
      <c r="W1024" t="s">
        <v>2319</v>
      </c>
      <c r="X1024" t="s">
        <v>18364</v>
      </c>
      <c r="Y1024" t="s">
        <v>195</v>
      </c>
      <c r="Z1024" t="s">
        <v>2320</v>
      </c>
      <c r="AA1024" t="s">
        <v>2243</v>
      </c>
      <c r="AB1024" t="s">
        <v>2294</v>
      </c>
      <c r="AC1024" t="s">
        <v>2321</v>
      </c>
      <c r="AE1024" t="s">
        <v>124</v>
      </c>
      <c r="AF1024" t="s">
        <v>2318</v>
      </c>
      <c r="AG1024" t="s">
        <v>2322</v>
      </c>
      <c r="AI1024" t="s">
        <v>2319</v>
      </c>
      <c r="AK1024" t="s">
        <v>126</v>
      </c>
      <c r="AL1024" t="s">
        <v>127</v>
      </c>
      <c r="AM1024" t="s">
        <v>128</v>
      </c>
      <c r="AN1024" t="s">
        <v>2247</v>
      </c>
      <c r="AO1024" t="s">
        <v>2248</v>
      </c>
      <c r="AP1024" t="s">
        <v>2243</v>
      </c>
      <c r="AQ1024" t="s">
        <v>2294</v>
      </c>
      <c r="AR1024" t="s">
        <v>2321</v>
      </c>
      <c r="BH1024" t="s">
        <v>2323</v>
      </c>
      <c r="BJ1024" t="s">
        <v>133</v>
      </c>
      <c r="BK1024" t="s">
        <v>134</v>
      </c>
      <c r="BM1024" t="s">
        <v>648</v>
      </c>
      <c r="BN1024" t="s">
        <v>136</v>
      </c>
      <c r="BO1024" t="s">
        <v>18364</v>
      </c>
      <c r="BR1024" t="s">
        <v>2318</v>
      </c>
      <c r="BS1024" t="s">
        <v>137</v>
      </c>
      <c r="BT1024" t="s">
        <v>137</v>
      </c>
      <c r="BU1024" t="s">
        <v>137</v>
      </c>
      <c r="BV1024" t="s">
        <v>137</v>
      </c>
      <c r="BW1024" t="s">
        <v>137</v>
      </c>
      <c r="BX1024" t="s">
        <v>137</v>
      </c>
      <c r="BY1024" t="s">
        <v>137</v>
      </c>
      <c r="BZ1024" t="s">
        <v>142</v>
      </c>
      <c r="CA1024" t="s">
        <v>142</v>
      </c>
      <c r="CB1024" t="s">
        <v>142</v>
      </c>
      <c r="CC1024" t="s">
        <v>142</v>
      </c>
      <c r="CD1024" t="s">
        <v>142</v>
      </c>
      <c r="CE1024" t="s">
        <v>142</v>
      </c>
      <c r="CF1024" t="s">
        <v>141</v>
      </c>
      <c r="CG1024" t="s">
        <v>18367</v>
      </c>
      <c r="CH1024" t="s">
        <v>18368</v>
      </c>
      <c r="CI1024" t="s">
        <v>18369</v>
      </c>
      <c r="CJ1024" t="s">
        <v>18364</v>
      </c>
      <c r="CK1024" t="s">
        <v>18370</v>
      </c>
      <c r="CL1024" t="s">
        <v>18371</v>
      </c>
      <c r="CM1024" t="s">
        <v>18372</v>
      </c>
      <c r="CN1024" t="s">
        <v>18358</v>
      </c>
      <c r="CO1024" t="s">
        <v>421</v>
      </c>
      <c r="CP1024" t="s">
        <v>5794</v>
      </c>
      <c r="CQ1024" t="s">
        <v>195</v>
      </c>
      <c r="CR1024" t="s">
        <v>2508</v>
      </c>
      <c r="CS1024" t="s">
        <v>18360</v>
      </c>
      <c r="CT1024" t="s">
        <v>421</v>
      </c>
      <c r="CU1024" t="s">
        <v>2331</v>
      </c>
      <c r="CV1024" t="s">
        <v>18370</v>
      </c>
      <c r="CW1024" t="s">
        <v>2508</v>
      </c>
      <c r="CX1024" t="s">
        <v>137</v>
      </c>
      <c r="CY1024" t="s">
        <v>15656</v>
      </c>
      <c r="CZ1024" t="s">
        <v>18373</v>
      </c>
      <c r="DA1024" t="s">
        <v>155</v>
      </c>
      <c r="DB1024" t="s">
        <v>15133</v>
      </c>
      <c r="DC1024" t="s">
        <v>136</v>
      </c>
      <c r="DD1024" t="s">
        <v>18346</v>
      </c>
      <c r="DE1024" t="s">
        <v>18374</v>
      </c>
      <c r="DF1024" t="s">
        <v>18375</v>
      </c>
      <c r="DG1024" t="s">
        <v>15136</v>
      </c>
      <c r="DH1024" t="s">
        <v>15021</v>
      </c>
      <c r="DI1024" t="s">
        <v>162</v>
      </c>
      <c r="DJ1024" t="s">
        <v>162</v>
      </c>
      <c r="DK1024" t="s">
        <v>136</v>
      </c>
      <c r="DL1024" t="s">
        <v>18364</v>
      </c>
      <c r="DM1024" s="3">
        <v>1</v>
      </c>
      <c r="DN1024" s="3">
        <v>258</v>
      </c>
      <c r="DO1024" t="s">
        <v>22013</v>
      </c>
      <c r="DP1024" t="s">
        <v>136</v>
      </c>
      <c r="DQ1024" t="s">
        <v>8739</v>
      </c>
      <c r="DR1024" t="s">
        <v>137</v>
      </c>
      <c r="DS1024" t="s">
        <v>14965</v>
      </c>
      <c r="DT1024" t="s">
        <v>14965</v>
      </c>
      <c r="DU1024" t="s">
        <v>18373</v>
      </c>
      <c r="DV1024" t="s">
        <v>136</v>
      </c>
      <c r="DW1024" t="s">
        <v>7093</v>
      </c>
      <c r="DX1024" t="s">
        <v>22082</v>
      </c>
      <c r="DY1024" t="s">
        <v>136</v>
      </c>
      <c r="DZ1024" t="s">
        <v>7093</v>
      </c>
      <c r="EA1024" t="s">
        <v>137</v>
      </c>
      <c r="EB1024" t="s">
        <v>14965</v>
      </c>
      <c r="EC1024" t="s">
        <v>14965</v>
      </c>
    </row>
    <row r="1025" spans="1:133" x14ac:dyDescent="0.2">
      <c r="A1025" t="s">
        <v>137</v>
      </c>
      <c r="C1025" t="str">
        <f t="shared" si="30"/>
        <v/>
      </c>
      <c r="D1025">
        <f t="shared" si="31"/>
        <v>0</v>
      </c>
      <c r="F1025" t="s">
        <v>14893</v>
      </c>
      <c r="G1025" t="s">
        <v>15797</v>
      </c>
      <c r="M1025" t="s">
        <v>15797</v>
      </c>
      <c r="O1025">
        <v>258</v>
      </c>
      <c r="Q1025" t="s">
        <v>18376</v>
      </c>
      <c r="R1025" t="s">
        <v>18377</v>
      </c>
      <c r="S1025" t="s">
        <v>18378</v>
      </c>
      <c r="T1025" t="s">
        <v>18379</v>
      </c>
      <c r="U1025" t="s">
        <v>2289</v>
      </c>
      <c r="V1025" t="s">
        <v>2290</v>
      </c>
      <c r="W1025" t="s">
        <v>2291</v>
      </c>
      <c r="X1025" t="s">
        <v>18376</v>
      </c>
      <c r="Y1025" t="s">
        <v>18380</v>
      </c>
      <c r="Z1025" t="s">
        <v>2293</v>
      </c>
      <c r="AA1025" t="s">
        <v>2243</v>
      </c>
      <c r="AB1025" t="s">
        <v>2294</v>
      </c>
      <c r="AC1025" t="s">
        <v>2295</v>
      </c>
      <c r="AE1025" t="s">
        <v>124</v>
      </c>
      <c r="AF1025" t="s">
        <v>2290</v>
      </c>
      <c r="AG1025" t="s">
        <v>2296</v>
      </c>
      <c r="AI1025" t="s">
        <v>2291</v>
      </c>
      <c r="AK1025" t="s">
        <v>126</v>
      </c>
      <c r="AL1025" t="s">
        <v>127</v>
      </c>
      <c r="AM1025" t="s">
        <v>128</v>
      </c>
      <c r="AN1025" t="s">
        <v>2247</v>
      </c>
      <c r="AO1025" t="s">
        <v>2248</v>
      </c>
      <c r="AP1025" t="s">
        <v>2243</v>
      </c>
      <c r="AQ1025" t="s">
        <v>2297</v>
      </c>
      <c r="AR1025" t="s">
        <v>2295</v>
      </c>
      <c r="BH1025" t="s">
        <v>2298</v>
      </c>
      <c r="BK1025" t="s">
        <v>232</v>
      </c>
      <c r="BM1025" t="s">
        <v>648</v>
      </c>
      <c r="BN1025" t="s">
        <v>136</v>
      </c>
      <c r="BO1025" t="s">
        <v>18376</v>
      </c>
      <c r="BR1025" t="s">
        <v>2290</v>
      </c>
      <c r="BS1025" t="s">
        <v>137</v>
      </c>
      <c r="BT1025" t="s">
        <v>137</v>
      </c>
      <c r="BU1025" t="s">
        <v>137</v>
      </c>
      <c r="BV1025" t="s">
        <v>16446</v>
      </c>
      <c r="BW1025" t="s">
        <v>17862</v>
      </c>
      <c r="BX1025" t="s">
        <v>137</v>
      </c>
      <c r="BY1025" t="s">
        <v>137</v>
      </c>
      <c r="BZ1025" t="s">
        <v>142</v>
      </c>
      <c r="CA1025" t="s">
        <v>142</v>
      </c>
      <c r="CB1025" t="s">
        <v>142</v>
      </c>
      <c r="CC1025" t="s">
        <v>142</v>
      </c>
      <c r="CD1025" t="s">
        <v>142</v>
      </c>
      <c r="CE1025" t="s">
        <v>142</v>
      </c>
      <c r="CF1025" t="s">
        <v>141</v>
      </c>
      <c r="CG1025" t="s">
        <v>18381</v>
      </c>
      <c r="CH1025" t="s">
        <v>18382</v>
      </c>
      <c r="CI1025" t="s">
        <v>18383</v>
      </c>
      <c r="CJ1025" t="s">
        <v>18376</v>
      </c>
      <c r="CK1025" t="s">
        <v>18384</v>
      </c>
      <c r="CL1025" t="s">
        <v>18385</v>
      </c>
      <c r="CM1025" t="s">
        <v>18386</v>
      </c>
      <c r="CN1025" t="s">
        <v>18387</v>
      </c>
      <c r="CO1025" t="s">
        <v>421</v>
      </c>
      <c r="CP1025" t="s">
        <v>421</v>
      </c>
      <c r="CQ1025" t="s">
        <v>18380</v>
      </c>
      <c r="CR1025" t="s">
        <v>18388</v>
      </c>
      <c r="CS1025" t="s">
        <v>18389</v>
      </c>
      <c r="CT1025" t="s">
        <v>421</v>
      </c>
      <c r="CU1025" t="s">
        <v>2309</v>
      </c>
      <c r="CV1025" t="s">
        <v>18384</v>
      </c>
      <c r="CW1025" t="s">
        <v>18388</v>
      </c>
      <c r="CX1025" t="s">
        <v>17862</v>
      </c>
      <c r="CY1025" t="s">
        <v>137</v>
      </c>
      <c r="CZ1025" t="s">
        <v>137</v>
      </c>
      <c r="DA1025" t="s">
        <v>137</v>
      </c>
      <c r="DB1025" t="s">
        <v>137</v>
      </c>
      <c r="DC1025" t="s">
        <v>137</v>
      </c>
      <c r="DD1025" t="s">
        <v>137</v>
      </c>
      <c r="DE1025" t="s">
        <v>137</v>
      </c>
      <c r="DF1025" t="s">
        <v>137</v>
      </c>
      <c r="DG1025" t="s">
        <v>137</v>
      </c>
      <c r="DH1025" t="s">
        <v>137</v>
      </c>
      <c r="DI1025" t="s">
        <v>137</v>
      </c>
      <c r="DJ1025" t="s">
        <v>137</v>
      </c>
      <c r="DK1025" t="s">
        <v>137</v>
      </c>
      <c r="DL1025" t="s">
        <v>18376</v>
      </c>
      <c r="DM1025" s="3">
        <v>1</v>
      </c>
      <c r="DN1025" s="3">
        <v>258</v>
      </c>
      <c r="DO1025" t="s">
        <v>22013</v>
      </c>
      <c r="DP1025" t="s">
        <v>136</v>
      </c>
      <c r="DQ1025" t="s">
        <v>8739</v>
      </c>
      <c r="DR1025" t="s">
        <v>137</v>
      </c>
      <c r="DS1025" t="s">
        <v>14965</v>
      </c>
      <c r="DT1025" t="s">
        <v>14965</v>
      </c>
      <c r="DU1025" t="s">
        <v>137</v>
      </c>
      <c r="DV1025" t="s">
        <v>14965</v>
      </c>
      <c r="DW1025" t="s">
        <v>14965</v>
      </c>
      <c r="DX1025" t="s">
        <v>137</v>
      </c>
      <c r="EA1025" t="s">
        <v>137</v>
      </c>
    </row>
    <row r="1026" spans="1:133" x14ac:dyDescent="0.2">
      <c r="A1026" t="s">
        <v>137</v>
      </c>
      <c r="C1026" t="str">
        <f t="shared" si="30"/>
        <v/>
      </c>
      <c r="D1026">
        <f t="shared" si="31"/>
        <v>0</v>
      </c>
      <c r="F1026" t="s">
        <v>14893</v>
      </c>
      <c r="G1026" t="s">
        <v>16438</v>
      </c>
      <c r="O1026">
        <v>256</v>
      </c>
      <c r="Q1026" t="s">
        <v>18390</v>
      </c>
      <c r="R1026" t="s">
        <v>18391</v>
      </c>
      <c r="S1026" t="s">
        <v>190</v>
      </c>
      <c r="T1026" t="s">
        <v>18392</v>
      </c>
      <c r="U1026" t="s">
        <v>946</v>
      </c>
      <c r="V1026" t="s">
        <v>947</v>
      </c>
      <c r="W1026" t="s">
        <v>948</v>
      </c>
      <c r="X1026" t="s">
        <v>18390</v>
      </c>
      <c r="Y1026" t="s">
        <v>195</v>
      </c>
      <c r="Z1026" t="s">
        <v>950</v>
      </c>
      <c r="AA1026" t="s">
        <v>951</v>
      </c>
      <c r="AB1026" t="s">
        <v>952</v>
      </c>
      <c r="AC1026" t="s">
        <v>953</v>
      </c>
      <c r="AE1026" t="s">
        <v>124</v>
      </c>
      <c r="AF1026" t="s">
        <v>947</v>
      </c>
      <c r="AG1026" t="s">
        <v>954</v>
      </c>
      <c r="AI1026" t="s">
        <v>948</v>
      </c>
      <c r="AK1026" t="s">
        <v>126</v>
      </c>
      <c r="AL1026" t="s">
        <v>127</v>
      </c>
      <c r="AM1026" t="s">
        <v>128</v>
      </c>
      <c r="AN1026" t="s">
        <v>955</v>
      </c>
      <c r="AO1026" t="s">
        <v>956</v>
      </c>
      <c r="AP1026" t="s">
        <v>951</v>
      </c>
      <c r="AQ1026" t="s">
        <v>952</v>
      </c>
      <c r="AR1026" t="s">
        <v>957</v>
      </c>
      <c r="BH1026" t="s">
        <v>958</v>
      </c>
      <c r="BJ1026" t="s">
        <v>133</v>
      </c>
      <c r="BK1026" t="s">
        <v>134</v>
      </c>
      <c r="BM1026" t="s">
        <v>648</v>
      </c>
      <c r="BN1026" t="s">
        <v>136</v>
      </c>
      <c r="BO1026" t="s">
        <v>18390</v>
      </c>
      <c r="BR1026" t="s">
        <v>947</v>
      </c>
      <c r="BS1026" t="s">
        <v>137</v>
      </c>
      <c r="BT1026" t="s">
        <v>137</v>
      </c>
      <c r="BU1026" t="s">
        <v>137</v>
      </c>
      <c r="BV1026" t="s">
        <v>137</v>
      </c>
      <c r="BW1026" t="s">
        <v>137</v>
      </c>
      <c r="BX1026" t="s">
        <v>137</v>
      </c>
      <c r="BY1026" t="s">
        <v>137</v>
      </c>
      <c r="BZ1026" t="s">
        <v>141</v>
      </c>
      <c r="CA1026" t="s">
        <v>142</v>
      </c>
      <c r="CB1026" t="s">
        <v>142</v>
      </c>
      <c r="CC1026" t="s">
        <v>141</v>
      </c>
      <c r="CD1026" t="s">
        <v>141</v>
      </c>
      <c r="CE1026" t="s">
        <v>142</v>
      </c>
      <c r="CF1026" t="s">
        <v>142</v>
      </c>
      <c r="CG1026" t="s">
        <v>18393</v>
      </c>
      <c r="CH1026" t="s">
        <v>18394</v>
      </c>
      <c r="CI1026" t="s">
        <v>18395</v>
      </c>
      <c r="CJ1026" t="s">
        <v>18390</v>
      </c>
      <c r="CK1026" t="s">
        <v>18396</v>
      </c>
      <c r="CL1026" t="s">
        <v>18397</v>
      </c>
      <c r="CM1026" t="s">
        <v>18398</v>
      </c>
      <c r="CN1026" t="s">
        <v>18399</v>
      </c>
      <c r="CO1026" t="s">
        <v>149</v>
      </c>
      <c r="CP1026" t="s">
        <v>149</v>
      </c>
      <c r="CQ1026" t="s">
        <v>195</v>
      </c>
      <c r="CR1026" t="s">
        <v>14942</v>
      </c>
      <c r="CS1026" t="s">
        <v>421</v>
      </c>
      <c r="CT1026" t="s">
        <v>18400</v>
      </c>
      <c r="CU1026" t="s">
        <v>969</v>
      </c>
      <c r="CV1026" t="s">
        <v>18396</v>
      </c>
      <c r="CW1026" t="s">
        <v>14942</v>
      </c>
      <c r="CX1026" t="s">
        <v>137</v>
      </c>
      <c r="CY1026" t="s">
        <v>137</v>
      </c>
      <c r="CZ1026" t="s">
        <v>137</v>
      </c>
      <c r="DA1026" t="s">
        <v>137</v>
      </c>
      <c r="DB1026" t="s">
        <v>137</v>
      </c>
      <c r="DC1026" t="s">
        <v>137</v>
      </c>
      <c r="DD1026" t="s">
        <v>137</v>
      </c>
      <c r="DE1026" t="s">
        <v>137</v>
      </c>
      <c r="DF1026" t="s">
        <v>137</v>
      </c>
      <c r="DG1026" t="s">
        <v>137</v>
      </c>
      <c r="DH1026" t="s">
        <v>137</v>
      </c>
      <c r="DI1026" t="s">
        <v>137</v>
      </c>
      <c r="DJ1026" t="s">
        <v>137</v>
      </c>
      <c r="DK1026" t="s">
        <v>137</v>
      </c>
      <c r="DL1026" t="s">
        <v>18390</v>
      </c>
      <c r="DM1026" s="3">
        <v>1</v>
      </c>
      <c r="DN1026" s="3">
        <v>256</v>
      </c>
      <c r="DO1026" t="s">
        <v>22013</v>
      </c>
      <c r="DP1026" t="s">
        <v>136</v>
      </c>
      <c r="DQ1026" t="s">
        <v>16887</v>
      </c>
      <c r="DR1026" t="s">
        <v>137</v>
      </c>
      <c r="DS1026" t="s">
        <v>14965</v>
      </c>
      <c r="DT1026" t="s">
        <v>14965</v>
      </c>
      <c r="DU1026" t="s">
        <v>137</v>
      </c>
      <c r="DV1026" t="s">
        <v>14965</v>
      </c>
      <c r="DW1026" t="s">
        <v>14965</v>
      </c>
      <c r="DX1026" t="s">
        <v>137</v>
      </c>
      <c r="EA1026" t="s">
        <v>137</v>
      </c>
    </row>
    <row r="1027" spans="1:133" x14ac:dyDescent="0.2">
      <c r="A1027" t="s">
        <v>137</v>
      </c>
      <c r="C1027" t="str">
        <f t="shared" ref="C1027:C1090" si="32">IF(CV1027="",0,"")</f>
        <v/>
      </c>
      <c r="D1027" t="str">
        <f t="shared" ref="D1027:D1090" si="33">IF(DU1027="",0,"")</f>
        <v/>
      </c>
      <c r="F1027" t="s">
        <v>14893</v>
      </c>
      <c r="G1027" t="s">
        <v>16438</v>
      </c>
      <c r="O1027">
        <v>257</v>
      </c>
      <c r="Q1027" t="s">
        <v>18401</v>
      </c>
      <c r="R1027" t="s">
        <v>18402</v>
      </c>
      <c r="S1027" t="s">
        <v>190</v>
      </c>
      <c r="T1027" t="s">
        <v>18403</v>
      </c>
      <c r="U1027" t="s">
        <v>2239</v>
      </c>
      <c r="V1027" t="s">
        <v>2240</v>
      </c>
      <c r="W1027" t="s">
        <v>2241</v>
      </c>
      <c r="X1027" t="s">
        <v>18401</v>
      </c>
      <c r="Y1027" t="s">
        <v>195</v>
      </c>
      <c r="Z1027" t="s">
        <v>2242</v>
      </c>
      <c r="AA1027" t="s">
        <v>2243</v>
      </c>
      <c r="AB1027" t="s">
        <v>2244</v>
      </c>
      <c r="AC1027" t="s">
        <v>2245</v>
      </c>
      <c r="AE1027" t="s">
        <v>124</v>
      </c>
      <c r="AF1027" t="s">
        <v>2240</v>
      </c>
      <c r="AG1027" t="s">
        <v>2246</v>
      </c>
      <c r="AI1027" t="s">
        <v>2241</v>
      </c>
      <c r="AK1027" t="s">
        <v>126</v>
      </c>
      <c r="AL1027" t="s">
        <v>127</v>
      </c>
      <c r="AM1027" t="s">
        <v>128</v>
      </c>
      <c r="AN1027" t="s">
        <v>2247</v>
      </c>
      <c r="AO1027" t="s">
        <v>2248</v>
      </c>
      <c r="AP1027" t="s">
        <v>2243</v>
      </c>
      <c r="AQ1027" t="s">
        <v>2244</v>
      </c>
      <c r="AR1027" t="s">
        <v>2245</v>
      </c>
      <c r="BH1027" t="s">
        <v>2249</v>
      </c>
      <c r="BJ1027" t="s">
        <v>133</v>
      </c>
      <c r="BK1027" t="s">
        <v>134</v>
      </c>
      <c r="BM1027" t="s">
        <v>648</v>
      </c>
      <c r="BN1027" t="s">
        <v>136</v>
      </c>
      <c r="BO1027" t="s">
        <v>18401</v>
      </c>
      <c r="BR1027" t="s">
        <v>2240</v>
      </c>
      <c r="BS1027" t="s">
        <v>137</v>
      </c>
      <c r="BT1027" t="s">
        <v>137</v>
      </c>
      <c r="BU1027" t="s">
        <v>137</v>
      </c>
      <c r="BV1027" t="s">
        <v>137</v>
      </c>
      <c r="BW1027" t="s">
        <v>137</v>
      </c>
      <c r="BX1027" t="s">
        <v>137</v>
      </c>
      <c r="BY1027" t="s">
        <v>137</v>
      </c>
      <c r="BZ1027" t="s">
        <v>141</v>
      </c>
      <c r="CA1027" t="s">
        <v>141</v>
      </c>
      <c r="CB1027" t="s">
        <v>141</v>
      </c>
      <c r="CC1027" t="s">
        <v>141</v>
      </c>
      <c r="CD1027" t="s">
        <v>141</v>
      </c>
      <c r="CE1027" t="s">
        <v>141</v>
      </c>
      <c r="CF1027" t="s">
        <v>142</v>
      </c>
      <c r="CG1027" t="s">
        <v>18404</v>
      </c>
      <c r="CH1027" t="s">
        <v>18405</v>
      </c>
      <c r="CI1027" t="s">
        <v>18406</v>
      </c>
      <c r="CJ1027" t="s">
        <v>18401</v>
      </c>
      <c r="CK1027" t="s">
        <v>18407</v>
      </c>
      <c r="CL1027" t="s">
        <v>18408</v>
      </c>
      <c r="CM1027" t="s">
        <v>18409</v>
      </c>
      <c r="CN1027" t="s">
        <v>18410</v>
      </c>
      <c r="CO1027" t="s">
        <v>4321</v>
      </c>
      <c r="CP1027" t="s">
        <v>18411</v>
      </c>
      <c r="CQ1027" t="s">
        <v>195</v>
      </c>
      <c r="CR1027" t="s">
        <v>17256</v>
      </c>
      <c r="CS1027" t="s">
        <v>149</v>
      </c>
      <c r="CT1027" t="s">
        <v>5746</v>
      </c>
      <c r="CU1027" t="s">
        <v>2256</v>
      </c>
      <c r="CV1027" t="s">
        <v>18407</v>
      </c>
      <c r="CW1027" t="s">
        <v>17256</v>
      </c>
      <c r="CX1027" t="s">
        <v>137</v>
      </c>
      <c r="CY1027" t="s">
        <v>393</v>
      </c>
      <c r="CZ1027" t="s">
        <v>18412</v>
      </c>
      <c r="DA1027" t="s">
        <v>155</v>
      </c>
      <c r="DB1027" t="s">
        <v>15133</v>
      </c>
      <c r="DC1027" t="s">
        <v>1227</v>
      </c>
      <c r="DD1027" t="s">
        <v>9673</v>
      </c>
      <c r="DE1027" t="s">
        <v>18413</v>
      </c>
      <c r="DF1027" t="s">
        <v>18414</v>
      </c>
      <c r="DG1027" t="s">
        <v>15136</v>
      </c>
      <c r="DH1027" t="s">
        <v>15021</v>
      </c>
      <c r="DI1027" t="s">
        <v>162</v>
      </c>
      <c r="DJ1027" t="s">
        <v>162</v>
      </c>
      <c r="DK1027" t="s">
        <v>136</v>
      </c>
      <c r="DL1027" t="s">
        <v>18401</v>
      </c>
      <c r="DM1027" s="3">
        <v>1</v>
      </c>
      <c r="DN1027" s="3">
        <v>257</v>
      </c>
      <c r="DO1027" t="s">
        <v>22013</v>
      </c>
      <c r="DP1027" t="s">
        <v>136</v>
      </c>
      <c r="DQ1027" t="s">
        <v>8884</v>
      </c>
      <c r="DR1027" t="s">
        <v>137</v>
      </c>
      <c r="DS1027" t="s">
        <v>14965</v>
      </c>
      <c r="DT1027" t="s">
        <v>14965</v>
      </c>
      <c r="DU1027" t="s">
        <v>18412</v>
      </c>
      <c r="DV1027" t="s">
        <v>136</v>
      </c>
      <c r="DW1027" t="s">
        <v>8809</v>
      </c>
      <c r="DX1027" t="s">
        <v>22082</v>
      </c>
      <c r="DY1027" t="s">
        <v>136</v>
      </c>
      <c r="DZ1027" t="s">
        <v>8809</v>
      </c>
      <c r="EA1027" t="s">
        <v>137</v>
      </c>
      <c r="EB1027" t="s">
        <v>14965</v>
      </c>
      <c r="EC1027" t="s">
        <v>14965</v>
      </c>
    </row>
    <row r="1028" spans="1:133" x14ac:dyDescent="0.2">
      <c r="A1028" t="s">
        <v>137</v>
      </c>
      <c r="C1028" t="str">
        <f t="shared" si="32"/>
        <v/>
      </c>
      <c r="D1028" t="str">
        <f t="shared" si="33"/>
        <v/>
      </c>
      <c r="F1028" t="s">
        <v>14893</v>
      </c>
      <c r="G1028" t="s">
        <v>16438</v>
      </c>
      <c r="O1028">
        <v>248</v>
      </c>
      <c r="Q1028" t="s">
        <v>18415</v>
      </c>
      <c r="R1028" t="s">
        <v>18416</v>
      </c>
      <c r="S1028" t="s">
        <v>190</v>
      </c>
      <c r="T1028" t="s">
        <v>18417</v>
      </c>
      <c r="U1028" t="s">
        <v>2264</v>
      </c>
      <c r="V1028" t="s">
        <v>2265</v>
      </c>
      <c r="W1028" t="s">
        <v>2266</v>
      </c>
      <c r="X1028" t="s">
        <v>18415</v>
      </c>
      <c r="Y1028" t="s">
        <v>195</v>
      </c>
      <c r="Z1028" t="s">
        <v>2267</v>
      </c>
      <c r="AA1028" t="s">
        <v>2243</v>
      </c>
      <c r="AB1028" t="s">
        <v>2268</v>
      </c>
      <c r="AC1028" t="s">
        <v>2269</v>
      </c>
      <c r="AE1028" t="s">
        <v>124</v>
      </c>
      <c r="AF1028" t="s">
        <v>2265</v>
      </c>
      <c r="AG1028" t="s">
        <v>2270</v>
      </c>
      <c r="AI1028" t="s">
        <v>2266</v>
      </c>
      <c r="AK1028" t="s">
        <v>126</v>
      </c>
      <c r="AL1028" t="s">
        <v>127</v>
      </c>
      <c r="AM1028" t="s">
        <v>128</v>
      </c>
      <c r="AN1028" t="s">
        <v>2247</v>
      </c>
      <c r="AO1028" t="s">
        <v>2248</v>
      </c>
      <c r="AP1028" t="s">
        <v>2243</v>
      </c>
      <c r="AQ1028" t="s">
        <v>2268</v>
      </c>
      <c r="AR1028" t="s">
        <v>2269</v>
      </c>
      <c r="BH1028" t="s">
        <v>2271</v>
      </c>
      <c r="BK1028" t="s">
        <v>232</v>
      </c>
      <c r="BM1028" t="s">
        <v>648</v>
      </c>
      <c r="BN1028" t="s">
        <v>136</v>
      </c>
      <c r="BO1028" t="s">
        <v>18415</v>
      </c>
      <c r="BR1028" t="s">
        <v>2265</v>
      </c>
      <c r="BS1028" t="s">
        <v>18418</v>
      </c>
      <c r="BT1028" t="s">
        <v>18418</v>
      </c>
      <c r="BU1028" t="s">
        <v>18419</v>
      </c>
      <c r="BV1028" t="s">
        <v>137</v>
      </c>
      <c r="BW1028" t="s">
        <v>137</v>
      </c>
      <c r="BX1028" t="s">
        <v>137</v>
      </c>
      <c r="BY1028" t="s">
        <v>137</v>
      </c>
      <c r="BZ1028" t="s">
        <v>141</v>
      </c>
      <c r="CA1028" t="s">
        <v>141</v>
      </c>
      <c r="CB1028" t="s">
        <v>141</v>
      </c>
      <c r="CC1028" t="s">
        <v>141</v>
      </c>
      <c r="CD1028" t="s">
        <v>141</v>
      </c>
      <c r="CE1028" t="s">
        <v>141</v>
      </c>
      <c r="CF1028" t="s">
        <v>142</v>
      </c>
      <c r="CG1028" t="s">
        <v>18420</v>
      </c>
      <c r="CH1028" t="s">
        <v>18421</v>
      </c>
      <c r="CI1028" t="s">
        <v>18422</v>
      </c>
      <c r="CJ1028" t="s">
        <v>18415</v>
      </c>
      <c r="CK1028" t="s">
        <v>18423</v>
      </c>
      <c r="CL1028" t="s">
        <v>18424</v>
      </c>
      <c r="CM1028" t="s">
        <v>18425</v>
      </c>
      <c r="CN1028" t="s">
        <v>18426</v>
      </c>
      <c r="CO1028" t="s">
        <v>18426</v>
      </c>
      <c r="CP1028" t="s">
        <v>18427</v>
      </c>
      <c r="CQ1028" t="s">
        <v>195</v>
      </c>
      <c r="CR1028" t="s">
        <v>15161</v>
      </c>
      <c r="CS1028" t="s">
        <v>421</v>
      </c>
      <c r="CT1028" t="s">
        <v>5746</v>
      </c>
      <c r="CU1028" t="s">
        <v>2280</v>
      </c>
      <c r="CV1028" t="s">
        <v>18423</v>
      </c>
      <c r="CW1028" t="s">
        <v>15161</v>
      </c>
      <c r="CX1028" t="s">
        <v>137</v>
      </c>
      <c r="CY1028" t="s">
        <v>6906</v>
      </c>
      <c r="CZ1028" t="s">
        <v>18428</v>
      </c>
      <c r="DA1028" t="s">
        <v>155</v>
      </c>
      <c r="DB1028" t="s">
        <v>15133</v>
      </c>
      <c r="DC1028" t="s">
        <v>1227</v>
      </c>
      <c r="DD1028" t="s">
        <v>8884</v>
      </c>
      <c r="DE1028" t="s">
        <v>18429</v>
      </c>
      <c r="DF1028" t="s">
        <v>18414</v>
      </c>
      <c r="DG1028" t="s">
        <v>15136</v>
      </c>
      <c r="DH1028" t="s">
        <v>15021</v>
      </c>
      <c r="DI1028" t="s">
        <v>162</v>
      </c>
      <c r="DJ1028" t="s">
        <v>162</v>
      </c>
      <c r="DK1028" t="s">
        <v>136</v>
      </c>
      <c r="DL1028" t="s">
        <v>18415</v>
      </c>
      <c r="DM1028" s="3">
        <v>1</v>
      </c>
      <c r="DN1028" s="3">
        <v>248</v>
      </c>
      <c r="DO1028" t="s">
        <v>22013</v>
      </c>
      <c r="DP1028" t="s">
        <v>136</v>
      </c>
      <c r="DQ1028" t="s">
        <v>10692</v>
      </c>
      <c r="DR1028" t="s">
        <v>137</v>
      </c>
      <c r="DS1028" t="s">
        <v>14965</v>
      </c>
      <c r="DT1028" t="s">
        <v>14965</v>
      </c>
      <c r="DU1028" t="s">
        <v>18428</v>
      </c>
      <c r="DV1028" t="s">
        <v>136</v>
      </c>
      <c r="DW1028" t="s">
        <v>8809</v>
      </c>
      <c r="DX1028" t="s">
        <v>22082</v>
      </c>
      <c r="DY1028" t="s">
        <v>136</v>
      </c>
      <c r="DZ1028" t="s">
        <v>8809</v>
      </c>
      <c r="EA1028" t="s">
        <v>137</v>
      </c>
      <c r="EB1028" t="s">
        <v>14965</v>
      </c>
      <c r="EC1028" t="s">
        <v>14965</v>
      </c>
    </row>
    <row r="1029" spans="1:133" x14ac:dyDescent="0.2">
      <c r="A1029" t="s">
        <v>137</v>
      </c>
      <c r="C1029" t="str">
        <f t="shared" si="32"/>
        <v/>
      </c>
      <c r="D1029" t="str">
        <f t="shared" si="33"/>
        <v/>
      </c>
      <c r="F1029" t="s">
        <v>14893</v>
      </c>
      <c r="G1029" t="s">
        <v>16438</v>
      </c>
      <c r="O1029">
        <v>257</v>
      </c>
      <c r="Q1029" t="s">
        <v>18430</v>
      </c>
      <c r="R1029" t="s">
        <v>18431</v>
      </c>
      <c r="S1029" t="s">
        <v>190</v>
      </c>
      <c r="T1029" t="s">
        <v>18432</v>
      </c>
      <c r="U1029" t="s">
        <v>2317</v>
      </c>
      <c r="V1029" t="s">
        <v>2318</v>
      </c>
      <c r="W1029" t="s">
        <v>2319</v>
      </c>
      <c r="X1029" t="s">
        <v>18430</v>
      </c>
      <c r="Y1029" t="s">
        <v>195</v>
      </c>
      <c r="Z1029" t="s">
        <v>2320</v>
      </c>
      <c r="AA1029" t="s">
        <v>2243</v>
      </c>
      <c r="AB1029" t="s">
        <v>2294</v>
      </c>
      <c r="AC1029" t="s">
        <v>2321</v>
      </c>
      <c r="AE1029" t="s">
        <v>124</v>
      </c>
      <c r="AF1029" t="s">
        <v>2318</v>
      </c>
      <c r="AG1029" t="s">
        <v>2322</v>
      </c>
      <c r="AI1029" t="s">
        <v>2319</v>
      </c>
      <c r="AK1029" t="s">
        <v>126</v>
      </c>
      <c r="AL1029" t="s">
        <v>127</v>
      </c>
      <c r="AM1029" t="s">
        <v>128</v>
      </c>
      <c r="AN1029" t="s">
        <v>2247</v>
      </c>
      <c r="AO1029" t="s">
        <v>2248</v>
      </c>
      <c r="AP1029" t="s">
        <v>2243</v>
      </c>
      <c r="AQ1029" t="s">
        <v>2294</v>
      </c>
      <c r="AR1029" t="s">
        <v>2321</v>
      </c>
      <c r="BH1029" t="s">
        <v>2323</v>
      </c>
      <c r="BJ1029" t="s">
        <v>133</v>
      </c>
      <c r="BK1029" t="s">
        <v>134</v>
      </c>
      <c r="BM1029" t="s">
        <v>648</v>
      </c>
      <c r="BN1029" t="s">
        <v>136</v>
      </c>
      <c r="BO1029" t="s">
        <v>18430</v>
      </c>
      <c r="BR1029" t="s">
        <v>2318</v>
      </c>
      <c r="BS1029" t="s">
        <v>137</v>
      </c>
      <c r="BT1029" t="s">
        <v>137</v>
      </c>
      <c r="BU1029" t="s">
        <v>137</v>
      </c>
      <c r="BV1029" t="s">
        <v>137</v>
      </c>
      <c r="BW1029" t="s">
        <v>137</v>
      </c>
      <c r="BX1029" t="s">
        <v>137</v>
      </c>
      <c r="BY1029" t="s">
        <v>137</v>
      </c>
      <c r="BZ1029" t="s">
        <v>141</v>
      </c>
      <c r="CA1029" t="s">
        <v>141</v>
      </c>
      <c r="CB1029" t="s">
        <v>141</v>
      </c>
      <c r="CC1029" t="s">
        <v>141</v>
      </c>
      <c r="CD1029" t="s">
        <v>141</v>
      </c>
      <c r="CE1029" t="s">
        <v>141</v>
      </c>
      <c r="CF1029" t="s">
        <v>142</v>
      </c>
      <c r="CG1029" t="s">
        <v>18433</v>
      </c>
      <c r="CH1029" t="s">
        <v>18434</v>
      </c>
      <c r="CI1029" t="s">
        <v>18435</v>
      </c>
      <c r="CJ1029" t="s">
        <v>18430</v>
      </c>
      <c r="CK1029" t="s">
        <v>18436</v>
      </c>
      <c r="CL1029" t="s">
        <v>18437</v>
      </c>
      <c r="CM1029" t="s">
        <v>18438</v>
      </c>
      <c r="CN1029" t="s">
        <v>18439</v>
      </c>
      <c r="CO1029" t="s">
        <v>18440</v>
      </c>
      <c r="CP1029" t="s">
        <v>18427</v>
      </c>
      <c r="CQ1029" t="s">
        <v>195</v>
      </c>
      <c r="CR1029" t="s">
        <v>2508</v>
      </c>
      <c r="CS1029" t="s">
        <v>421</v>
      </c>
      <c r="CT1029" t="s">
        <v>5746</v>
      </c>
      <c r="CU1029" t="s">
        <v>2331</v>
      </c>
      <c r="CV1029" t="s">
        <v>18436</v>
      </c>
      <c r="CW1029" t="s">
        <v>2508</v>
      </c>
      <c r="CX1029" t="s">
        <v>137</v>
      </c>
      <c r="CY1029" t="s">
        <v>3824</v>
      </c>
      <c r="CZ1029" t="s">
        <v>18441</v>
      </c>
      <c r="DA1029" t="s">
        <v>155</v>
      </c>
      <c r="DB1029" t="s">
        <v>15133</v>
      </c>
      <c r="DC1029" t="s">
        <v>184</v>
      </c>
      <c r="DD1029" t="s">
        <v>9673</v>
      </c>
      <c r="DE1029" t="s">
        <v>18442</v>
      </c>
      <c r="DF1029" t="s">
        <v>18443</v>
      </c>
      <c r="DG1029" t="s">
        <v>15136</v>
      </c>
      <c r="DH1029" t="s">
        <v>15021</v>
      </c>
      <c r="DI1029" t="s">
        <v>162</v>
      </c>
      <c r="DJ1029" t="s">
        <v>162</v>
      </c>
      <c r="DK1029" t="s">
        <v>136</v>
      </c>
      <c r="DL1029" t="s">
        <v>18430</v>
      </c>
      <c r="DM1029" s="3">
        <v>1</v>
      </c>
      <c r="DN1029" s="3">
        <v>257</v>
      </c>
      <c r="DO1029" t="s">
        <v>22013</v>
      </c>
      <c r="DP1029" t="s">
        <v>136</v>
      </c>
      <c r="DQ1029" t="s">
        <v>8884</v>
      </c>
      <c r="DR1029" t="s">
        <v>137</v>
      </c>
      <c r="DS1029" t="s">
        <v>14965</v>
      </c>
      <c r="DT1029" t="s">
        <v>14965</v>
      </c>
      <c r="DU1029" t="s">
        <v>18441</v>
      </c>
      <c r="DV1029" t="s">
        <v>136</v>
      </c>
      <c r="DW1029" t="s">
        <v>8809</v>
      </c>
      <c r="DX1029" t="s">
        <v>22082</v>
      </c>
      <c r="DY1029" t="s">
        <v>136</v>
      </c>
      <c r="DZ1029" t="s">
        <v>8809</v>
      </c>
      <c r="EA1029" t="s">
        <v>137</v>
      </c>
      <c r="EB1029" t="s">
        <v>14965</v>
      </c>
      <c r="EC1029" t="s">
        <v>14965</v>
      </c>
    </row>
    <row r="1030" spans="1:133" x14ac:dyDescent="0.2">
      <c r="A1030" t="s">
        <v>137</v>
      </c>
      <c r="B1030">
        <v>1</v>
      </c>
      <c r="C1030" t="str">
        <f t="shared" si="32"/>
        <v/>
      </c>
      <c r="D1030">
        <f t="shared" si="33"/>
        <v>0</v>
      </c>
      <c r="F1030" t="s">
        <v>14893</v>
      </c>
      <c r="G1030" t="s">
        <v>16438</v>
      </c>
      <c r="L1030" t="s">
        <v>15797</v>
      </c>
      <c r="N1030" t="s">
        <v>18172</v>
      </c>
      <c r="O1030">
        <v>257</v>
      </c>
      <c r="Q1030" t="s">
        <v>18444</v>
      </c>
      <c r="R1030" t="s">
        <v>18445</v>
      </c>
      <c r="S1030" t="s">
        <v>18175</v>
      </c>
      <c r="T1030" t="s">
        <v>18446</v>
      </c>
      <c r="U1030" t="s">
        <v>2289</v>
      </c>
      <c r="V1030" t="s">
        <v>2290</v>
      </c>
      <c r="W1030" t="s">
        <v>2291</v>
      </c>
      <c r="X1030" t="s">
        <v>18444</v>
      </c>
      <c r="Y1030" t="s">
        <v>18447</v>
      </c>
      <c r="Z1030" t="s">
        <v>2293</v>
      </c>
      <c r="AA1030" t="s">
        <v>2243</v>
      </c>
      <c r="AB1030" t="s">
        <v>2294</v>
      </c>
      <c r="AC1030" t="s">
        <v>2295</v>
      </c>
      <c r="AE1030" t="s">
        <v>124</v>
      </c>
      <c r="AF1030" t="s">
        <v>2290</v>
      </c>
      <c r="AG1030" t="s">
        <v>2296</v>
      </c>
      <c r="AI1030" t="s">
        <v>2291</v>
      </c>
      <c r="AK1030" t="s">
        <v>126</v>
      </c>
      <c r="AL1030" t="s">
        <v>127</v>
      </c>
      <c r="AM1030" t="s">
        <v>128</v>
      </c>
      <c r="AN1030" t="s">
        <v>2247</v>
      </c>
      <c r="AO1030" t="s">
        <v>2248</v>
      </c>
      <c r="AP1030" t="s">
        <v>2243</v>
      </c>
      <c r="AQ1030" t="s">
        <v>2297</v>
      </c>
      <c r="AR1030" t="s">
        <v>2295</v>
      </c>
      <c r="BH1030" t="s">
        <v>2298</v>
      </c>
      <c r="BK1030" t="s">
        <v>232</v>
      </c>
      <c r="BM1030" t="s">
        <v>648</v>
      </c>
      <c r="BN1030" t="s">
        <v>136</v>
      </c>
      <c r="BO1030" t="s">
        <v>18444</v>
      </c>
      <c r="BR1030" t="s">
        <v>2290</v>
      </c>
      <c r="BS1030" t="s">
        <v>137</v>
      </c>
      <c r="BT1030" t="s">
        <v>18418</v>
      </c>
      <c r="BU1030" t="s">
        <v>18419</v>
      </c>
      <c r="BV1030" t="s">
        <v>16446</v>
      </c>
      <c r="BW1030" t="s">
        <v>17862</v>
      </c>
      <c r="BX1030" t="s">
        <v>137</v>
      </c>
      <c r="BY1030" t="s">
        <v>137</v>
      </c>
      <c r="BZ1030" t="s">
        <v>141</v>
      </c>
      <c r="CA1030" t="s">
        <v>141</v>
      </c>
      <c r="CB1030" t="s">
        <v>141</v>
      </c>
      <c r="CC1030" t="s">
        <v>141</v>
      </c>
      <c r="CD1030" t="s">
        <v>141</v>
      </c>
      <c r="CE1030" t="s">
        <v>141</v>
      </c>
      <c r="CF1030" t="s">
        <v>142</v>
      </c>
      <c r="CG1030" t="s">
        <v>18448</v>
      </c>
      <c r="CH1030" t="s">
        <v>18449</v>
      </c>
      <c r="CI1030" t="s">
        <v>18450</v>
      </c>
      <c r="CJ1030" t="s">
        <v>18444</v>
      </c>
      <c r="CK1030" t="s">
        <v>18451</v>
      </c>
      <c r="CL1030" t="s">
        <v>18452</v>
      </c>
      <c r="CM1030" t="s">
        <v>18453</v>
      </c>
      <c r="CN1030" t="s">
        <v>18454</v>
      </c>
      <c r="CO1030" t="s">
        <v>4321</v>
      </c>
      <c r="CP1030" t="s">
        <v>18455</v>
      </c>
      <c r="CQ1030" t="s">
        <v>18447</v>
      </c>
      <c r="CR1030" t="s">
        <v>18456</v>
      </c>
      <c r="CS1030" t="s">
        <v>421</v>
      </c>
      <c r="CT1030" t="s">
        <v>18457</v>
      </c>
      <c r="CU1030" t="s">
        <v>2309</v>
      </c>
      <c r="CV1030" t="s">
        <v>18451</v>
      </c>
      <c r="CW1030" t="s">
        <v>18456</v>
      </c>
      <c r="CX1030" t="s">
        <v>17862</v>
      </c>
      <c r="CY1030" t="s">
        <v>137</v>
      </c>
      <c r="CZ1030" t="s">
        <v>137</v>
      </c>
      <c r="DA1030" t="s">
        <v>137</v>
      </c>
      <c r="DB1030" t="s">
        <v>137</v>
      </c>
      <c r="DC1030" t="s">
        <v>137</v>
      </c>
      <c r="DD1030" t="s">
        <v>137</v>
      </c>
      <c r="DE1030" t="s">
        <v>137</v>
      </c>
      <c r="DF1030" t="s">
        <v>137</v>
      </c>
      <c r="DG1030" t="s">
        <v>137</v>
      </c>
      <c r="DH1030" t="s">
        <v>137</v>
      </c>
      <c r="DI1030" t="s">
        <v>137</v>
      </c>
      <c r="DJ1030" t="s">
        <v>137</v>
      </c>
      <c r="DK1030" t="s">
        <v>137</v>
      </c>
      <c r="DL1030" t="s">
        <v>18444</v>
      </c>
      <c r="DM1030" s="3">
        <v>1</v>
      </c>
      <c r="DN1030" s="3">
        <v>257</v>
      </c>
      <c r="DO1030" t="s">
        <v>22013</v>
      </c>
      <c r="DP1030" t="s">
        <v>136</v>
      </c>
      <c r="DQ1030" t="s">
        <v>8884</v>
      </c>
      <c r="DR1030" t="s">
        <v>137</v>
      </c>
      <c r="DS1030" t="s">
        <v>14965</v>
      </c>
      <c r="DT1030" t="s">
        <v>14965</v>
      </c>
      <c r="DU1030" t="s">
        <v>137</v>
      </c>
      <c r="DV1030" t="s">
        <v>14965</v>
      </c>
      <c r="DW1030" t="s">
        <v>14965</v>
      </c>
      <c r="DX1030" t="s">
        <v>137</v>
      </c>
      <c r="EA1030" t="s">
        <v>137</v>
      </c>
    </row>
    <row r="1031" spans="1:133" x14ac:dyDescent="0.2">
      <c r="A1031" t="s">
        <v>137</v>
      </c>
      <c r="C1031" t="str">
        <f t="shared" si="32"/>
        <v/>
      </c>
      <c r="D1031" t="str">
        <f t="shared" si="33"/>
        <v/>
      </c>
      <c r="F1031" t="s">
        <v>14893</v>
      </c>
      <c r="G1031" t="s">
        <v>16438</v>
      </c>
      <c r="L1031" t="s">
        <v>15797</v>
      </c>
      <c r="N1031" t="s">
        <v>15797</v>
      </c>
      <c r="O1031">
        <v>255</v>
      </c>
      <c r="Q1031" t="s">
        <v>18458</v>
      </c>
      <c r="R1031" t="s">
        <v>18459</v>
      </c>
      <c r="S1031" t="s">
        <v>15797</v>
      </c>
      <c r="T1031" t="s">
        <v>18460</v>
      </c>
      <c r="U1031" t="s">
        <v>9764</v>
      </c>
      <c r="V1031" t="s">
        <v>9765</v>
      </c>
      <c r="W1031" t="s">
        <v>9766</v>
      </c>
      <c r="X1031" t="s">
        <v>18458</v>
      </c>
      <c r="Y1031" t="s">
        <v>16443</v>
      </c>
      <c r="Z1031" t="s">
        <v>9767</v>
      </c>
      <c r="AA1031" t="s">
        <v>9768</v>
      </c>
      <c r="AB1031" t="s">
        <v>9769</v>
      </c>
      <c r="AD1031" t="s">
        <v>1684</v>
      </c>
      <c r="AE1031" t="s">
        <v>409</v>
      </c>
      <c r="AF1031" t="s">
        <v>9765</v>
      </c>
      <c r="AG1031" t="s">
        <v>9770</v>
      </c>
      <c r="AI1031" t="s">
        <v>9766</v>
      </c>
      <c r="AK1031" t="s">
        <v>126</v>
      </c>
      <c r="AL1031" t="s">
        <v>9771</v>
      </c>
      <c r="AM1031" t="s">
        <v>128</v>
      </c>
      <c r="AN1031" t="s">
        <v>9772</v>
      </c>
      <c r="AO1031" t="s">
        <v>9773</v>
      </c>
      <c r="AP1031" t="s">
        <v>9768</v>
      </c>
      <c r="AQ1031" t="s">
        <v>9769</v>
      </c>
      <c r="AR1031" t="s">
        <v>9774</v>
      </c>
      <c r="AT1031" t="s">
        <v>9775</v>
      </c>
      <c r="BM1031" t="s">
        <v>648</v>
      </c>
      <c r="BN1031" t="s">
        <v>136</v>
      </c>
      <c r="BO1031" t="s">
        <v>18458</v>
      </c>
      <c r="BR1031" t="s">
        <v>9765</v>
      </c>
      <c r="BS1031" t="s">
        <v>18461</v>
      </c>
      <c r="BT1031" t="s">
        <v>18462</v>
      </c>
      <c r="BU1031" t="s">
        <v>18463</v>
      </c>
      <c r="BV1031" t="s">
        <v>17039</v>
      </c>
      <c r="BW1031" t="s">
        <v>18464</v>
      </c>
      <c r="BX1031" t="s">
        <v>18465</v>
      </c>
      <c r="BY1031" t="s">
        <v>18466</v>
      </c>
      <c r="BZ1031" t="s">
        <v>142</v>
      </c>
      <c r="CA1031" t="s">
        <v>142</v>
      </c>
      <c r="CB1031" t="s">
        <v>142</v>
      </c>
      <c r="CC1031" t="s">
        <v>142</v>
      </c>
      <c r="CD1031" t="s">
        <v>142</v>
      </c>
      <c r="CE1031" t="s">
        <v>141</v>
      </c>
      <c r="CF1031" t="s">
        <v>141</v>
      </c>
      <c r="CG1031" t="s">
        <v>18467</v>
      </c>
      <c r="CH1031" t="s">
        <v>18468</v>
      </c>
      <c r="CI1031" t="s">
        <v>18469</v>
      </c>
      <c r="CJ1031" t="s">
        <v>18458</v>
      </c>
      <c r="CK1031" t="s">
        <v>18470</v>
      </c>
      <c r="CL1031" t="s">
        <v>18471</v>
      </c>
      <c r="CM1031" t="s">
        <v>18472</v>
      </c>
      <c r="CN1031" t="s">
        <v>18473</v>
      </c>
      <c r="CO1031" t="s">
        <v>18474</v>
      </c>
      <c r="CP1031" t="s">
        <v>18475</v>
      </c>
      <c r="CQ1031" t="s">
        <v>16443</v>
      </c>
      <c r="CR1031" t="s">
        <v>15856</v>
      </c>
      <c r="CS1031" t="s">
        <v>18476</v>
      </c>
      <c r="CT1031" t="s">
        <v>3215</v>
      </c>
      <c r="CU1031" t="s">
        <v>9784</v>
      </c>
      <c r="CV1031" t="s">
        <v>18470</v>
      </c>
      <c r="CW1031" t="s">
        <v>15856</v>
      </c>
      <c r="CX1031" t="s">
        <v>18464</v>
      </c>
      <c r="CY1031" t="s">
        <v>970</v>
      </c>
      <c r="CZ1031" t="s">
        <v>18477</v>
      </c>
      <c r="DA1031" t="s">
        <v>155</v>
      </c>
      <c r="DB1031" t="s">
        <v>15511</v>
      </c>
      <c r="DC1031" t="s">
        <v>277</v>
      </c>
      <c r="DD1031" t="s">
        <v>3824</v>
      </c>
      <c r="DE1031" t="s">
        <v>18478</v>
      </c>
      <c r="DF1031" t="s">
        <v>18479</v>
      </c>
      <c r="DG1031" t="s">
        <v>15514</v>
      </c>
      <c r="DH1031" t="s">
        <v>15515</v>
      </c>
      <c r="DI1031" t="s">
        <v>162</v>
      </c>
      <c r="DJ1031" t="s">
        <v>162</v>
      </c>
      <c r="DK1031" t="s">
        <v>136</v>
      </c>
      <c r="DL1031" t="s">
        <v>18458</v>
      </c>
      <c r="DM1031" s="3">
        <v>1</v>
      </c>
      <c r="DN1031" s="3">
        <v>255</v>
      </c>
      <c r="DO1031" t="s">
        <v>22013</v>
      </c>
      <c r="DP1031" t="s">
        <v>136</v>
      </c>
      <c r="DQ1031" t="s">
        <v>5632</v>
      </c>
      <c r="DR1031" t="s">
        <v>137</v>
      </c>
      <c r="DS1031" t="s">
        <v>14965</v>
      </c>
      <c r="DT1031" t="s">
        <v>14965</v>
      </c>
      <c r="DU1031" t="s">
        <v>18477</v>
      </c>
      <c r="DV1031" t="s">
        <v>136</v>
      </c>
      <c r="DW1031" t="s">
        <v>10692</v>
      </c>
      <c r="DX1031" t="s">
        <v>22083</v>
      </c>
      <c r="DY1031" t="s">
        <v>136</v>
      </c>
      <c r="DZ1031" t="s">
        <v>10692</v>
      </c>
      <c r="EA1031" t="s">
        <v>137</v>
      </c>
      <c r="EB1031" t="s">
        <v>14965</v>
      </c>
      <c r="EC1031" t="s">
        <v>14965</v>
      </c>
    </row>
    <row r="1032" spans="1:133" x14ac:dyDescent="0.2">
      <c r="A1032" t="s">
        <v>137</v>
      </c>
      <c r="C1032" t="str">
        <f t="shared" si="32"/>
        <v/>
      </c>
      <c r="D1032" t="str">
        <f t="shared" si="33"/>
        <v/>
      </c>
      <c r="F1032" t="s">
        <v>14893</v>
      </c>
      <c r="G1032" t="s">
        <v>16438</v>
      </c>
      <c r="O1032">
        <v>257</v>
      </c>
      <c r="Q1032" t="s">
        <v>18480</v>
      </c>
      <c r="R1032" t="s">
        <v>18481</v>
      </c>
      <c r="S1032" t="s">
        <v>190</v>
      </c>
      <c r="T1032" t="s">
        <v>18482</v>
      </c>
      <c r="U1032" t="s">
        <v>10500</v>
      </c>
      <c r="V1032" t="s">
        <v>10501</v>
      </c>
      <c r="W1032" t="s">
        <v>10502</v>
      </c>
      <c r="X1032" t="s">
        <v>18480</v>
      </c>
      <c r="Y1032" t="s">
        <v>195</v>
      </c>
      <c r="Z1032" t="s">
        <v>10503</v>
      </c>
      <c r="AA1032" t="s">
        <v>10504</v>
      </c>
      <c r="AB1032" t="s">
        <v>10505</v>
      </c>
      <c r="AC1032" t="s">
        <v>10506</v>
      </c>
      <c r="AF1032" t="s">
        <v>10501</v>
      </c>
      <c r="AG1032" t="s">
        <v>10507</v>
      </c>
      <c r="AH1032" t="s">
        <v>10508</v>
      </c>
      <c r="AI1032" t="s">
        <v>10509</v>
      </c>
      <c r="AL1032" t="s">
        <v>127</v>
      </c>
      <c r="AM1032" t="s">
        <v>1097</v>
      </c>
      <c r="AN1032" t="s">
        <v>10510</v>
      </c>
      <c r="AO1032" t="s">
        <v>10511</v>
      </c>
      <c r="AP1032" t="s">
        <v>10504</v>
      </c>
      <c r="AQ1032" t="s">
        <v>10505</v>
      </c>
      <c r="AR1032" t="s">
        <v>10506</v>
      </c>
      <c r="BM1032" t="s">
        <v>1102</v>
      </c>
      <c r="BN1032" t="s">
        <v>136</v>
      </c>
      <c r="BO1032" t="s">
        <v>18480</v>
      </c>
      <c r="BR1032" t="s">
        <v>10501</v>
      </c>
      <c r="BS1032" t="s">
        <v>137</v>
      </c>
      <c r="BT1032" t="s">
        <v>137</v>
      </c>
      <c r="BU1032" t="s">
        <v>137</v>
      </c>
      <c r="BV1032" t="s">
        <v>137</v>
      </c>
      <c r="BW1032" t="s">
        <v>137</v>
      </c>
      <c r="BX1032" t="s">
        <v>137</v>
      </c>
      <c r="BY1032" t="s">
        <v>137</v>
      </c>
      <c r="BZ1032" t="s">
        <v>141</v>
      </c>
      <c r="CA1032" t="s">
        <v>141</v>
      </c>
      <c r="CB1032" t="s">
        <v>141</v>
      </c>
      <c r="CC1032" t="s">
        <v>141</v>
      </c>
      <c r="CD1032" t="s">
        <v>141</v>
      </c>
      <c r="CE1032" t="s">
        <v>141</v>
      </c>
      <c r="CF1032" t="s">
        <v>141</v>
      </c>
      <c r="CG1032" t="s">
        <v>18483</v>
      </c>
      <c r="CH1032" t="s">
        <v>18484</v>
      </c>
      <c r="CI1032" t="s">
        <v>18485</v>
      </c>
      <c r="CJ1032" t="s">
        <v>18480</v>
      </c>
      <c r="CK1032" t="s">
        <v>18486</v>
      </c>
      <c r="CL1032" t="s">
        <v>18487</v>
      </c>
      <c r="CM1032" t="s">
        <v>18488</v>
      </c>
      <c r="CN1032" t="s">
        <v>18489</v>
      </c>
      <c r="CO1032" t="s">
        <v>18490</v>
      </c>
      <c r="CP1032" t="s">
        <v>18491</v>
      </c>
      <c r="CQ1032" t="s">
        <v>195</v>
      </c>
      <c r="CR1032" t="s">
        <v>14942</v>
      </c>
      <c r="CS1032" t="s">
        <v>18492</v>
      </c>
      <c r="CT1032" t="s">
        <v>18493</v>
      </c>
      <c r="CU1032" t="s">
        <v>10520</v>
      </c>
      <c r="CV1032" t="s">
        <v>18486</v>
      </c>
      <c r="CW1032" t="s">
        <v>14942</v>
      </c>
      <c r="CX1032" t="s">
        <v>137</v>
      </c>
      <c r="CY1032" t="s">
        <v>1610</v>
      </c>
      <c r="CZ1032" t="s">
        <v>18494</v>
      </c>
      <c r="DA1032" t="s">
        <v>155</v>
      </c>
      <c r="DB1032" t="s">
        <v>15511</v>
      </c>
      <c r="DC1032" t="s">
        <v>136</v>
      </c>
      <c r="DD1032" t="s">
        <v>4975</v>
      </c>
      <c r="DE1032" t="s">
        <v>18495</v>
      </c>
      <c r="DF1032" t="s">
        <v>18496</v>
      </c>
      <c r="DG1032" t="s">
        <v>15514</v>
      </c>
      <c r="DH1032" t="s">
        <v>15515</v>
      </c>
      <c r="DI1032" t="s">
        <v>162</v>
      </c>
      <c r="DJ1032" t="s">
        <v>162</v>
      </c>
      <c r="DK1032" t="s">
        <v>136</v>
      </c>
      <c r="DL1032" t="s">
        <v>18480</v>
      </c>
      <c r="DM1032" s="3">
        <v>1</v>
      </c>
      <c r="DN1032" s="3">
        <v>257</v>
      </c>
      <c r="DO1032" t="s">
        <v>22013</v>
      </c>
      <c r="DP1032" t="s">
        <v>136</v>
      </c>
      <c r="DQ1032" t="s">
        <v>8884</v>
      </c>
      <c r="DR1032" t="s">
        <v>137</v>
      </c>
      <c r="DS1032" t="s">
        <v>14965</v>
      </c>
      <c r="DT1032" t="s">
        <v>14965</v>
      </c>
      <c r="DU1032" t="s">
        <v>18494</v>
      </c>
      <c r="DV1032" t="s">
        <v>136</v>
      </c>
      <c r="DW1032" t="s">
        <v>8796</v>
      </c>
      <c r="DX1032" t="s">
        <v>22083</v>
      </c>
      <c r="DY1032" t="s">
        <v>136</v>
      </c>
      <c r="DZ1032" t="s">
        <v>8796</v>
      </c>
      <c r="EA1032" t="s">
        <v>137</v>
      </c>
      <c r="EB1032" t="s">
        <v>14965</v>
      </c>
      <c r="EC1032" t="s">
        <v>14965</v>
      </c>
    </row>
    <row r="1033" spans="1:133" x14ac:dyDescent="0.2">
      <c r="A1033" t="s">
        <v>137</v>
      </c>
      <c r="C1033" t="str">
        <f t="shared" si="32"/>
        <v/>
      </c>
      <c r="D1033" t="str">
        <f t="shared" si="33"/>
        <v/>
      </c>
      <c r="F1033" t="s">
        <v>14893</v>
      </c>
      <c r="G1033" t="s">
        <v>16438</v>
      </c>
      <c r="O1033">
        <v>257</v>
      </c>
      <c r="Q1033" t="s">
        <v>18497</v>
      </c>
      <c r="R1033" t="s">
        <v>18498</v>
      </c>
      <c r="S1033" t="s">
        <v>18499</v>
      </c>
      <c r="T1033" t="s">
        <v>18500</v>
      </c>
      <c r="U1033" t="s">
        <v>10557</v>
      </c>
      <c r="V1033" t="s">
        <v>10558</v>
      </c>
      <c r="W1033" t="s">
        <v>10559</v>
      </c>
      <c r="X1033" t="s">
        <v>18497</v>
      </c>
      <c r="Y1033" t="s">
        <v>18501</v>
      </c>
      <c r="Z1033" t="s">
        <v>10560</v>
      </c>
      <c r="AA1033" t="s">
        <v>10561</v>
      </c>
      <c r="AB1033" t="s">
        <v>10562</v>
      </c>
      <c r="AC1033" t="s">
        <v>10563</v>
      </c>
      <c r="AE1033" t="s">
        <v>320</v>
      </c>
      <c r="AF1033" t="s">
        <v>10558</v>
      </c>
      <c r="AG1033" t="s">
        <v>10564</v>
      </c>
      <c r="AI1033" t="s">
        <v>10559</v>
      </c>
      <c r="AK1033" t="s">
        <v>126</v>
      </c>
      <c r="AL1033" t="s">
        <v>127</v>
      </c>
      <c r="AM1033" t="s">
        <v>1097</v>
      </c>
      <c r="AN1033" t="s">
        <v>10565</v>
      </c>
      <c r="AO1033" t="s">
        <v>10566</v>
      </c>
      <c r="AP1033" t="s">
        <v>10561</v>
      </c>
      <c r="AQ1033" t="s">
        <v>10562</v>
      </c>
      <c r="AR1033" t="s">
        <v>10563</v>
      </c>
      <c r="BH1033" t="s">
        <v>10567</v>
      </c>
      <c r="BK1033" t="s">
        <v>263</v>
      </c>
      <c r="BL1033" t="s">
        <v>413</v>
      </c>
      <c r="BM1033" t="s">
        <v>1102</v>
      </c>
      <c r="BN1033" t="s">
        <v>136</v>
      </c>
      <c r="BO1033" t="s">
        <v>18497</v>
      </c>
      <c r="BR1033" t="s">
        <v>10558</v>
      </c>
      <c r="BS1033" t="s">
        <v>137</v>
      </c>
      <c r="BT1033" t="s">
        <v>137</v>
      </c>
      <c r="BU1033" t="s">
        <v>137</v>
      </c>
      <c r="BV1033" t="s">
        <v>137</v>
      </c>
      <c r="BW1033" t="s">
        <v>137</v>
      </c>
      <c r="BX1033" t="s">
        <v>137</v>
      </c>
      <c r="BY1033" t="s">
        <v>137</v>
      </c>
      <c r="BZ1033" t="s">
        <v>142</v>
      </c>
      <c r="CA1033" t="s">
        <v>141</v>
      </c>
      <c r="CB1033" t="s">
        <v>142</v>
      </c>
      <c r="CC1033" t="s">
        <v>142</v>
      </c>
      <c r="CD1033" t="s">
        <v>142</v>
      </c>
      <c r="CE1033" t="s">
        <v>142</v>
      </c>
      <c r="CF1033" t="s">
        <v>142</v>
      </c>
      <c r="CG1033" t="s">
        <v>18502</v>
      </c>
      <c r="CH1033" t="s">
        <v>18503</v>
      </c>
      <c r="CI1033" t="s">
        <v>18504</v>
      </c>
      <c r="CJ1033" t="s">
        <v>18497</v>
      </c>
      <c r="CK1033" t="s">
        <v>18505</v>
      </c>
      <c r="CL1033" t="s">
        <v>18506</v>
      </c>
      <c r="CM1033" t="s">
        <v>18507</v>
      </c>
      <c r="CN1033" t="s">
        <v>149</v>
      </c>
      <c r="CO1033" t="s">
        <v>149</v>
      </c>
      <c r="CP1033" t="s">
        <v>149</v>
      </c>
      <c r="CQ1033" t="s">
        <v>149</v>
      </c>
      <c r="CR1033" t="s">
        <v>149</v>
      </c>
      <c r="CS1033" t="s">
        <v>9384</v>
      </c>
      <c r="CT1033" t="s">
        <v>9384</v>
      </c>
      <c r="CU1033" t="s">
        <v>10575</v>
      </c>
      <c r="CV1033" t="s">
        <v>18505</v>
      </c>
      <c r="CW1033" t="s">
        <v>149</v>
      </c>
      <c r="CX1033" t="s">
        <v>137</v>
      </c>
      <c r="CY1033" t="s">
        <v>6344</v>
      </c>
      <c r="CZ1033" t="s">
        <v>18508</v>
      </c>
      <c r="DA1033" t="s">
        <v>155</v>
      </c>
      <c r="DB1033" t="s">
        <v>15511</v>
      </c>
      <c r="DC1033" t="s">
        <v>136</v>
      </c>
      <c r="DD1033" t="s">
        <v>4975</v>
      </c>
      <c r="DE1033" t="s">
        <v>18509</v>
      </c>
      <c r="DF1033" t="s">
        <v>18510</v>
      </c>
      <c r="DG1033" t="s">
        <v>15514</v>
      </c>
      <c r="DH1033" t="s">
        <v>15515</v>
      </c>
      <c r="DI1033" t="s">
        <v>162</v>
      </c>
      <c r="DJ1033" t="s">
        <v>162</v>
      </c>
      <c r="DK1033" t="s">
        <v>136</v>
      </c>
      <c r="DL1033" t="s">
        <v>18497</v>
      </c>
      <c r="DM1033" s="3">
        <v>1</v>
      </c>
      <c r="DN1033" s="3">
        <v>257</v>
      </c>
      <c r="DO1033" t="s">
        <v>22013</v>
      </c>
      <c r="DP1033" t="s">
        <v>136</v>
      </c>
      <c r="DQ1033" t="s">
        <v>8884</v>
      </c>
      <c r="DR1033" t="s">
        <v>137</v>
      </c>
      <c r="DS1033" t="s">
        <v>14965</v>
      </c>
      <c r="DT1033" t="s">
        <v>14965</v>
      </c>
      <c r="DU1033" t="s">
        <v>18508</v>
      </c>
      <c r="DV1033" t="s">
        <v>136</v>
      </c>
      <c r="DW1033" t="s">
        <v>8796</v>
      </c>
      <c r="DX1033" t="s">
        <v>22083</v>
      </c>
      <c r="DY1033" t="s">
        <v>136</v>
      </c>
      <c r="DZ1033" t="s">
        <v>8796</v>
      </c>
      <c r="EA1033" t="s">
        <v>137</v>
      </c>
      <c r="EB1033" t="s">
        <v>14965</v>
      </c>
      <c r="EC1033" t="s">
        <v>14965</v>
      </c>
    </row>
    <row r="1034" spans="1:133" x14ac:dyDescent="0.2">
      <c r="A1034" t="s">
        <v>137</v>
      </c>
      <c r="C1034" t="str">
        <f t="shared" si="32"/>
        <v/>
      </c>
      <c r="D1034" t="str">
        <f t="shared" si="33"/>
        <v/>
      </c>
      <c r="F1034" t="s">
        <v>14893</v>
      </c>
      <c r="G1034" t="s">
        <v>16438</v>
      </c>
      <c r="O1034">
        <v>270</v>
      </c>
      <c r="Q1034" t="s">
        <v>18511</v>
      </c>
      <c r="R1034" t="s">
        <v>18512</v>
      </c>
      <c r="S1034" t="s">
        <v>190</v>
      </c>
      <c r="T1034" t="s">
        <v>18513</v>
      </c>
      <c r="U1034" t="s">
        <v>10993</v>
      </c>
      <c r="V1034" t="s">
        <v>10994</v>
      </c>
      <c r="W1034" t="s">
        <v>10995</v>
      </c>
      <c r="X1034" t="s">
        <v>18511</v>
      </c>
      <c r="Y1034" t="s">
        <v>195</v>
      </c>
      <c r="Z1034" t="s">
        <v>10996</v>
      </c>
      <c r="AA1034" t="s">
        <v>10997</v>
      </c>
      <c r="AB1034" t="s">
        <v>10998</v>
      </c>
      <c r="AC1034" t="s">
        <v>10999</v>
      </c>
      <c r="AF1034" t="s">
        <v>10994</v>
      </c>
      <c r="AG1034" t="s">
        <v>11000</v>
      </c>
      <c r="AH1034" t="s">
        <v>11001</v>
      </c>
      <c r="AI1034" t="s">
        <v>11002</v>
      </c>
      <c r="AL1034" t="s">
        <v>127</v>
      </c>
      <c r="AM1034" t="s">
        <v>1097</v>
      </c>
      <c r="AN1034" t="s">
        <v>10510</v>
      </c>
      <c r="AO1034" t="s">
        <v>11003</v>
      </c>
      <c r="AP1034" t="s">
        <v>10997</v>
      </c>
      <c r="AQ1034" t="s">
        <v>10998</v>
      </c>
      <c r="AR1034" t="s">
        <v>10999</v>
      </c>
      <c r="BM1034" t="s">
        <v>1102</v>
      </c>
      <c r="BN1034" t="s">
        <v>136</v>
      </c>
      <c r="BO1034" t="s">
        <v>18511</v>
      </c>
      <c r="BR1034" t="s">
        <v>10994</v>
      </c>
      <c r="BS1034" t="s">
        <v>137</v>
      </c>
      <c r="BT1034" t="s">
        <v>137</v>
      </c>
      <c r="BU1034" t="s">
        <v>18514</v>
      </c>
      <c r="BV1034" t="s">
        <v>137</v>
      </c>
      <c r="BW1034" t="s">
        <v>137</v>
      </c>
      <c r="BX1034" t="s">
        <v>137</v>
      </c>
      <c r="BY1034" t="s">
        <v>137</v>
      </c>
      <c r="BZ1034" t="s">
        <v>142</v>
      </c>
      <c r="CA1034" t="s">
        <v>142</v>
      </c>
      <c r="CB1034" t="s">
        <v>141</v>
      </c>
      <c r="CC1034" t="s">
        <v>142</v>
      </c>
      <c r="CD1034" t="s">
        <v>142</v>
      </c>
      <c r="CE1034" t="s">
        <v>141</v>
      </c>
      <c r="CF1034" t="s">
        <v>142</v>
      </c>
      <c r="CG1034" t="s">
        <v>18515</v>
      </c>
      <c r="CH1034" t="s">
        <v>18516</v>
      </c>
      <c r="CI1034" t="s">
        <v>18517</v>
      </c>
      <c r="CJ1034" t="s">
        <v>18511</v>
      </c>
      <c r="CK1034" t="s">
        <v>18518</v>
      </c>
      <c r="CL1034" t="s">
        <v>18519</v>
      </c>
      <c r="CM1034" t="s">
        <v>18520</v>
      </c>
      <c r="CN1034" t="s">
        <v>18521</v>
      </c>
      <c r="CO1034" t="s">
        <v>18522</v>
      </c>
      <c r="CP1034" t="s">
        <v>18523</v>
      </c>
      <c r="CQ1034" t="s">
        <v>195</v>
      </c>
      <c r="CR1034" t="s">
        <v>17256</v>
      </c>
      <c r="CS1034" t="s">
        <v>18524</v>
      </c>
      <c r="CT1034" t="s">
        <v>18525</v>
      </c>
      <c r="CU1034" t="s">
        <v>11013</v>
      </c>
      <c r="CV1034" t="s">
        <v>18518</v>
      </c>
      <c r="CW1034" t="s">
        <v>17256</v>
      </c>
      <c r="CX1034" t="s">
        <v>137</v>
      </c>
      <c r="CY1034" t="s">
        <v>1474</v>
      </c>
      <c r="CZ1034" t="s">
        <v>18526</v>
      </c>
      <c r="DA1034" t="s">
        <v>155</v>
      </c>
      <c r="DB1034" t="s">
        <v>15511</v>
      </c>
      <c r="DC1034" t="s">
        <v>136</v>
      </c>
      <c r="DD1034" t="s">
        <v>4975</v>
      </c>
      <c r="DE1034" t="s">
        <v>18527</v>
      </c>
      <c r="DF1034" t="s">
        <v>18528</v>
      </c>
      <c r="DG1034" t="s">
        <v>15514</v>
      </c>
      <c r="DH1034" t="s">
        <v>15515</v>
      </c>
      <c r="DI1034" t="s">
        <v>162</v>
      </c>
      <c r="DJ1034" t="s">
        <v>162</v>
      </c>
      <c r="DK1034" t="s">
        <v>136</v>
      </c>
      <c r="DL1034" t="s">
        <v>18511</v>
      </c>
      <c r="DM1034" s="3">
        <v>1</v>
      </c>
      <c r="DN1034" s="3">
        <v>270</v>
      </c>
      <c r="DO1034" t="s">
        <v>22013</v>
      </c>
      <c r="DP1034" t="s">
        <v>136</v>
      </c>
      <c r="DQ1034" t="s">
        <v>9673</v>
      </c>
      <c r="DR1034" t="s">
        <v>137</v>
      </c>
      <c r="DS1034" t="s">
        <v>14965</v>
      </c>
      <c r="DT1034" t="s">
        <v>14965</v>
      </c>
      <c r="DU1034" t="s">
        <v>18526</v>
      </c>
      <c r="DV1034" t="s">
        <v>136</v>
      </c>
      <c r="DW1034" t="s">
        <v>8809</v>
      </c>
      <c r="DX1034" t="s">
        <v>22083</v>
      </c>
      <c r="DY1034" t="s">
        <v>136</v>
      </c>
      <c r="DZ1034" t="s">
        <v>8809</v>
      </c>
      <c r="EA1034" t="s">
        <v>137</v>
      </c>
      <c r="EB1034" t="s">
        <v>14965</v>
      </c>
      <c r="EC1034" t="s">
        <v>14965</v>
      </c>
    </row>
    <row r="1035" spans="1:133" x14ac:dyDescent="0.2">
      <c r="A1035" t="s">
        <v>137</v>
      </c>
      <c r="C1035" t="str">
        <f t="shared" si="32"/>
        <v/>
      </c>
      <c r="D1035" t="str">
        <f t="shared" si="33"/>
        <v/>
      </c>
      <c r="F1035" t="s">
        <v>14893</v>
      </c>
      <c r="G1035" t="s">
        <v>16438</v>
      </c>
      <c r="O1035">
        <v>250</v>
      </c>
      <c r="Q1035" t="s">
        <v>18529</v>
      </c>
      <c r="R1035" t="s">
        <v>18530</v>
      </c>
      <c r="S1035" t="s">
        <v>190</v>
      </c>
      <c r="T1035" t="s">
        <v>18531</v>
      </c>
      <c r="U1035" t="s">
        <v>9792</v>
      </c>
      <c r="V1035" t="s">
        <v>9793</v>
      </c>
      <c r="W1035" t="s">
        <v>9794</v>
      </c>
      <c r="X1035" t="s">
        <v>18529</v>
      </c>
      <c r="Y1035" t="s">
        <v>195</v>
      </c>
      <c r="Z1035" t="s">
        <v>9795</v>
      </c>
      <c r="AA1035" t="s">
        <v>9796</v>
      </c>
      <c r="AB1035" t="s">
        <v>9797</v>
      </c>
      <c r="AC1035" t="s">
        <v>9798</v>
      </c>
      <c r="AE1035" t="s">
        <v>124</v>
      </c>
      <c r="AF1035" t="s">
        <v>9793</v>
      </c>
      <c r="AG1035" t="s">
        <v>9799</v>
      </c>
      <c r="AI1035" t="s">
        <v>9794</v>
      </c>
      <c r="AK1035" t="s">
        <v>126</v>
      </c>
      <c r="AL1035" t="s">
        <v>127</v>
      </c>
      <c r="AM1035" t="s">
        <v>1097</v>
      </c>
      <c r="AN1035" t="s">
        <v>9800</v>
      </c>
      <c r="AO1035" t="s">
        <v>9801</v>
      </c>
      <c r="AP1035" t="s">
        <v>9796</v>
      </c>
      <c r="AQ1035" t="s">
        <v>9797</v>
      </c>
      <c r="AR1035" t="s">
        <v>9798</v>
      </c>
      <c r="BH1035" t="s">
        <v>9802</v>
      </c>
      <c r="BJ1035" t="s">
        <v>9803</v>
      </c>
      <c r="BK1035" t="s">
        <v>134</v>
      </c>
      <c r="BM1035" t="s">
        <v>1102</v>
      </c>
      <c r="BN1035" t="s">
        <v>136</v>
      </c>
      <c r="BO1035" t="s">
        <v>18529</v>
      </c>
      <c r="BR1035" t="s">
        <v>9793</v>
      </c>
      <c r="BS1035" t="s">
        <v>137</v>
      </c>
      <c r="BT1035" t="s">
        <v>137</v>
      </c>
      <c r="BU1035" t="s">
        <v>137</v>
      </c>
      <c r="BV1035" t="s">
        <v>137</v>
      </c>
      <c r="BW1035" t="s">
        <v>137</v>
      </c>
      <c r="BX1035" t="s">
        <v>137</v>
      </c>
      <c r="BY1035" t="s">
        <v>137</v>
      </c>
      <c r="BZ1035" t="s">
        <v>142</v>
      </c>
      <c r="CA1035" t="s">
        <v>141</v>
      </c>
      <c r="CB1035" t="s">
        <v>141</v>
      </c>
      <c r="CC1035" t="s">
        <v>141</v>
      </c>
      <c r="CD1035" t="s">
        <v>141</v>
      </c>
      <c r="CE1035" t="s">
        <v>141</v>
      </c>
      <c r="CF1035" t="s">
        <v>141</v>
      </c>
      <c r="CG1035" t="s">
        <v>137</v>
      </c>
      <c r="CH1035" t="s">
        <v>18532</v>
      </c>
      <c r="CI1035" t="s">
        <v>18533</v>
      </c>
      <c r="CJ1035" t="s">
        <v>18529</v>
      </c>
      <c r="CK1035" t="s">
        <v>18534</v>
      </c>
      <c r="CL1035" t="s">
        <v>18535</v>
      </c>
      <c r="CM1035" t="s">
        <v>18536</v>
      </c>
      <c r="CN1035" t="s">
        <v>10791</v>
      </c>
      <c r="CO1035" t="s">
        <v>18537</v>
      </c>
      <c r="CP1035" t="s">
        <v>18538</v>
      </c>
      <c r="CQ1035" t="s">
        <v>195</v>
      </c>
      <c r="CR1035" t="s">
        <v>2508</v>
      </c>
      <c r="CS1035" t="s">
        <v>18539</v>
      </c>
      <c r="CT1035" t="s">
        <v>149</v>
      </c>
      <c r="CU1035" t="s">
        <v>9811</v>
      </c>
      <c r="CV1035" t="s">
        <v>18534</v>
      </c>
      <c r="CW1035" t="s">
        <v>2508</v>
      </c>
      <c r="CX1035" t="s">
        <v>137</v>
      </c>
      <c r="CY1035" t="s">
        <v>1785</v>
      </c>
      <c r="CZ1035" t="s">
        <v>18540</v>
      </c>
      <c r="DA1035" t="s">
        <v>155</v>
      </c>
      <c r="DB1035" t="s">
        <v>15133</v>
      </c>
      <c r="DC1035" t="s">
        <v>277</v>
      </c>
      <c r="DD1035" t="s">
        <v>10636</v>
      </c>
      <c r="DE1035" t="s">
        <v>18541</v>
      </c>
      <c r="DF1035" t="s">
        <v>18542</v>
      </c>
      <c r="DG1035" t="s">
        <v>15136</v>
      </c>
      <c r="DH1035" t="s">
        <v>15021</v>
      </c>
      <c r="DI1035" t="s">
        <v>162</v>
      </c>
      <c r="DJ1035" t="s">
        <v>162</v>
      </c>
      <c r="DK1035" t="s">
        <v>136</v>
      </c>
      <c r="DL1035" t="s">
        <v>18529</v>
      </c>
      <c r="DM1035" s="3">
        <v>1</v>
      </c>
      <c r="DN1035" s="3">
        <v>250</v>
      </c>
      <c r="DO1035" t="s">
        <v>22013</v>
      </c>
      <c r="DP1035" t="s">
        <v>136</v>
      </c>
      <c r="DQ1035" t="s">
        <v>15760</v>
      </c>
      <c r="DR1035" t="s">
        <v>137</v>
      </c>
      <c r="DS1035" t="s">
        <v>14965</v>
      </c>
      <c r="DT1035" t="s">
        <v>14965</v>
      </c>
      <c r="DU1035" t="s">
        <v>18540</v>
      </c>
      <c r="DV1035" t="s">
        <v>136</v>
      </c>
      <c r="DW1035" t="s">
        <v>8884</v>
      </c>
      <c r="DX1035" t="s">
        <v>22082</v>
      </c>
      <c r="DY1035" t="s">
        <v>136</v>
      </c>
      <c r="DZ1035" t="s">
        <v>8884</v>
      </c>
      <c r="EA1035" t="s">
        <v>137</v>
      </c>
      <c r="EB1035" t="s">
        <v>14965</v>
      </c>
      <c r="EC1035" t="s">
        <v>14965</v>
      </c>
    </row>
    <row r="1036" spans="1:133" x14ac:dyDescent="0.2">
      <c r="A1036" t="s">
        <v>137</v>
      </c>
      <c r="B1036">
        <v>1</v>
      </c>
      <c r="C1036" t="str">
        <f t="shared" si="32"/>
        <v/>
      </c>
      <c r="D1036">
        <f t="shared" si="33"/>
        <v>0</v>
      </c>
      <c r="F1036" t="s">
        <v>14893</v>
      </c>
      <c r="G1036" t="s">
        <v>18543</v>
      </c>
      <c r="O1036">
        <v>231</v>
      </c>
      <c r="Q1036" t="s">
        <v>18544</v>
      </c>
      <c r="R1036" t="s">
        <v>18545</v>
      </c>
      <c r="S1036" t="s">
        <v>190</v>
      </c>
      <c r="T1036" t="s">
        <v>18546</v>
      </c>
      <c r="U1036" t="s">
        <v>10879</v>
      </c>
      <c r="V1036" t="s">
        <v>10880</v>
      </c>
      <c r="W1036" t="s">
        <v>10881</v>
      </c>
      <c r="X1036" t="s">
        <v>18544</v>
      </c>
      <c r="Y1036" t="s">
        <v>195</v>
      </c>
      <c r="Z1036" t="s">
        <v>10882</v>
      </c>
      <c r="AA1036" t="s">
        <v>10883</v>
      </c>
      <c r="AB1036" t="s">
        <v>3698</v>
      </c>
      <c r="AC1036" t="s">
        <v>10884</v>
      </c>
      <c r="AD1036" t="s">
        <v>3248</v>
      </c>
      <c r="AE1036" t="s">
        <v>409</v>
      </c>
      <c r="AF1036" t="s">
        <v>10880</v>
      </c>
      <c r="AG1036" t="s">
        <v>10885</v>
      </c>
      <c r="AI1036" t="s">
        <v>10881</v>
      </c>
      <c r="AK1036" t="s">
        <v>126</v>
      </c>
      <c r="AL1036" t="s">
        <v>127</v>
      </c>
      <c r="AM1036" t="s">
        <v>1097</v>
      </c>
      <c r="AN1036" t="s">
        <v>10836</v>
      </c>
      <c r="AO1036" t="s">
        <v>10837</v>
      </c>
      <c r="AP1036" t="s">
        <v>10883</v>
      </c>
      <c r="AQ1036" t="s">
        <v>3698</v>
      </c>
      <c r="AR1036" t="s">
        <v>10886</v>
      </c>
      <c r="BH1036" t="s">
        <v>10887</v>
      </c>
      <c r="BJ1036" t="s">
        <v>1101</v>
      </c>
      <c r="BK1036" t="s">
        <v>134</v>
      </c>
      <c r="BM1036" t="s">
        <v>1102</v>
      </c>
      <c r="BN1036" t="s">
        <v>136</v>
      </c>
      <c r="BO1036" t="s">
        <v>18544</v>
      </c>
      <c r="BR1036" t="s">
        <v>10880</v>
      </c>
      <c r="BS1036" t="s">
        <v>137</v>
      </c>
      <c r="BT1036" t="s">
        <v>137</v>
      </c>
      <c r="BU1036" t="s">
        <v>137</v>
      </c>
      <c r="BV1036" t="s">
        <v>137</v>
      </c>
      <c r="BW1036" t="s">
        <v>137</v>
      </c>
      <c r="BX1036" t="s">
        <v>137</v>
      </c>
      <c r="BY1036" t="s">
        <v>137</v>
      </c>
      <c r="BZ1036" t="s">
        <v>141</v>
      </c>
      <c r="CA1036" t="s">
        <v>141</v>
      </c>
      <c r="CB1036" t="s">
        <v>141</v>
      </c>
      <c r="CC1036" t="s">
        <v>142</v>
      </c>
      <c r="CD1036" t="s">
        <v>142</v>
      </c>
      <c r="CE1036" t="s">
        <v>142</v>
      </c>
      <c r="CF1036" t="s">
        <v>142</v>
      </c>
      <c r="CG1036" t="s">
        <v>18547</v>
      </c>
      <c r="CH1036" t="s">
        <v>18548</v>
      </c>
      <c r="CI1036" t="s">
        <v>18549</v>
      </c>
      <c r="CJ1036" t="s">
        <v>18544</v>
      </c>
      <c r="CK1036" t="s">
        <v>18550</v>
      </c>
      <c r="CL1036" t="s">
        <v>18551</v>
      </c>
      <c r="CM1036" t="s">
        <v>18552</v>
      </c>
      <c r="CN1036" t="s">
        <v>15542</v>
      </c>
      <c r="CO1036" t="s">
        <v>18553</v>
      </c>
      <c r="CP1036" t="s">
        <v>18554</v>
      </c>
      <c r="CQ1036" t="s">
        <v>195</v>
      </c>
      <c r="CR1036" t="s">
        <v>149</v>
      </c>
      <c r="CS1036" t="s">
        <v>149</v>
      </c>
      <c r="CT1036" t="s">
        <v>15882</v>
      </c>
      <c r="CU1036" t="s">
        <v>10895</v>
      </c>
      <c r="CV1036" t="s">
        <v>18550</v>
      </c>
      <c r="CW1036" t="s">
        <v>149</v>
      </c>
      <c r="CX1036" t="s">
        <v>137</v>
      </c>
      <c r="CY1036" t="s">
        <v>137</v>
      </c>
      <c r="CZ1036" t="s">
        <v>137</v>
      </c>
      <c r="DA1036" t="s">
        <v>137</v>
      </c>
      <c r="DB1036" t="s">
        <v>137</v>
      </c>
      <c r="DC1036" t="s">
        <v>137</v>
      </c>
      <c r="DD1036" t="s">
        <v>137</v>
      </c>
      <c r="DE1036" t="s">
        <v>137</v>
      </c>
      <c r="DF1036" t="s">
        <v>137</v>
      </c>
      <c r="DG1036" t="s">
        <v>137</v>
      </c>
      <c r="DH1036" t="s">
        <v>137</v>
      </c>
      <c r="DI1036" t="s">
        <v>137</v>
      </c>
      <c r="DJ1036" t="s">
        <v>137</v>
      </c>
      <c r="DK1036" t="s">
        <v>137</v>
      </c>
      <c r="DL1036" t="s">
        <v>18544</v>
      </c>
      <c r="DM1036" s="3">
        <v>1</v>
      </c>
      <c r="DN1036" s="3">
        <v>231</v>
      </c>
      <c r="DO1036" t="s">
        <v>22013</v>
      </c>
      <c r="DP1036" t="s">
        <v>136</v>
      </c>
      <c r="DQ1036" t="s">
        <v>10636</v>
      </c>
      <c r="DR1036" t="s">
        <v>137</v>
      </c>
      <c r="DS1036" t="s">
        <v>14965</v>
      </c>
      <c r="DT1036" t="s">
        <v>14965</v>
      </c>
      <c r="DU1036" t="s">
        <v>137</v>
      </c>
      <c r="DV1036" t="s">
        <v>14965</v>
      </c>
      <c r="DW1036" t="s">
        <v>14965</v>
      </c>
      <c r="DX1036" t="s">
        <v>137</v>
      </c>
      <c r="EA1036" t="s">
        <v>137</v>
      </c>
    </row>
    <row r="1037" spans="1:133" x14ac:dyDescent="0.2">
      <c r="A1037" t="s">
        <v>137</v>
      </c>
      <c r="C1037" t="str">
        <f t="shared" si="32"/>
        <v/>
      </c>
      <c r="D1037" t="str">
        <f t="shared" si="33"/>
        <v/>
      </c>
      <c r="F1037" t="s">
        <v>14893</v>
      </c>
      <c r="G1037" t="s">
        <v>18543</v>
      </c>
      <c r="O1037">
        <v>221</v>
      </c>
      <c r="Q1037" t="s">
        <v>18555</v>
      </c>
      <c r="R1037" t="s">
        <v>18556</v>
      </c>
      <c r="S1037" t="s">
        <v>1150</v>
      </c>
      <c r="T1037" t="s">
        <v>18557</v>
      </c>
      <c r="U1037" t="s">
        <v>10855</v>
      </c>
      <c r="V1037" t="s">
        <v>10856</v>
      </c>
      <c r="W1037" t="s">
        <v>10857</v>
      </c>
      <c r="X1037" t="s">
        <v>18555</v>
      </c>
      <c r="Y1037" t="s">
        <v>15051</v>
      </c>
      <c r="Z1037" t="s">
        <v>10858</v>
      </c>
      <c r="AA1037" t="s">
        <v>10859</v>
      </c>
      <c r="AB1037" t="s">
        <v>4751</v>
      </c>
      <c r="AC1037" t="s">
        <v>10860</v>
      </c>
      <c r="AE1037" t="s">
        <v>438</v>
      </c>
      <c r="AF1037" t="s">
        <v>10856</v>
      </c>
      <c r="AG1037" t="s">
        <v>10861</v>
      </c>
      <c r="AI1037" t="s">
        <v>10857</v>
      </c>
      <c r="AL1037" t="s">
        <v>127</v>
      </c>
      <c r="AM1037" t="s">
        <v>1097</v>
      </c>
      <c r="AN1037" t="s">
        <v>10836</v>
      </c>
      <c r="AO1037" t="s">
        <v>10837</v>
      </c>
      <c r="AP1037" t="s">
        <v>10859</v>
      </c>
      <c r="AQ1037" t="s">
        <v>4751</v>
      </c>
      <c r="AR1037" t="s">
        <v>10860</v>
      </c>
      <c r="AS1037" t="s">
        <v>1004</v>
      </c>
      <c r="AT1037" t="s">
        <v>10862</v>
      </c>
      <c r="BM1037" t="s">
        <v>1102</v>
      </c>
      <c r="BN1037" t="s">
        <v>136</v>
      </c>
      <c r="BO1037" t="s">
        <v>18555</v>
      </c>
      <c r="BR1037" t="s">
        <v>10856</v>
      </c>
      <c r="BS1037" t="s">
        <v>16444</v>
      </c>
      <c r="BT1037" t="s">
        <v>18558</v>
      </c>
      <c r="BU1037" t="s">
        <v>18559</v>
      </c>
      <c r="BV1037" t="s">
        <v>2712</v>
      </c>
      <c r="BW1037" t="s">
        <v>137</v>
      </c>
      <c r="BX1037" t="s">
        <v>137</v>
      </c>
      <c r="BY1037" t="s">
        <v>15387</v>
      </c>
      <c r="BZ1037" t="s">
        <v>141</v>
      </c>
      <c r="CA1037" t="s">
        <v>141</v>
      </c>
      <c r="CB1037" t="s">
        <v>141</v>
      </c>
      <c r="CC1037" t="s">
        <v>142</v>
      </c>
      <c r="CD1037" t="s">
        <v>142</v>
      </c>
      <c r="CE1037" t="s">
        <v>142</v>
      </c>
      <c r="CF1037" t="s">
        <v>142</v>
      </c>
      <c r="CG1037" t="s">
        <v>18560</v>
      </c>
      <c r="CH1037" t="s">
        <v>18561</v>
      </c>
      <c r="CI1037" t="s">
        <v>18562</v>
      </c>
      <c r="CJ1037" t="s">
        <v>18555</v>
      </c>
      <c r="CK1037" t="s">
        <v>18563</v>
      </c>
      <c r="CL1037" t="s">
        <v>18564</v>
      </c>
      <c r="CM1037" t="s">
        <v>18565</v>
      </c>
      <c r="CN1037" t="s">
        <v>17608</v>
      </c>
      <c r="CO1037" t="s">
        <v>18553</v>
      </c>
      <c r="CP1037" t="s">
        <v>18554</v>
      </c>
      <c r="CQ1037" t="s">
        <v>15051</v>
      </c>
      <c r="CR1037" t="s">
        <v>149</v>
      </c>
      <c r="CS1037" t="s">
        <v>149</v>
      </c>
      <c r="CT1037" t="s">
        <v>18566</v>
      </c>
      <c r="CU1037" t="s">
        <v>10871</v>
      </c>
      <c r="CV1037" t="s">
        <v>18563</v>
      </c>
      <c r="CW1037" t="s">
        <v>149</v>
      </c>
      <c r="CX1037" t="s">
        <v>137</v>
      </c>
      <c r="CY1037" t="s">
        <v>18567</v>
      </c>
      <c r="CZ1037" t="s">
        <v>18568</v>
      </c>
      <c r="DA1037" t="s">
        <v>155</v>
      </c>
      <c r="DB1037" t="s">
        <v>17724</v>
      </c>
      <c r="DC1037" t="s">
        <v>763</v>
      </c>
      <c r="DD1037" t="s">
        <v>9168</v>
      </c>
      <c r="DE1037" t="s">
        <v>18569</v>
      </c>
      <c r="DF1037" t="s">
        <v>18570</v>
      </c>
      <c r="DG1037" t="s">
        <v>17727</v>
      </c>
      <c r="DH1037" t="s">
        <v>17728</v>
      </c>
      <c r="DI1037" t="s">
        <v>2515</v>
      </c>
      <c r="DJ1037" t="s">
        <v>162</v>
      </c>
      <c r="DK1037" t="s">
        <v>408</v>
      </c>
      <c r="DL1037" t="s">
        <v>18555</v>
      </c>
      <c r="DM1037" s="3">
        <v>1</v>
      </c>
      <c r="DN1037" s="3">
        <v>0</v>
      </c>
      <c r="DO1037" t="s">
        <v>137</v>
      </c>
      <c r="DP1037" t="s">
        <v>136</v>
      </c>
      <c r="DQ1037" t="s">
        <v>1536</v>
      </c>
      <c r="DR1037" t="s">
        <v>137</v>
      </c>
      <c r="DU1037" t="s">
        <v>18568</v>
      </c>
      <c r="DV1037" t="s">
        <v>136</v>
      </c>
      <c r="DW1037" t="s">
        <v>14965</v>
      </c>
      <c r="DX1037" t="s">
        <v>137</v>
      </c>
      <c r="DY1037" t="s">
        <v>136</v>
      </c>
      <c r="DZ1037" t="s">
        <v>2429</v>
      </c>
      <c r="EA1037" t="s">
        <v>137</v>
      </c>
    </row>
    <row r="1038" spans="1:133" x14ac:dyDescent="0.2">
      <c r="A1038" t="s">
        <v>137</v>
      </c>
      <c r="C1038" t="str">
        <f t="shared" si="32"/>
        <v/>
      </c>
      <c r="D1038" t="str">
        <f t="shared" si="33"/>
        <v/>
      </c>
      <c r="F1038" t="s">
        <v>14893</v>
      </c>
      <c r="G1038" t="s">
        <v>18543</v>
      </c>
      <c r="O1038">
        <v>221</v>
      </c>
      <c r="Q1038" t="s">
        <v>18571</v>
      </c>
      <c r="R1038" t="s">
        <v>18572</v>
      </c>
      <c r="S1038" t="s">
        <v>190</v>
      </c>
      <c r="T1038" t="s">
        <v>18573</v>
      </c>
      <c r="U1038" t="s">
        <v>10827</v>
      </c>
      <c r="V1038" t="s">
        <v>10828</v>
      </c>
      <c r="W1038" t="s">
        <v>10829</v>
      </c>
      <c r="X1038" t="s">
        <v>18571</v>
      </c>
      <c r="Y1038" t="s">
        <v>345</v>
      </c>
      <c r="Z1038" t="s">
        <v>10830</v>
      </c>
      <c r="AA1038" t="s">
        <v>10831</v>
      </c>
      <c r="AB1038" t="s">
        <v>10832</v>
      </c>
      <c r="AF1038" t="s">
        <v>10828</v>
      </c>
      <c r="AG1038" t="s">
        <v>10833</v>
      </c>
      <c r="AH1038" t="s">
        <v>10834</v>
      </c>
      <c r="AI1038" t="s">
        <v>10835</v>
      </c>
      <c r="AL1038" t="s">
        <v>127</v>
      </c>
      <c r="AM1038" t="s">
        <v>1097</v>
      </c>
      <c r="AN1038" t="s">
        <v>10836</v>
      </c>
      <c r="AO1038" t="s">
        <v>10837</v>
      </c>
      <c r="AP1038" t="s">
        <v>10831</v>
      </c>
      <c r="AQ1038" t="s">
        <v>10832</v>
      </c>
      <c r="AR1038" t="s">
        <v>10838</v>
      </c>
      <c r="BM1038" t="s">
        <v>1102</v>
      </c>
      <c r="BN1038" t="s">
        <v>136</v>
      </c>
      <c r="BO1038" t="s">
        <v>18571</v>
      </c>
      <c r="BR1038" t="s">
        <v>10828</v>
      </c>
      <c r="BS1038" t="s">
        <v>137</v>
      </c>
      <c r="BT1038" t="s">
        <v>18558</v>
      </c>
      <c r="BU1038" t="s">
        <v>18559</v>
      </c>
      <c r="BV1038" t="s">
        <v>137</v>
      </c>
      <c r="BW1038" t="s">
        <v>137</v>
      </c>
      <c r="BX1038" t="s">
        <v>137</v>
      </c>
      <c r="BY1038" t="s">
        <v>15387</v>
      </c>
      <c r="BZ1038" t="s">
        <v>141</v>
      </c>
      <c r="CA1038" t="s">
        <v>141</v>
      </c>
      <c r="CB1038" t="s">
        <v>141</v>
      </c>
      <c r="CC1038" t="s">
        <v>142</v>
      </c>
      <c r="CD1038" t="s">
        <v>142</v>
      </c>
      <c r="CE1038" t="s">
        <v>142</v>
      </c>
      <c r="CF1038" t="s">
        <v>142</v>
      </c>
      <c r="CG1038" t="s">
        <v>18574</v>
      </c>
      <c r="CH1038" t="s">
        <v>18575</v>
      </c>
      <c r="CI1038" t="s">
        <v>137</v>
      </c>
      <c r="CJ1038" t="s">
        <v>18571</v>
      </c>
      <c r="CK1038" t="s">
        <v>18576</v>
      </c>
      <c r="CL1038" t="s">
        <v>18577</v>
      </c>
      <c r="CM1038" t="s">
        <v>18578</v>
      </c>
      <c r="CN1038" t="s">
        <v>16741</v>
      </c>
      <c r="CO1038" t="s">
        <v>18579</v>
      </c>
      <c r="CP1038" t="s">
        <v>18580</v>
      </c>
      <c r="CQ1038" t="s">
        <v>345</v>
      </c>
      <c r="CR1038" t="s">
        <v>15161</v>
      </c>
      <c r="CS1038" t="s">
        <v>18581</v>
      </c>
      <c r="CT1038" t="s">
        <v>15396</v>
      </c>
      <c r="CU1038" t="s">
        <v>10847</v>
      </c>
      <c r="CV1038" t="s">
        <v>18576</v>
      </c>
      <c r="CW1038" t="s">
        <v>15161</v>
      </c>
      <c r="CX1038" t="s">
        <v>137</v>
      </c>
      <c r="CY1038" t="s">
        <v>3332</v>
      </c>
      <c r="CZ1038" t="s">
        <v>18582</v>
      </c>
      <c r="DA1038" t="s">
        <v>155</v>
      </c>
      <c r="DB1038" t="s">
        <v>15133</v>
      </c>
      <c r="DC1038" t="s">
        <v>1082</v>
      </c>
      <c r="DD1038" t="s">
        <v>6496</v>
      </c>
      <c r="DE1038" t="s">
        <v>18583</v>
      </c>
      <c r="DF1038" t="s">
        <v>18584</v>
      </c>
      <c r="DG1038" t="s">
        <v>15136</v>
      </c>
      <c r="DH1038" t="s">
        <v>15021</v>
      </c>
      <c r="DI1038" t="s">
        <v>2418</v>
      </c>
      <c r="DJ1038" t="s">
        <v>162</v>
      </c>
      <c r="DK1038" t="s">
        <v>136</v>
      </c>
      <c r="DL1038" t="s">
        <v>18571</v>
      </c>
      <c r="DM1038" s="3">
        <v>1</v>
      </c>
      <c r="DN1038" s="3">
        <v>221</v>
      </c>
      <c r="DO1038" t="s">
        <v>22013</v>
      </c>
      <c r="DP1038" t="s">
        <v>136</v>
      </c>
      <c r="DQ1038" t="s">
        <v>1536</v>
      </c>
      <c r="DR1038" t="s">
        <v>137</v>
      </c>
      <c r="DS1038" t="s">
        <v>14965</v>
      </c>
      <c r="DT1038" t="s">
        <v>14965</v>
      </c>
      <c r="DU1038" t="s">
        <v>18582</v>
      </c>
      <c r="DV1038" t="s">
        <v>136</v>
      </c>
      <c r="DW1038" t="s">
        <v>11197</v>
      </c>
      <c r="DX1038" t="s">
        <v>22082</v>
      </c>
      <c r="DY1038" t="s">
        <v>136</v>
      </c>
      <c r="DZ1038" t="s">
        <v>11197</v>
      </c>
      <c r="EA1038" t="s">
        <v>137</v>
      </c>
      <c r="EB1038" t="s">
        <v>14965</v>
      </c>
      <c r="EC1038" t="s">
        <v>14965</v>
      </c>
    </row>
    <row r="1039" spans="1:133" x14ac:dyDescent="0.2">
      <c r="A1039" t="s">
        <v>137</v>
      </c>
      <c r="C1039" t="str">
        <f t="shared" si="32"/>
        <v/>
      </c>
      <c r="D1039">
        <f t="shared" si="33"/>
        <v>0</v>
      </c>
      <c r="F1039" t="s">
        <v>14893</v>
      </c>
      <c r="G1039" t="s">
        <v>18543</v>
      </c>
      <c r="O1039">
        <v>254</v>
      </c>
      <c r="Q1039" t="s">
        <v>18585</v>
      </c>
      <c r="R1039" t="s">
        <v>18586</v>
      </c>
      <c r="S1039" t="s">
        <v>190</v>
      </c>
      <c r="T1039" t="s">
        <v>18587</v>
      </c>
      <c r="U1039" t="s">
        <v>11228</v>
      </c>
      <c r="V1039" t="s">
        <v>11229</v>
      </c>
      <c r="W1039" t="s">
        <v>11230</v>
      </c>
      <c r="X1039" t="s">
        <v>18585</v>
      </c>
      <c r="Y1039" t="s">
        <v>195</v>
      </c>
      <c r="Z1039" t="s">
        <v>11231</v>
      </c>
      <c r="AA1039" t="s">
        <v>3533</v>
      </c>
      <c r="AB1039" t="s">
        <v>11232</v>
      </c>
      <c r="AC1039" t="s">
        <v>11233</v>
      </c>
      <c r="AE1039" t="s">
        <v>320</v>
      </c>
      <c r="AF1039" t="s">
        <v>11229</v>
      </c>
      <c r="AG1039" t="s">
        <v>11234</v>
      </c>
      <c r="AI1039" t="s">
        <v>11230</v>
      </c>
      <c r="AK1039" t="s">
        <v>126</v>
      </c>
      <c r="AL1039" t="s">
        <v>127</v>
      </c>
      <c r="AM1039" t="s">
        <v>1097</v>
      </c>
      <c r="AN1039" t="s">
        <v>11235</v>
      </c>
      <c r="AO1039" t="s">
        <v>11236</v>
      </c>
      <c r="AP1039" t="s">
        <v>11232</v>
      </c>
      <c r="AQ1039" t="s">
        <v>11237</v>
      </c>
      <c r="AR1039" t="s">
        <v>11238</v>
      </c>
      <c r="AS1039" t="s">
        <v>3533</v>
      </c>
      <c r="BH1039" t="s">
        <v>11239</v>
      </c>
      <c r="BJ1039" t="s">
        <v>1101</v>
      </c>
      <c r="BK1039" t="s">
        <v>134</v>
      </c>
      <c r="BM1039" t="s">
        <v>1102</v>
      </c>
      <c r="BN1039" t="s">
        <v>136</v>
      </c>
      <c r="BO1039" t="s">
        <v>18585</v>
      </c>
      <c r="BR1039" t="s">
        <v>11229</v>
      </c>
      <c r="BS1039" t="s">
        <v>137</v>
      </c>
      <c r="BT1039" t="s">
        <v>137</v>
      </c>
      <c r="BU1039" t="s">
        <v>137</v>
      </c>
      <c r="BW1039" t="s">
        <v>137</v>
      </c>
      <c r="BX1039" t="s">
        <v>137</v>
      </c>
      <c r="BY1039" t="s">
        <v>137</v>
      </c>
      <c r="BZ1039" t="s">
        <v>142</v>
      </c>
      <c r="CA1039" t="s">
        <v>141</v>
      </c>
      <c r="CB1039" t="s">
        <v>142</v>
      </c>
      <c r="CC1039" t="s">
        <v>141</v>
      </c>
      <c r="CD1039" t="s">
        <v>141</v>
      </c>
      <c r="CE1039" t="s">
        <v>142</v>
      </c>
      <c r="CF1039" t="s">
        <v>142</v>
      </c>
      <c r="CG1039" t="s">
        <v>18588</v>
      </c>
      <c r="CH1039" t="s">
        <v>18589</v>
      </c>
      <c r="CI1039" t="s">
        <v>18590</v>
      </c>
      <c r="CJ1039" t="s">
        <v>18585</v>
      </c>
      <c r="CK1039" t="s">
        <v>18591</v>
      </c>
      <c r="CL1039" t="s">
        <v>18592</v>
      </c>
      <c r="CM1039" t="s">
        <v>18593</v>
      </c>
      <c r="CN1039" t="s">
        <v>18594</v>
      </c>
      <c r="CO1039" t="s">
        <v>149</v>
      </c>
      <c r="CP1039" t="s">
        <v>18595</v>
      </c>
      <c r="CQ1039" t="s">
        <v>195</v>
      </c>
      <c r="CR1039" t="s">
        <v>18596</v>
      </c>
      <c r="CS1039" t="s">
        <v>149</v>
      </c>
      <c r="CT1039" t="s">
        <v>9428</v>
      </c>
      <c r="CU1039" t="s">
        <v>11247</v>
      </c>
      <c r="CV1039" t="s">
        <v>18591</v>
      </c>
      <c r="CW1039" t="s">
        <v>18596</v>
      </c>
      <c r="CX1039" t="s">
        <v>137</v>
      </c>
      <c r="CY1039" t="s">
        <v>137</v>
      </c>
      <c r="CZ1039" t="s">
        <v>137</v>
      </c>
      <c r="DA1039" t="s">
        <v>137</v>
      </c>
      <c r="DB1039" t="s">
        <v>137</v>
      </c>
      <c r="DC1039" t="s">
        <v>137</v>
      </c>
      <c r="DD1039" t="s">
        <v>137</v>
      </c>
      <c r="DE1039" t="s">
        <v>137</v>
      </c>
      <c r="DF1039" t="s">
        <v>137</v>
      </c>
      <c r="DG1039" t="s">
        <v>137</v>
      </c>
      <c r="DH1039" t="s">
        <v>137</v>
      </c>
      <c r="DI1039" t="s">
        <v>137</v>
      </c>
      <c r="DJ1039" t="s">
        <v>137</v>
      </c>
      <c r="DK1039" t="s">
        <v>137</v>
      </c>
      <c r="DL1039" t="s">
        <v>18585</v>
      </c>
      <c r="DM1039" s="3">
        <v>1</v>
      </c>
      <c r="DN1039" s="3">
        <v>254</v>
      </c>
      <c r="DO1039" t="s">
        <v>22013</v>
      </c>
      <c r="DP1039" t="s">
        <v>136</v>
      </c>
      <c r="DQ1039" t="s">
        <v>16082</v>
      </c>
      <c r="DR1039" t="s">
        <v>137</v>
      </c>
      <c r="DS1039" t="s">
        <v>14965</v>
      </c>
      <c r="DT1039" t="s">
        <v>14965</v>
      </c>
      <c r="DU1039" t="s">
        <v>137</v>
      </c>
      <c r="DV1039" t="s">
        <v>14965</v>
      </c>
      <c r="DW1039" t="s">
        <v>14965</v>
      </c>
      <c r="DX1039" t="s">
        <v>137</v>
      </c>
      <c r="EA1039" t="s">
        <v>137</v>
      </c>
    </row>
    <row r="1040" spans="1:133" x14ac:dyDescent="0.2">
      <c r="A1040" t="s">
        <v>137</v>
      </c>
      <c r="C1040" t="str">
        <f t="shared" si="32"/>
        <v/>
      </c>
      <c r="D1040" t="str">
        <f t="shared" si="33"/>
        <v/>
      </c>
      <c r="F1040" t="s">
        <v>14893</v>
      </c>
      <c r="G1040" t="s">
        <v>18543</v>
      </c>
      <c r="O1040">
        <v>253</v>
      </c>
      <c r="Q1040" t="s">
        <v>18597</v>
      </c>
      <c r="R1040" t="s">
        <v>18598</v>
      </c>
      <c r="S1040" t="s">
        <v>1150</v>
      </c>
      <c r="T1040" t="s">
        <v>18599</v>
      </c>
      <c r="U1040" t="s">
        <v>11313</v>
      </c>
      <c r="V1040" t="s">
        <v>11314</v>
      </c>
      <c r="W1040" t="s">
        <v>11315</v>
      </c>
      <c r="X1040" t="s">
        <v>18597</v>
      </c>
      <c r="Y1040" t="s">
        <v>18600</v>
      </c>
      <c r="Z1040" t="s">
        <v>11317</v>
      </c>
      <c r="AA1040" t="s">
        <v>11318</v>
      </c>
      <c r="AB1040" t="s">
        <v>11319</v>
      </c>
      <c r="AC1040" t="s">
        <v>9227</v>
      </c>
      <c r="AE1040" t="s">
        <v>124</v>
      </c>
      <c r="AF1040" t="s">
        <v>11314</v>
      </c>
      <c r="AG1040" t="s">
        <v>11320</v>
      </c>
      <c r="AI1040" t="s">
        <v>11315</v>
      </c>
      <c r="AK1040" t="s">
        <v>126</v>
      </c>
      <c r="AL1040" t="s">
        <v>127</v>
      </c>
      <c r="AM1040" t="s">
        <v>1097</v>
      </c>
      <c r="AN1040" t="s">
        <v>10480</v>
      </c>
      <c r="AO1040" t="s">
        <v>11321</v>
      </c>
      <c r="AP1040" t="s">
        <v>11318</v>
      </c>
      <c r="AQ1040" t="s">
        <v>11319</v>
      </c>
      <c r="AR1040" t="s">
        <v>9227</v>
      </c>
      <c r="BH1040" t="s">
        <v>11322</v>
      </c>
      <c r="BJ1040" t="s">
        <v>1101</v>
      </c>
      <c r="BK1040" t="s">
        <v>134</v>
      </c>
      <c r="BM1040" t="s">
        <v>1102</v>
      </c>
      <c r="BN1040" t="s">
        <v>136</v>
      </c>
      <c r="BO1040" t="s">
        <v>18597</v>
      </c>
      <c r="BR1040" t="s">
        <v>11314</v>
      </c>
      <c r="BS1040" t="s">
        <v>137</v>
      </c>
      <c r="BT1040" t="s">
        <v>137</v>
      </c>
      <c r="BU1040" t="s">
        <v>137</v>
      </c>
      <c r="BV1040" t="s">
        <v>2712</v>
      </c>
      <c r="BW1040" t="s">
        <v>137</v>
      </c>
      <c r="BX1040" t="s">
        <v>137</v>
      </c>
      <c r="BY1040" t="s">
        <v>137</v>
      </c>
      <c r="BZ1040" t="s">
        <v>141</v>
      </c>
      <c r="CA1040" t="s">
        <v>141</v>
      </c>
      <c r="CB1040" t="s">
        <v>142</v>
      </c>
      <c r="CC1040" t="s">
        <v>141</v>
      </c>
      <c r="CD1040" t="s">
        <v>141</v>
      </c>
      <c r="CE1040" t="s">
        <v>141</v>
      </c>
      <c r="CF1040" t="s">
        <v>141</v>
      </c>
      <c r="CG1040" t="s">
        <v>18601</v>
      </c>
      <c r="CH1040" t="s">
        <v>18602</v>
      </c>
      <c r="CI1040" t="s">
        <v>18603</v>
      </c>
      <c r="CJ1040" t="s">
        <v>18597</v>
      </c>
      <c r="CK1040" t="s">
        <v>18604</v>
      </c>
      <c r="CL1040" t="s">
        <v>18605</v>
      </c>
      <c r="CM1040" t="s">
        <v>18606</v>
      </c>
      <c r="CN1040" t="s">
        <v>149</v>
      </c>
      <c r="CO1040" t="s">
        <v>18607</v>
      </c>
      <c r="CP1040" t="s">
        <v>18608</v>
      </c>
      <c r="CQ1040" t="s">
        <v>15051</v>
      </c>
      <c r="CR1040" t="s">
        <v>18609</v>
      </c>
      <c r="CS1040" t="s">
        <v>149</v>
      </c>
      <c r="CT1040" t="s">
        <v>18610</v>
      </c>
      <c r="CU1040" t="s">
        <v>11332</v>
      </c>
      <c r="CV1040" t="s">
        <v>18604</v>
      </c>
      <c r="CW1040" t="s">
        <v>18609</v>
      </c>
      <c r="CX1040" t="s">
        <v>137</v>
      </c>
      <c r="CY1040" t="s">
        <v>763</v>
      </c>
      <c r="CZ1040" t="s">
        <v>18611</v>
      </c>
      <c r="DA1040" t="s">
        <v>155</v>
      </c>
      <c r="DB1040" t="s">
        <v>15133</v>
      </c>
      <c r="DC1040" t="s">
        <v>972</v>
      </c>
      <c r="DD1040" t="s">
        <v>18612</v>
      </c>
      <c r="DE1040" t="s">
        <v>18613</v>
      </c>
      <c r="DF1040" t="s">
        <v>18614</v>
      </c>
      <c r="DG1040" t="s">
        <v>15136</v>
      </c>
      <c r="DH1040" t="s">
        <v>15021</v>
      </c>
      <c r="DI1040" t="s">
        <v>162</v>
      </c>
      <c r="DJ1040" t="s">
        <v>162</v>
      </c>
      <c r="DK1040" t="s">
        <v>136</v>
      </c>
      <c r="DL1040" t="s">
        <v>18597</v>
      </c>
      <c r="DM1040" s="3">
        <v>1</v>
      </c>
      <c r="DN1040" s="3">
        <v>253</v>
      </c>
      <c r="DO1040" t="s">
        <v>22013</v>
      </c>
      <c r="DP1040" t="s">
        <v>136</v>
      </c>
      <c r="DQ1040" t="s">
        <v>13454</v>
      </c>
      <c r="DR1040" t="s">
        <v>137</v>
      </c>
      <c r="DS1040" t="s">
        <v>14965</v>
      </c>
      <c r="DT1040" t="s">
        <v>14965</v>
      </c>
      <c r="DU1040" t="s">
        <v>18611</v>
      </c>
      <c r="DV1040" t="s">
        <v>408</v>
      </c>
      <c r="DW1040" t="s">
        <v>15131</v>
      </c>
      <c r="DX1040" t="s">
        <v>22082</v>
      </c>
      <c r="DY1040" t="s">
        <v>972</v>
      </c>
      <c r="DZ1040" t="s">
        <v>15131</v>
      </c>
      <c r="EA1040" t="s">
        <v>22016</v>
      </c>
      <c r="EB1040" t="s">
        <v>136</v>
      </c>
      <c r="EC1040" t="s">
        <v>827</v>
      </c>
    </row>
    <row r="1041" spans="1:133" x14ac:dyDescent="0.2">
      <c r="A1041" t="s">
        <v>137</v>
      </c>
      <c r="C1041" t="str">
        <f t="shared" si="32"/>
        <v/>
      </c>
      <c r="D1041" t="str">
        <f t="shared" si="33"/>
        <v/>
      </c>
      <c r="F1041" t="s">
        <v>14893</v>
      </c>
      <c r="G1041" t="s">
        <v>18543</v>
      </c>
      <c r="O1041">
        <v>253</v>
      </c>
      <c r="Q1041" t="s">
        <v>18615</v>
      </c>
      <c r="R1041" t="s">
        <v>18616</v>
      </c>
      <c r="S1041" t="s">
        <v>190</v>
      </c>
      <c r="T1041" t="s">
        <v>18617</v>
      </c>
      <c r="U1041" t="s">
        <v>10643</v>
      </c>
      <c r="V1041" t="s">
        <v>10644</v>
      </c>
      <c r="W1041" t="s">
        <v>10645</v>
      </c>
      <c r="X1041" t="s">
        <v>18615</v>
      </c>
      <c r="Y1041" t="s">
        <v>345</v>
      </c>
      <c r="Z1041" t="s">
        <v>10646</v>
      </c>
      <c r="AA1041" t="s">
        <v>10647</v>
      </c>
      <c r="AB1041" t="s">
        <v>10648</v>
      </c>
      <c r="AC1041" t="s">
        <v>10649</v>
      </c>
      <c r="AF1041" t="s">
        <v>10644</v>
      </c>
      <c r="AG1041" t="s">
        <v>10650</v>
      </c>
      <c r="AH1041" t="s">
        <v>10651</v>
      </c>
      <c r="AI1041" t="s">
        <v>10645</v>
      </c>
      <c r="AL1041" t="s">
        <v>127</v>
      </c>
      <c r="AM1041" t="s">
        <v>1097</v>
      </c>
      <c r="AN1041" t="s">
        <v>10480</v>
      </c>
      <c r="AO1041" t="s">
        <v>10481</v>
      </c>
      <c r="AP1041" t="s">
        <v>10652</v>
      </c>
      <c r="AQ1041" t="s">
        <v>10648</v>
      </c>
      <c r="AR1041" t="s">
        <v>10653</v>
      </c>
      <c r="AT1041" t="s">
        <v>10654</v>
      </c>
      <c r="BM1041" t="s">
        <v>1102</v>
      </c>
      <c r="BN1041" t="s">
        <v>136</v>
      </c>
      <c r="BO1041" t="s">
        <v>18615</v>
      </c>
      <c r="BR1041" t="s">
        <v>10650</v>
      </c>
      <c r="BS1041" t="s">
        <v>18618</v>
      </c>
      <c r="BT1041" t="s">
        <v>137</v>
      </c>
      <c r="BU1041" t="s">
        <v>137</v>
      </c>
      <c r="BV1041" t="s">
        <v>137</v>
      </c>
      <c r="BW1041" t="s">
        <v>137</v>
      </c>
      <c r="BX1041" t="s">
        <v>137</v>
      </c>
      <c r="BY1041" t="s">
        <v>137</v>
      </c>
      <c r="BZ1041" t="s">
        <v>141</v>
      </c>
      <c r="CA1041" t="s">
        <v>142</v>
      </c>
      <c r="CB1041" t="s">
        <v>142</v>
      </c>
      <c r="CC1041" t="s">
        <v>142</v>
      </c>
      <c r="CD1041" t="s">
        <v>142</v>
      </c>
      <c r="CE1041" t="s">
        <v>142</v>
      </c>
      <c r="CF1041" t="s">
        <v>142</v>
      </c>
      <c r="CG1041" t="s">
        <v>18619</v>
      </c>
      <c r="CH1041" t="s">
        <v>18620</v>
      </c>
      <c r="CI1041" t="s">
        <v>18621</v>
      </c>
      <c r="CJ1041" t="s">
        <v>18615</v>
      </c>
      <c r="CK1041" t="s">
        <v>18622</v>
      </c>
      <c r="CL1041" t="s">
        <v>18623</v>
      </c>
      <c r="CM1041" t="s">
        <v>18624</v>
      </c>
      <c r="CN1041" t="s">
        <v>18625</v>
      </c>
      <c r="CO1041" t="s">
        <v>149</v>
      </c>
      <c r="CP1041" t="s">
        <v>18626</v>
      </c>
      <c r="CQ1041" t="s">
        <v>345</v>
      </c>
      <c r="CR1041" t="s">
        <v>5444</v>
      </c>
      <c r="CS1041" t="s">
        <v>149</v>
      </c>
      <c r="CT1041" t="s">
        <v>18627</v>
      </c>
      <c r="CU1041" t="s">
        <v>10665</v>
      </c>
      <c r="CV1041" t="s">
        <v>18622</v>
      </c>
      <c r="CW1041" t="s">
        <v>5444</v>
      </c>
      <c r="CX1041" t="s">
        <v>137</v>
      </c>
      <c r="CY1041" t="s">
        <v>14315</v>
      </c>
      <c r="CZ1041" t="s">
        <v>18628</v>
      </c>
      <c r="DA1041" t="s">
        <v>155</v>
      </c>
      <c r="DB1041" t="s">
        <v>15133</v>
      </c>
      <c r="DC1041" t="s">
        <v>1303</v>
      </c>
      <c r="DD1041" t="s">
        <v>8653</v>
      </c>
      <c r="DE1041" t="s">
        <v>18629</v>
      </c>
      <c r="DF1041" t="s">
        <v>18630</v>
      </c>
      <c r="DG1041" t="s">
        <v>15136</v>
      </c>
      <c r="DH1041" t="s">
        <v>15021</v>
      </c>
      <c r="DI1041" t="s">
        <v>162</v>
      </c>
      <c r="DJ1041" t="s">
        <v>162</v>
      </c>
      <c r="DK1041" t="s">
        <v>136</v>
      </c>
      <c r="DL1041" t="s">
        <v>18615</v>
      </c>
      <c r="DM1041" s="3">
        <v>1</v>
      </c>
      <c r="DN1041" s="3">
        <v>253</v>
      </c>
      <c r="DO1041" t="s">
        <v>22013</v>
      </c>
      <c r="DP1041" t="s">
        <v>136</v>
      </c>
      <c r="DQ1041" t="s">
        <v>13454</v>
      </c>
      <c r="DR1041" t="s">
        <v>137</v>
      </c>
      <c r="DS1041" t="s">
        <v>14965</v>
      </c>
      <c r="DT1041" t="s">
        <v>14965</v>
      </c>
      <c r="DU1041" t="s">
        <v>18628</v>
      </c>
      <c r="DV1041" t="s">
        <v>408</v>
      </c>
      <c r="DW1041" t="s">
        <v>4820</v>
      </c>
      <c r="DX1041" t="s">
        <v>22082</v>
      </c>
      <c r="DY1041" t="s">
        <v>1303</v>
      </c>
      <c r="DZ1041" t="s">
        <v>4820</v>
      </c>
      <c r="EA1041" t="s">
        <v>22016</v>
      </c>
      <c r="EB1041" t="s">
        <v>136</v>
      </c>
      <c r="EC1041" t="s">
        <v>1227</v>
      </c>
    </row>
    <row r="1042" spans="1:133" x14ac:dyDescent="0.2">
      <c r="A1042" t="s">
        <v>137</v>
      </c>
      <c r="C1042">
        <f t="shared" si="32"/>
        <v>0</v>
      </c>
      <c r="D1042">
        <f t="shared" si="33"/>
        <v>0</v>
      </c>
      <c r="F1042" t="s">
        <v>14893</v>
      </c>
      <c r="G1042" t="s">
        <v>18543</v>
      </c>
      <c r="O1042">
        <v>272</v>
      </c>
      <c r="Q1042" t="s">
        <v>18631</v>
      </c>
      <c r="R1042" t="s">
        <v>18632</v>
      </c>
      <c r="S1042" t="s">
        <v>190</v>
      </c>
      <c r="T1042" t="s">
        <v>18633</v>
      </c>
      <c r="U1042" t="s">
        <v>11127</v>
      </c>
      <c r="V1042" t="s">
        <v>11128</v>
      </c>
      <c r="W1042" t="s">
        <v>11129</v>
      </c>
      <c r="X1042" t="s">
        <v>18631</v>
      </c>
      <c r="Y1042" t="s">
        <v>195</v>
      </c>
      <c r="Z1042" t="s">
        <v>11130</v>
      </c>
      <c r="AA1042" t="s">
        <v>11131</v>
      </c>
      <c r="AB1042" t="s">
        <v>11132</v>
      </c>
      <c r="AC1042" t="s">
        <v>11133</v>
      </c>
      <c r="AF1042" t="s">
        <v>11128</v>
      </c>
      <c r="AG1042" t="s">
        <v>11134</v>
      </c>
      <c r="AH1042" t="s">
        <v>11135</v>
      </c>
      <c r="AI1042" t="s">
        <v>11136</v>
      </c>
      <c r="AL1042" t="s">
        <v>127</v>
      </c>
      <c r="AM1042" t="s">
        <v>1097</v>
      </c>
      <c r="AN1042" t="s">
        <v>10710</v>
      </c>
      <c r="AO1042" t="s">
        <v>10711</v>
      </c>
      <c r="AP1042" t="s">
        <v>11131</v>
      </c>
      <c r="AQ1042" t="s">
        <v>11132</v>
      </c>
      <c r="AR1042" t="s">
        <v>11133</v>
      </c>
      <c r="BM1042" t="s">
        <v>1102</v>
      </c>
      <c r="BN1042" t="s">
        <v>136</v>
      </c>
      <c r="BO1042" t="s">
        <v>18631</v>
      </c>
      <c r="BR1042" t="s">
        <v>11128</v>
      </c>
      <c r="BS1042" t="s">
        <v>18634</v>
      </c>
      <c r="BT1042" t="s">
        <v>18635</v>
      </c>
      <c r="BU1042" t="s">
        <v>137</v>
      </c>
      <c r="BV1042" t="s">
        <v>137</v>
      </c>
      <c r="BW1042" t="s">
        <v>137</v>
      </c>
      <c r="BX1042" t="s">
        <v>18636</v>
      </c>
      <c r="BY1042" t="s">
        <v>137</v>
      </c>
      <c r="BZ1042" t="s">
        <v>142</v>
      </c>
      <c r="CA1042" t="s">
        <v>142</v>
      </c>
      <c r="CB1042" t="s">
        <v>142</v>
      </c>
      <c r="CC1042" t="s">
        <v>142</v>
      </c>
      <c r="CD1042" t="s">
        <v>142</v>
      </c>
      <c r="CE1042" t="s">
        <v>142</v>
      </c>
      <c r="CF1042" t="s">
        <v>141</v>
      </c>
      <c r="CG1042" t="s">
        <v>18637</v>
      </c>
      <c r="CH1042" t="s">
        <v>18638</v>
      </c>
      <c r="CI1042" t="s">
        <v>18639</v>
      </c>
      <c r="CJ1042" t="s">
        <v>18631</v>
      </c>
      <c r="CK1042" t="s">
        <v>18640</v>
      </c>
      <c r="CL1042" t="s">
        <v>18641</v>
      </c>
      <c r="CM1042" t="s">
        <v>18642</v>
      </c>
      <c r="CN1042" t="s">
        <v>18643</v>
      </c>
      <c r="CO1042" t="s">
        <v>18644</v>
      </c>
      <c r="CP1042" t="s">
        <v>18645</v>
      </c>
      <c r="CQ1042" t="s">
        <v>195</v>
      </c>
      <c r="CR1042" t="s">
        <v>11273</v>
      </c>
      <c r="CS1042" t="s">
        <v>18646</v>
      </c>
      <c r="CT1042" t="s">
        <v>149</v>
      </c>
      <c r="CU1042" t="s">
        <v>11144</v>
      </c>
      <c r="CV1042" t="s">
        <v>137</v>
      </c>
      <c r="CW1042" t="s">
        <v>137</v>
      </c>
      <c r="CX1042" t="s">
        <v>137</v>
      </c>
      <c r="CY1042" t="s">
        <v>137</v>
      </c>
      <c r="CZ1042" t="s">
        <v>137</v>
      </c>
      <c r="DA1042" t="s">
        <v>137</v>
      </c>
      <c r="DB1042" t="s">
        <v>137</v>
      </c>
      <c r="DC1042" t="s">
        <v>137</v>
      </c>
      <c r="DD1042" t="s">
        <v>137</v>
      </c>
      <c r="DE1042" t="s">
        <v>137</v>
      </c>
      <c r="DF1042" t="s">
        <v>137</v>
      </c>
      <c r="DG1042" t="s">
        <v>137</v>
      </c>
      <c r="DH1042" t="s">
        <v>137</v>
      </c>
      <c r="DI1042" t="s">
        <v>137</v>
      </c>
      <c r="DJ1042" t="s">
        <v>137</v>
      </c>
      <c r="DK1042" t="s">
        <v>137</v>
      </c>
      <c r="DL1042" t="s">
        <v>18631</v>
      </c>
      <c r="DM1042" s="3">
        <v>1</v>
      </c>
      <c r="DN1042" s="3">
        <v>272</v>
      </c>
      <c r="DO1042" t="s">
        <v>22013</v>
      </c>
      <c r="DP1042" t="s">
        <v>136</v>
      </c>
      <c r="DQ1042" t="s">
        <v>8697</v>
      </c>
      <c r="DR1042" t="s">
        <v>137</v>
      </c>
      <c r="DS1042" t="s">
        <v>14965</v>
      </c>
      <c r="DT1042" t="s">
        <v>14965</v>
      </c>
      <c r="DU1042" t="s">
        <v>137</v>
      </c>
      <c r="DV1042" t="s">
        <v>14965</v>
      </c>
      <c r="DW1042" t="s">
        <v>14965</v>
      </c>
      <c r="DX1042" t="s">
        <v>137</v>
      </c>
      <c r="EA1042" t="s">
        <v>137</v>
      </c>
    </row>
    <row r="1043" spans="1:133" x14ac:dyDescent="0.2">
      <c r="A1043" t="s">
        <v>137</v>
      </c>
      <c r="B1043">
        <v>1</v>
      </c>
      <c r="C1043" t="str">
        <f t="shared" si="32"/>
        <v/>
      </c>
      <c r="D1043" t="str">
        <f t="shared" si="33"/>
        <v/>
      </c>
      <c r="F1043" t="s">
        <v>14893</v>
      </c>
      <c r="G1043" t="s">
        <v>18543</v>
      </c>
      <c r="O1043">
        <v>291</v>
      </c>
      <c r="Q1043" t="s">
        <v>18647</v>
      </c>
      <c r="R1043" t="s">
        <v>18648</v>
      </c>
      <c r="S1043" t="s">
        <v>190</v>
      </c>
      <c r="T1043" t="s">
        <v>18649</v>
      </c>
      <c r="U1043" t="s">
        <v>11204</v>
      </c>
      <c r="V1043" t="s">
        <v>11205</v>
      </c>
      <c r="W1043" t="s">
        <v>11206</v>
      </c>
      <c r="X1043" t="s">
        <v>18647</v>
      </c>
      <c r="Y1043" t="s">
        <v>1124</v>
      </c>
      <c r="Z1043" t="s">
        <v>11207</v>
      </c>
      <c r="AA1043" t="s">
        <v>11208</v>
      </c>
      <c r="AB1043" t="s">
        <v>11209</v>
      </c>
      <c r="AC1043" t="s">
        <v>11210</v>
      </c>
      <c r="AE1043" t="s">
        <v>438</v>
      </c>
      <c r="AF1043" t="s">
        <v>11205</v>
      </c>
      <c r="AG1043" t="s">
        <v>11211</v>
      </c>
      <c r="AI1043" t="s">
        <v>11206</v>
      </c>
      <c r="AL1043" t="s">
        <v>127</v>
      </c>
      <c r="AM1043" t="s">
        <v>1097</v>
      </c>
      <c r="AN1043" t="s">
        <v>11212</v>
      </c>
      <c r="AO1043" t="s">
        <v>11213</v>
      </c>
      <c r="AP1043" t="s">
        <v>11208</v>
      </c>
      <c r="AQ1043" t="s">
        <v>11209</v>
      </c>
      <c r="AR1043" t="s">
        <v>11210</v>
      </c>
      <c r="AT1043" t="s">
        <v>11214</v>
      </c>
      <c r="BM1043" t="s">
        <v>1102</v>
      </c>
      <c r="BN1043" t="s">
        <v>136</v>
      </c>
      <c r="BO1043" t="s">
        <v>18647</v>
      </c>
      <c r="BR1043" t="s">
        <v>11205</v>
      </c>
      <c r="BS1043" t="s">
        <v>18634</v>
      </c>
      <c r="BT1043" t="s">
        <v>137</v>
      </c>
      <c r="BU1043" t="s">
        <v>16344</v>
      </c>
      <c r="BV1043" t="s">
        <v>137</v>
      </c>
      <c r="BW1043" t="s">
        <v>137</v>
      </c>
      <c r="BX1043" t="s">
        <v>137</v>
      </c>
      <c r="BY1043" t="s">
        <v>137</v>
      </c>
      <c r="BZ1043" t="s">
        <v>142</v>
      </c>
      <c r="CA1043" t="s">
        <v>142</v>
      </c>
      <c r="CB1043" t="s">
        <v>142</v>
      </c>
      <c r="CC1043" t="s">
        <v>142</v>
      </c>
      <c r="CD1043" t="s">
        <v>142</v>
      </c>
      <c r="CE1043" t="s">
        <v>142</v>
      </c>
      <c r="CF1043" t="s">
        <v>141</v>
      </c>
      <c r="CG1043" t="s">
        <v>18650</v>
      </c>
      <c r="CH1043" t="s">
        <v>18651</v>
      </c>
      <c r="CI1043" t="s">
        <v>18652</v>
      </c>
      <c r="CJ1043" t="s">
        <v>18647</v>
      </c>
      <c r="CK1043" t="s">
        <v>18653</v>
      </c>
      <c r="CL1043" t="s">
        <v>18654</v>
      </c>
      <c r="CM1043" t="s">
        <v>18655</v>
      </c>
      <c r="CN1043" t="s">
        <v>18656</v>
      </c>
      <c r="CO1043" t="s">
        <v>149</v>
      </c>
      <c r="CP1043" t="s">
        <v>16353</v>
      </c>
      <c r="CQ1043" t="s">
        <v>1124</v>
      </c>
      <c r="CR1043" t="s">
        <v>18657</v>
      </c>
      <c r="CS1043" t="s">
        <v>538</v>
      </c>
      <c r="CT1043" t="s">
        <v>15248</v>
      </c>
      <c r="CU1043" t="s">
        <v>11221</v>
      </c>
      <c r="CV1043" t="s">
        <v>18655</v>
      </c>
      <c r="CW1043" t="s">
        <v>15248</v>
      </c>
      <c r="CX1043" t="s">
        <v>137</v>
      </c>
      <c r="CY1043" t="s">
        <v>7876</v>
      </c>
      <c r="CZ1043" t="s">
        <v>18658</v>
      </c>
      <c r="DA1043" t="s">
        <v>155</v>
      </c>
      <c r="DB1043" t="s">
        <v>17724</v>
      </c>
      <c r="DC1043" t="s">
        <v>6732</v>
      </c>
      <c r="DD1043" t="s">
        <v>4409</v>
      </c>
      <c r="DE1043" t="s">
        <v>18659</v>
      </c>
      <c r="DF1043" t="s">
        <v>18660</v>
      </c>
      <c r="DG1043" t="s">
        <v>17727</v>
      </c>
      <c r="DH1043" t="s">
        <v>18661</v>
      </c>
      <c r="DI1043" t="s">
        <v>162</v>
      </c>
      <c r="DJ1043" t="s">
        <v>162</v>
      </c>
      <c r="DK1043" t="s">
        <v>136</v>
      </c>
      <c r="DL1043" t="s">
        <v>18647</v>
      </c>
      <c r="DM1043" s="3">
        <v>1</v>
      </c>
      <c r="DN1043" s="3">
        <v>291</v>
      </c>
      <c r="DO1043" t="s">
        <v>22013</v>
      </c>
      <c r="DP1043" t="s">
        <v>136</v>
      </c>
      <c r="DQ1043" t="s">
        <v>4866</v>
      </c>
      <c r="DR1043" t="s">
        <v>137</v>
      </c>
      <c r="DS1043" t="s">
        <v>14965</v>
      </c>
      <c r="DT1043" t="s">
        <v>14965</v>
      </c>
      <c r="DU1043" t="s">
        <v>18658</v>
      </c>
      <c r="DV1043" t="s">
        <v>136</v>
      </c>
      <c r="DW1043" t="s">
        <v>9016</v>
      </c>
      <c r="DX1043" t="s">
        <v>22086</v>
      </c>
      <c r="DY1043" t="s">
        <v>136</v>
      </c>
      <c r="DZ1043" t="s">
        <v>9016</v>
      </c>
      <c r="EA1043" t="s">
        <v>137</v>
      </c>
      <c r="EB1043" t="s">
        <v>14965</v>
      </c>
      <c r="EC1043" t="s">
        <v>14965</v>
      </c>
    </row>
    <row r="1044" spans="1:133" x14ac:dyDescent="0.2">
      <c r="A1044" t="s">
        <v>137</v>
      </c>
      <c r="C1044" t="str">
        <f t="shared" si="32"/>
        <v/>
      </c>
      <c r="D1044" t="str">
        <f t="shared" si="33"/>
        <v/>
      </c>
      <c r="F1044" t="s">
        <v>14893</v>
      </c>
      <c r="G1044" t="s">
        <v>18662</v>
      </c>
      <c r="H1044" t="s">
        <v>18663</v>
      </c>
      <c r="I1044" t="s">
        <v>18664</v>
      </c>
      <c r="O1044">
        <v>295</v>
      </c>
      <c r="Q1044" t="s">
        <v>18665</v>
      </c>
      <c r="R1044" t="s">
        <v>18666</v>
      </c>
      <c r="S1044" t="s">
        <v>18667</v>
      </c>
      <c r="T1044" t="s">
        <v>18668</v>
      </c>
      <c r="U1044" t="s">
        <v>8072</v>
      </c>
      <c r="V1044" t="s">
        <v>8073</v>
      </c>
      <c r="W1044" t="s">
        <v>8074</v>
      </c>
      <c r="X1044" t="s">
        <v>18665</v>
      </c>
      <c r="Y1044" t="s">
        <v>18669</v>
      </c>
      <c r="Z1044" t="s">
        <v>8076</v>
      </c>
      <c r="AA1044" t="s">
        <v>8029</v>
      </c>
      <c r="AB1044" t="s">
        <v>8077</v>
      </c>
      <c r="AC1044" t="s">
        <v>8078</v>
      </c>
      <c r="AD1044" t="s">
        <v>277</v>
      </c>
      <c r="AE1044" t="s">
        <v>409</v>
      </c>
      <c r="AF1044" t="s">
        <v>8073</v>
      </c>
      <c r="AG1044" t="s">
        <v>8079</v>
      </c>
      <c r="AI1044" t="s">
        <v>8074</v>
      </c>
      <c r="AK1044" t="s">
        <v>126</v>
      </c>
      <c r="AL1044" t="s">
        <v>127</v>
      </c>
      <c r="AM1044" t="s">
        <v>128</v>
      </c>
      <c r="AN1044" t="s">
        <v>129</v>
      </c>
      <c r="AO1044" t="s">
        <v>4507</v>
      </c>
      <c r="AP1044" t="s">
        <v>8029</v>
      </c>
      <c r="AQ1044" t="s">
        <v>8077</v>
      </c>
      <c r="AR1044" t="s">
        <v>8080</v>
      </c>
      <c r="BH1044" t="s">
        <v>8081</v>
      </c>
      <c r="BK1044" t="s">
        <v>232</v>
      </c>
      <c r="BM1044" t="s">
        <v>135</v>
      </c>
      <c r="BN1044" t="s">
        <v>136</v>
      </c>
      <c r="BO1044" t="s">
        <v>18665</v>
      </c>
      <c r="BR1044" t="s">
        <v>8073</v>
      </c>
      <c r="BS1044" t="s">
        <v>137</v>
      </c>
      <c r="BT1044" t="s">
        <v>18670</v>
      </c>
      <c r="BU1044" t="s">
        <v>18671</v>
      </c>
      <c r="BV1044" t="s">
        <v>2712</v>
      </c>
      <c r="BW1044" t="s">
        <v>15021</v>
      </c>
      <c r="BX1044" t="s">
        <v>15019</v>
      </c>
      <c r="BY1044" t="s">
        <v>15078</v>
      </c>
      <c r="BZ1044" t="s">
        <v>141</v>
      </c>
      <c r="CA1044" t="s">
        <v>142</v>
      </c>
      <c r="CB1044" t="s">
        <v>142</v>
      </c>
      <c r="CC1044" t="s">
        <v>142</v>
      </c>
      <c r="CD1044" t="s">
        <v>142</v>
      </c>
      <c r="CE1044" t="s">
        <v>142</v>
      </c>
      <c r="CF1044" t="s">
        <v>142</v>
      </c>
      <c r="CG1044" t="s">
        <v>18672</v>
      </c>
      <c r="CH1044" t="s">
        <v>137</v>
      </c>
      <c r="CI1044" t="s">
        <v>18673</v>
      </c>
      <c r="CJ1044" t="s">
        <v>18665</v>
      </c>
      <c r="CK1044" t="s">
        <v>18674</v>
      </c>
      <c r="CL1044" t="s">
        <v>18675</v>
      </c>
      <c r="CM1044" t="s">
        <v>18676</v>
      </c>
      <c r="CN1044" t="s">
        <v>18677</v>
      </c>
      <c r="CO1044" t="s">
        <v>137</v>
      </c>
      <c r="CP1044" t="s">
        <v>18678</v>
      </c>
      <c r="CQ1044" t="s">
        <v>18669</v>
      </c>
      <c r="CR1044" t="s">
        <v>15128</v>
      </c>
      <c r="CS1044" t="s">
        <v>5123</v>
      </c>
      <c r="CT1044" t="s">
        <v>18679</v>
      </c>
      <c r="CU1044" t="s">
        <v>8092</v>
      </c>
      <c r="CV1044" t="s">
        <v>18674</v>
      </c>
      <c r="CW1044" t="s">
        <v>15128</v>
      </c>
      <c r="CX1044" t="s">
        <v>15021</v>
      </c>
      <c r="CY1044" t="s">
        <v>7960</v>
      </c>
      <c r="CZ1044" t="s">
        <v>18680</v>
      </c>
      <c r="DA1044" t="s">
        <v>155</v>
      </c>
      <c r="DB1044" t="s">
        <v>18681</v>
      </c>
      <c r="DC1044" t="s">
        <v>136</v>
      </c>
      <c r="DD1044" t="s">
        <v>17240</v>
      </c>
      <c r="DE1044" t="s">
        <v>14965</v>
      </c>
      <c r="DF1044" t="s">
        <v>18682</v>
      </c>
      <c r="DG1044" t="s">
        <v>18683</v>
      </c>
      <c r="DH1044" t="s">
        <v>15021</v>
      </c>
      <c r="DI1044" t="s">
        <v>162</v>
      </c>
      <c r="DJ1044" t="s">
        <v>162</v>
      </c>
      <c r="DK1044" t="s">
        <v>136</v>
      </c>
      <c r="DL1044" t="s">
        <v>18665</v>
      </c>
      <c r="DM1044" s="3">
        <v>1</v>
      </c>
      <c r="DN1044" s="3">
        <v>295</v>
      </c>
      <c r="DO1044" t="s">
        <v>22013</v>
      </c>
      <c r="DP1044" t="s">
        <v>136</v>
      </c>
      <c r="DQ1044" t="s">
        <v>18331</v>
      </c>
      <c r="DR1044" t="s">
        <v>137</v>
      </c>
      <c r="DS1044" t="s">
        <v>14965</v>
      </c>
      <c r="DT1044" t="s">
        <v>14965</v>
      </c>
      <c r="DU1044" t="s">
        <v>18680</v>
      </c>
      <c r="DV1044" t="s">
        <v>136</v>
      </c>
      <c r="DW1044" t="s">
        <v>17240</v>
      </c>
      <c r="DX1044" t="s">
        <v>22082</v>
      </c>
      <c r="DY1044" t="s">
        <v>136</v>
      </c>
      <c r="DZ1044" t="s">
        <v>17240</v>
      </c>
      <c r="EA1044" t="s">
        <v>137</v>
      </c>
      <c r="EB1044" t="s">
        <v>14965</v>
      </c>
      <c r="EC1044" t="s">
        <v>14965</v>
      </c>
    </row>
    <row r="1045" spans="1:133" x14ac:dyDescent="0.2">
      <c r="A1045" t="s">
        <v>137</v>
      </c>
      <c r="B1045">
        <v>1</v>
      </c>
      <c r="C1045" t="str">
        <f t="shared" si="32"/>
        <v/>
      </c>
      <c r="D1045" t="str">
        <f t="shared" si="33"/>
        <v/>
      </c>
      <c r="F1045" t="s">
        <v>14893</v>
      </c>
      <c r="G1045" t="s">
        <v>18662</v>
      </c>
      <c r="H1045" t="s">
        <v>18663</v>
      </c>
      <c r="I1045" t="s">
        <v>18664</v>
      </c>
      <c r="O1045">
        <v>295</v>
      </c>
      <c r="Q1045" t="s">
        <v>18684</v>
      </c>
      <c r="R1045" t="s">
        <v>18685</v>
      </c>
      <c r="S1045" t="s">
        <v>1150</v>
      </c>
      <c r="T1045" t="s">
        <v>18686</v>
      </c>
      <c r="U1045" t="s">
        <v>8049</v>
      </c>
      <c r="V1045" t="s">
        <v>8050</v>
      </c>
      <c r="W1045" t="s">
        <v>8051</v>
      </c>
      <c r="X1045" t="s">
        <v>18684</v>
      </c>
      <c r="Y1045" t="s">
        <v>18687</v>
      </c>
      <c r="Z1045" t="s">
        <v>8053</v>
      </c>
      <c r="AA1045" t="s">
        <v>8054</v>
      </c>
      <c r="AB1045" t="s">
        <v>8055</v>
      </c>
      <c r="AC1045" t="s">
        <v>8056</v>
      </c>
      <c r="AF1045" t="s">
        <v>8050</v>
      </c>
      <c r="AG1045" t="s">
        <v>8057</v>
      </c>
      <c r="AI1045" t="s">
        <v>8051</v>
      </c>
      <c r="AK1045" t="s">
        <v>126</v>
      </c>
      <c r="AL1045" t="s">
        <v>127</v>
      </c>
      <c r="AM1045" t="s">
        <v>128</v>
      </c>
      <c r="AN1045" t="s">
        <v>129</v>
      </c>
      <c r="AO1045" t="s">
        <v>4507</v>
      </c>
      <c r="AP1045" t="s">
        <v>8054</v>
      </c>
      <c r="AQ1045" t="s">
        <v>8055</v>
      </c>
      <c r="AR1045" t="s">
        <v>8056</v>
      </c>
      <c r="BH1045" t="s">
        <v>8058</v>
      </c>
      <c r="BJ1045" t="s">
        <v>6127</v>
      </c>
      <c r="BK1045" t="s">
        <v>263</v>
      </c>
      <c r="BL1045" t="s">
        <v>413</v>
      </c>
      <c r="BM1045" t="s">
        <v>135</v>
      </c>
      <c r="BN1045" t="s">
        <v>136</v>
      </c>
      <c r="BO1045" t="s">
        <v>18684</v>
      </c>
      <c r="BR1045" t="s">
        <v>8050</v>
      </c>
      <c r="BS1045" t="s">
        <v>18688</v>
      </c>
      <c r="BT1045" t="s">
        <v>18670</v>
      </c>
      <c r="BU1045" t="s">
        <v>18671</v>
      </c>
      <c r="BV1045" t="s">
        <v>2712</v>
      </c>
      <c r="BW1045" t="s">
        <v>15021</v>
      </c>
      <c r="BX1045" t="s">
        <v>15019</v>
      </c>
      <c r="BY1045" t="s">
        <v>15078</v>
      </c>
      <c r="BZ1045" t="s">
        <v>141</v>
      </c>
      <c r="CA1045" t="s">
        <v>142</v>
      </c>
      <c r="CB1045" t="s">
        <v>142</v>
      </c>
      <c r="CC1045" t="s">
        <v>142</v>
      </c>
      <c r="CD1045" t="s">
        <v>142</v>
      </c>
      <c r="CE1045" t="s">
        <v>142</v>
      </c>
      <c r="CF1045" t="s">
        <v>142</v>
      </c>
      <c r="CG1045" t="s">
        <v>18689</v>
      </c>
      <c r="CH1045" t="s">
        <v>18690</v>
      </c>
      <c r="CI1045" t="s">
        <v>18691</v>
      </c>
      <c r="CJ1045" t="s">
        <v>18684</v>
      </c>
      <c r="CK1045" t="s">
        <v>18692</v>
      </c>
      <c r="CL1045" t="s">
        <v>18693</v>
      </c>
      <c r="CM1045" t="s">
        <v>18694</v>
      </c>
      <c r="CN1045" t="s">
        <v>18695</v>
      </c>
      <c r="CO1045" t="s">
        <v>18696</v>
      </c>
      <c r="CP1045" t="s">
        <v>18697</v>
      </c>
      <c r="CQ1045" t="s">
        <v>18687</v>
      </c>
      <c r="CR1045" t="s">
        <v>18698</v>
      </c>
      <c r="CS1045" t="s">
        <v>5123</v>
      </c>
      <c r="CT1045" t="s">
        <v>9933</v>
      </c>
      <c r="CU1045" t="s">
        <v>8066</v>
      </c>
      <c r="CV1045" t="s">
        <v>18692</v>
      </c>
      <c r="CW1045" t="s">
        <v>18698</v>
      </c>
      <c r="CX1045" t="s">
        <v>15021</v>
      </c>
      <c r="CY1045" t="s">
        <v>7365</v>
      </c>
      <c r="CZ1045" t="s">
        <v>18699</v>
      </c>
      <c r="DA1045" t="s">
        <v>155</v>
      </c>
      <c r="DB1045" t="s">
        <v>18681</v>
      </c>
      <c r="DC1045" t="s">
        <v>136</v>
      </c>
      <c r="DD1045" t="s">
        <v>17240</v>
      </c>
      <c r="DE1045" t="s">
        <v>14965</v>
      </c>
      <c r="DF1045" t="s">
        <v>18700</v>
      </c>
      <c r="DG1045" t="s">
        <v>18683</v>
      </c>
      <c r="DH1045" t="s">
        <v>15021</v>
      </c>
      <c r="DI1045" t="s">
        <v>162</v>
      </c>
      <c r="DJ1045" t="s">
        <v>162</v>
      </c>
      <c r="DK1045" t="s">
        <v>136</v>
      </c>
      <c r="DL1045" t="s">
        <v>18684</v>
      </c>
      <c r="DM1045" s="3">
        <v>1</v>
      </c>
      <c r="DN1045" s="3">
        <v>295</v>
      </c>
      <c r="DO1045" t="s">
        <v>22013</v>
      </c>
      <c r="DP1045" t="s">
        <v>136</v>
      </c>
      <c r="DQ1045" t="s">
        <v>18331</v>
      </c>
      <c r="DR1045" t="s">
        <v>137</v>
      </c>
      <c r="DS1045" t="s">
        <v>14965</v>
      </c>
      <c r="DT1045" t="s">
        <v>14965</v>
      </c>
      <c r="DU1045" t="s">
        <v>18699</v>
      </c>
      <c r="DV1045" t="s">
        <v>136</v>
      </c>
      <c r="DW1045" t="s">
        <v>17240</v>
      </c>
      <c r="DX1045" t="s">
        <v>22082</v>
      </c>
      <c r="DY1045" t="s">
        <v>136</v>
      </c>
      <c r="DZ1045" t="s">
        <v>17240</v>
      </c>
      <c r="EA1045" t="s">
        <v>137</v>
      </c>
      <c r="EB1045" t="s">
        <v>14965</v>
      </c>
      <c r="EC1045" t="s">
        <v>14965</v>
      </c>
    </row>
    <row r="1046" spans="1:133" x14ac:dyDescent="0.2">
      <c r="A1046" t="s">
        <v>137</v>
      </c>
      <c r="C1046" t="str">
        <f t="shared" si="32"/>
        <v/>
      </c>
      <c r="D1046" t="str">
        <f t="shared" si="33"/>
        <v/>
      </c>
      <c r="F1046" t="s">
        <v>14893</v>
      </c>
      <c r="G1046" t="s">
        <v>18662</v>
      </c>
      <c r="H1046" t="s">
        <v>18663</v>
      </c>
      <c r="I1046" t="s">
        <v>18664</v>
      </c>
      <c r="O1046">
        <v>295</v>
      </c>
      <c r="Q1046" t="s">
        <v>18701</v>
      </c>
      <c r="R1046" t="s">
        <v>18702</v>
      </c>
      <c r="S1046" t="s">
        <v>1150</v>
      </c>
      <c r="T1046" t="s">
        <v>18703</v>
      </c>
      <c r="U1046" t="s">
        <v>8025</v>
      </c>
      <c r="V1046" t="s">
        <v>8026</v>
      </c>
      <c r="W1046" t="s">
        <v>8027</v>
      </c>
      <c r="X1046" t="s">
        <v>18701</v>
      </c>
      <c r="Y1046" t="s">
        <v>15708</v>
      </c>
      <c r="Z1046" t="s">
        <v>8028</v>
      </c>
      <c r="AA1046" t="s">
        <v>8029</v>
      </c>
      <c r="AB1046" t="s">
        <v>8030</v>
      </c>
      <c r="AF1046" t="s">
        <v>8026</v>
      </c>
      <c r="AG1046" t="s">
        <v>8031</v>
      </c>
      <c r="AH1046" t="s">
        <v>8032</v>
      </c>
      <c r="AI1046" t="s">
        <v>8033</v>
      </c>
      <c r="AL1046" t="s">
        <v>127</v>
      </c>
      <c r="AM1046" t="s">
        <v>128</v>
      </c>
      <c r="AN1046" t="s">
        <v>129</v>
      </c>
      <c r="AO1046" t="s">
        <v>4507</v>
      </c>
      <c r="AP1046" t="s">
        <v>8029</v>
      </c>
      <c r="AQ1046" t="s">
        <v>8030</v>
      </c>
      <c r="AR1046" t="s">
        <v>8034</v>
      </c>
      <c r="BM1046" t="s">
        <v>135</v>
      </c>
      <c r="BN1046" t="s">
        <v>136</v>
      </c>
      <c r="BO1046" t="s">
        <v>18701</v>
      </c>
      <c r="BR1046" t="s">
        <v>8026</v>
      </c>
      <c r="BS1046" t="s">
        <v>18688</v>
      </c>
      <c r="BT1046" t="s">
        <v>18670</v>
      </c>
      <c r="BU1046" t="s">
        <v>18671</v>
      </c>
      <c r="BV1046" t="s">
        <v>2712</v>
      </c>
      <c r="BW1046" t="s">
        <v>15021</v>
      </c>
      <c r="BX1046" t="s">
        <v>15019</v>
      </c>
      <c r="BY1046" t="s">
        <v>15078</v>
      </c>
      <c r="BZ1046" t="s">
        <v>142</v>
      </c>
      <c r="CA1046" t="s">
        <v>141</v>
      </c>
      <c r="CB1046" t="s">
        <v>141</v>
      </c>
      <c r="CC1046" t="s">
        <v>141</v>
      </c>
      <c r="CD1046" t="s">
        <v>141</v>
      </c>
      <c r="CE1046" t="s">
        <v>141</v>
      </c>
      <c r="CF1046" t="s">
        <v>141</v>
      </c>
      <c r="CG1046" t="s">
        <v>18704</v>
      </c>
      <c r="CH1046" t="s">
        <v>18705</v>
      </c>
      <c r="CI1046" t="s">
        <v>18706</v>
      </c>
      <c r="CJ1046" t="s">
        <v>18701</v>
      </c>
      <c r="CK1046" t="s">
        <v>18707</v>
      </c>
      <c r="CL1046" t="s">
        <v>18708</v>
      </c>
      <c r="CM1046" t="s">
        <v>18709</v>
      </c>
      <c r="CN1046" t="s">
        <v>18710</v>
      </c>
      <c r="CO1046" t="s">
        <v>18711</v>
      </c>
      <c r="CP1046" t="s">
        <v>18712</v>
      </c>
      <c r="CQ1046" t="s">
        <v>15708</v>
      </c>
      <c r="CR1046" t="s">
        <v>15161</v>
      </c>
      <c r="CS1046" t="s">
        <v>5123</v>
      </c>
      <c r="CT1046" t="s">
        <v>14929</v>
      </c>
      <c r="CU1046" t="s">
        <v>8041</v>
      </c>
      <c r="CV1046" t="s">
        <v>18707</v>
      </c>
      <c r="CW1046" t="s">
        <v>15161</v>
      </c>
      <c r="CX1046" t="s">
        <v>15021</v>
      </c>
      <c r="CY1046" t="s">
        <v>18713</v>
      </c>
      <c r="CZ1046" t="s">
        <v>18714</v>
      </c>
      <c r="DA1046" t="s">
        <v>155</v>
      </c>
      <c r="DB1046" t="s">
        <v>18681</v>
      </c>
      <c r="DC1046" t="s">
        <v>136</v>
      </c>
      <c r="DD1046" t="s">
        <v>17240</v>
      </c>
      <c r="DE1046" t="s">
        <v>14965</v>
      </c>
      <c r="DF1046" t="s">
        <v>18715</v>
      </c>
      <c r="DG1046" t="s">
        <v>18683</v>
      </c>
      <c r="DH1046" t="s">
        <v>15021</v>
      </c>
      <c r="DI1046" t="s">
        <v>162</v>
      </c>
      <c r="DJ1046" t="s">
        <v>162</v>
      </c>
      <c r="DK1046" t="s">
        <v>136</v>
      </c>
      <c r="DL1046" t="s">
        <v>18701</v>
      </c>
      <c r="DM1046" s="3">
        <v>1</v>
      </c>
      <c r="DN1046" s="3">
        <v>295</v>
      </c>
      <c r="DO1046" t="s">
        <v>22013</v>
      </c>
      <c r="DP1046" t="s">
        <v>136</v>
      </c>
      <c r="DQ1046" t="s">
        <v>18331</v>
      </c>
      <c r="DR1046" t="s">
        <v>137</v>
      </c>
      <c r="DS1046" t="s">
        <v>14965</v>
      </c>
      <c r="DT1046" t="s">
        <v>14965</v>
      </c>
      <c r="DU1046" t="s">
        <v>18714</v>
      </c>
      <c r="DV1046" t="s">
        <v>136</v>
      </c>
      <c r="DW1046" t="s">
        <v>17240</v>
      </c>
      <c r="DX1046" t="s">
        <v>22082</v>
      </c>
      <c r="DY1046" t="s">
        <v>136</v>
      </c>
      <c r="DZ1046" t="s">
        <v>17240</v>
      </c>
      <c r="EA1046" t="s">
        <v>137</v>
      </c>
      <c r="EB1046" t="s">
        <v>14965</v>
      </c>
      <c r="EC1046" t="s">
        <v>14965</v>
      </c>
    </row>
    <row r="1047" spans="1:133" x14ac:dyDescent="0.2">
      <c r="A1047" t="s">
        <v>137</v>
      </c>
      <c r="C1047" t="str">
        <f t="shared" si="32"/>
        <v/>
      </c>
      <c r="D1047" t="str">
        <f t="shared" si="33"/>
        <v/>
      </c>
      <c r="F1047" t="s">
        <v>14893</v>
      </c>
      <c r="G1047" t="s">
        <v>18662</v>
      </c>
      <c r="H1047" t="s">
        <v>18663</v>
      </c>
      <c r="I1047" t="s">
        <v>18664</v>
      </c>
      <c r="O1047">
        <v>295</v>
      </c>
      <c r="P1047" t="s">
        <v>15454</v>
      </c>
      <c r="Q1047" t="s">
        <v>18716</v>
      </c>
      <c r="R1047" t="s">
        <v>18717</v>
      </c>
      <c r="S1047" t="s">
        <v>1150</v>
      </c>
      <c r="T1047" t="s">
        <v>18718</v>
      </c>
      <c r="U1047" t="s">
        <v>8098</v>
      </c>
      <c r="V1047" t="s">
        <v>8099</v>
      </c>
      <c r="W1047" t="s">
        <v>8100</v>
      </c>
      <c r="X1047" t="s">
        <v>18716</v>
      </c>
      <c r="Y1047" t="s">
        <v>16177</v>
      </c>
      <c r="Z1047" t="s">
        <v>8101</v>
      </c>
      <c r="AA1047" t="s">
        <v>8054</v>
      </c>
      <c r="AB1047" t="s">
        <v>8055</v>
      </c>
      <c r="AC1047" t="s">
        <v>8102</v>
      </c>
      <c r="AE1047" t="s">
        <v>320</v>
      </c>
      <c r="AF1047" t="s">
        <v>8099</v>
      </c>
      <c r="AG1047" t="s">
        <v>8103</v>
      </c>
      <c r="AI1047" t="s">
        <v>8100</v>
      </c>
      <c r="AK1047" t="s">
        <v>126</v>
      </c>
      <c r="AL1047" t="s">
        <v>127</v>
      </c>
      <c r="AM1047" t="s">
        <v>128</v>
      </c>
      <c r="AN1047" t="s">
        <v>129</v>
      </c>
      <c r="AO1047" t="s">
        <v>4507</v>
      </c>
      <c r="AP1047" t="s">
        <v>8054</v>
      </c>
      <c r="AQ1047" t="s">
        <v>8055</v>
      </c>
      <c r="AS1047" t="s">
        <v>858</v>
      </c>
      <c r="AT1047" t="s">
        <v>8104</v>
      </c>
      <c r="BH1047" t="s">
        <v>8058</v>
      </c>
      <c r="BK1047" t="s">
        <v>263</v>
      </c>
      <c r="BL1047" t="s">
        <v>413</v>
      </c>
      <c r="BM1047" t="s">
        <v>135</v>
      </c>
      <c r="BN1047" t="s">
        <v>136</v>
      </c>
      <c r="BO1047" t="s">
        <v>18716</v>
      </c>
      <c r="BR1047" t="s">
        <v>8099</v>
      </c>
      <c r="BS1047" t="s">
        <v>18670</v>
      </c>
      <c r="BT1047" t="s">
        <v>18671</v>
      </c>
      <c r="BU1047" t="s">
        <v>18719</v>
      </c>
      <c r="BV1047" t="s">
        <v>2712</v>
      </c>
      <c r="BW1047" t="s">
        <v>15021</v>
      </c>
      <c r="BX1047" t="s">
        <v>15019</v>
      </c>
      <c r="BY1047" t="s">
        <v>15078</v>
      </c>
      <c r="BZ1047" t="s">
        <v>142</v>
      </c>
      <c r="CA1047" t="s">
        <v>142</v>
      </c>
      <c r="CB1047" t="s">
        <v>142</v>
      </c>
      <c r="CC1047" t="s">
        <v>142</v>
      </c>
      <c r="CD1047" t="s">
        <v>142</v>
      </c>
      <c r="CE1047" t="s">
        <v>142</v>
      </c>
      <c r="CF1047" t="s">
        <v>142</v>
      </c>
      <c r="CG1047" t="s">
        <v>18720</v>
      </c>
      <c r="CH1047" t="s">
        <v>18721</v>
      </c>
      <c r="CI1047" t="s">
        <v>137</v>
      </c>
      <c r="CJ1047" t="s">
        <v>18716</v>
      </c>
      <c r="CK1047" t="s">
        <v>18722</v>
      </c>
      <c r="CL1047" t="s">
        <v>18723</v>
      </c>
      <c r="CM1047" t="s">
        <v>18724</v>
      </c>
      <c r="CN1047" t="s">
        <v>18725</v>
      </c>
      <c r="CO1047" t="s">
        <v>18726</v>
      </c>
      <c r="CP1047" t="s">
        <v>18727</v>
      </c>
      <c r="CQ1047" t="s">
        <v>16177</v>
      </c>
      <c r="CR1047" t="s">
        <v>15825</v>
      </c>
      <c r="CS1047" t="s">
        <v>5123</v>
      </c>
      <c r="CT1047" t="s">
        <v>14929</v>
      </c>
      <c r="CU1047" t="s">
        <v>8116</v>
      </c>
      <c r="CV1047" t="s">
        <v>18722</v>
      </c>
      <c r="CW1047" t="s">
        <v>15825</v>
      </c>
      <c r="CX1047" t="s">
        <v>15021</v>
      </c>
      <c r="CY1047" t="s">
        <v>18728</v>
      </c>
      <c r="CZ1047" t="s">
        <v>18729</v>
      </c>
      <c r="DA1047" t="s">
        <v>155</v>
      </c>
      <c r="DB1047" t="s">
        <v>18681</v>
      </c>
      <c r="DC1047" t="s">
        <v>136</v>
      </c>
      <c r="DD1047" t="s">
        <v>17240</v>
      </c>
      <c r="DE1047" t="s">
        <v>14965</v>
      </c>
      <c r="DF1047" t="s">
        <v>18715</v>
      </c>
      <c r="DG1047" t="s">
        <v>18683</v>
      </c>
      <c r="DH1047" t="s">
        <v>15021</v>
      </c>
      <c r="DI1047" t="s">
        <v>162</v>
      </c>
      <c r="DJ1047" t="s">
        <v>162</v>
      </c>
      <c r="DK1047" t="s">
        <v>136</v>
      </c>
      <c r="DL1047" t="s">
        <v>18716</v>
      </c>
      <c r="DM1047" s="3">
        <v>1</v>
      </c>
      <c r="DN1047" s="3">
        <v>295</v>
      </c>
      <c r="DO1047" t="s">
        <v>22013</v>
      </c>
      <c r="DP1047" t="s">
        <v>136</v>
      </c>
      <c r="DQ1047" t="s">
        <v>18331</v>
      </c>
      <c r="DR1047" t="s">
        <v>137</v>
      </c>
      <c r="DS1047" t="s">
        <v>14965</v>
      </c>
      <c r="DT1047" t="s">
        <v>14965</v>
      </c>
      <c r="DU1047" t="s">
        <v>18729</v>
      </c>
      <c r="DV1047" t="s">
        <v>136</v>
      </c>
      <c r="DW1047" t="s">
        <v>17240</v>
      </c>
      <c r="DX1047" t="s">
        <v>22082</v>
      </c>
      <c r="DY1047" t="s">
        <v>136</v>
      </c>
      <c r="DZ1047" t="s">
        <v>17240</v>
      </c>
      <c r="EA1047" t="s">
        <v>137</v>
      </c>
      <c r="EB1047" t="s">
        <v>14965</v>
      </c>
      <c r="EC1047" t="s">
        <v>14965</v>
      </c>
    </row>
    <row r="1048" spans="1:133" x14ac:dyDescent="0.2">
      <c r="A1048" t="s">
        <v>137</v>
      </c>
      <c r="C1048" t="str">
        <f t="shared" si="32"/>
        <v/>
      </c>
      <c r="D1048" t="str">
        <f t="shared" si="33"/>
        <v/>
      </c>
      <c r="F1048" t="s">
        <v>14893</v>
      </c>
      <c r="G1048" t="s">
        <v>18662</v>
      </c>
      <c r="H1048" t="s">
        <v>18663</v>
      </c>
      <c r="I1048" t="s">
        <v>18664</v>
      </c>
      <c r="L1048" t="s">
        <v>18664</v>
      </c>
      <c r="M1048" t="s">
        <v>18730</v>
      </c>
      <c r="O1048">
        <v>297</v>
      </c>
      <c r="Q1048" t="s">
        <v>18731</v>
      </c>
      <c r="R1048" t="s">
        <v>18732</v>
      </c>
      <c r="S1048" t="s">
        <v>1150</v>
      </c>
      <c r="T1048" t="s">
        <v>18733</v>
      </c>
      <c r="U1048" t="s">
        <v>8152</v>
      </c>
      <c r="V1048" t="s">
        <v>8153</v>
      </c>
      <c r="W1048" t="s">
        <v>8154</v>
      </c>
      <c r="X1048" t="s">
        <v>18731</v>
      </c>
      <c r="Y1048" t="s">
        <v>15708</v>
      </c>
      <c r="Z1048" t="s">
        <v>8155</v>
      </c>
      <c r="AA1048" t="s">
        <v>8156</v>
      </c>
      <c r="AB1048" t="s">
        <v>8157</v>
      </c>
      <c r="AE1048" t="s">
        <v>4528</v>
      </c>
      <c r="AF1048" t="s">
        <v>8153</v>
      </c>
      <c r="AG1048" t="s">
        <v>8158</v>
      </c>
      <c r="AI1048" t="s">
        <v>8154</v>
      </c>
      <c r="AK1048" t="s">
        <v>126</v>
      </c>
      <c r="AL1048" t="s">
        <v>127</v>
      </c>
      <c r="AM1048" t="s">
        <v>128</v>
      </c>
      <c r="AN1048" t="s">
        <v>129</v>
      </c>
      <c r="AO1048" t="s">
        <v>4507</v>
      </c>
      <c r="AP1048" t="s">
        <v>8156</v>
      </c>
      <c r="AQ1048" t="s">
        <v>8157</v>
      </c>
      <c r="AR1048" t="s">
        <v>8159</v>
      </c>
      <c r="AT1048" t="s">
        <v>8160</v>
      </c>
      <c r="AU1048" t="s">
        <v>7728</v>
      </c>
      <c r="AV1048" t="s">
        <v>8161</v>
      </c>
      <c r="AW1048" t="s">
        <v>8162</v>
      </c>
      <c r="AX1048" t="s">
        <v>8163</v>
      </c>
      <c r="AY1048" t="s">
        <v>142</v>
      </c>
      <c r="AZ1048" t="s">
        <v>8164</v>
      </c>
      <c r="BA1048" t="s">
        <v>142</v>
      </c>
      <c r="BB1048" t="s">
        <v>142</v>
      </c>
      <c r="BC1048">
        <v>3</v>
      </c>
      <c r="BD1048">
        <v>3</v>
      </c>
      <c r="BE1048">
        <v>3</v>
      </c>
      <c r="BF1048">
        <v>1</v>
      </c>
      <c r="BG1048" t="s">
        <v>7732</v>
      </c>
      <c r="BL1048" t="s">
        <v>7733</v>
      </c>
      <c r="BM1048" t="s">
        <v>135</v>
      </c>
      <c r="BN1048" t="s">
        <v>136</v>
      </c>
      <c r="BO1048" t="s">
        <v>18731</v>
      </c>
      <c r="BR1048" t="s">
        <v>8153</v>
      </c>
      <c r="BS1048" t="s">
        <v>137</v>
      </c>
      <c r="BT1048" t="s">
        <v>137</v>
      </c>
      <c r="BU1048" t="s">
        <v>137</v>
      </c>
      <c r="BV1048" t="s">
        <v>2712</v>
      </c>
      <c r="BW1048" t="s">
        <v>137</v>
      </c>
      <c r="BX1048" t="s">
        <v>137</v>
      </c>
      <c r="BY1048" t="s">
        <v>137</v>
      </c>
      <c r="BZ1048" t="s">
        <v>142</v>
      </c>
      <c r="CA1048" t="s">
        <v>142</v>
      </c>
      <c r="CB1048" t="s">
        <v>142</v>
      </c>
      <c r="CC1048" t="s">
        <v>142</v>
      </c>
      <c r="CD1048" t="s">
        <v>142</v>
      </c>
      <c r="CE1048" t="s">
        <v>142</v>
      </c>
      <c r="CF1048" t="s">
        <v>142</v>
      </c>
      <c r="CG1048" t="s">
        <v>137</v>
      </c>
      <c r="CH1048" t="s">
        <v>18734</v>
      </c>
      <c r="CI1048" t="s">
        <v>18735</v>
      </c>
      <c r="CJ1048" t="s">
        <v>18731</v>
      </c>
      <c r="CK1048" t="s">
        <v>18736</v>
      </c>
      <c r="CL1048" t="s">
        <v>18737</v>
      </c>
      <c r="CM1048" t="s">
        <v>18738</v>
      </c>
      <c r="CN1048" t="s">
        <v>149</v>
      </c>
      <c r="CO1048" t="s">
        <v>18711</v>
      </c>
      <c r="CP1048" t="s">
        <v>18712</v>
      </c>
      <c r="CQ1048" t="s">
        <v>15708</v>
      </c>
      <c r="CR1048" t="s">
        <v>18739</v>
      </c>
      <c r="CS1048" t="s">
        <v>5123</v>
      </c>
      <c r="CT1048" t="s">
        <v>14929</v>
      </c>
      <c r="CU1048" t="s">
        <v>8171</v>
      </c>
      <c r="CV1048" t="s">
        <v>18736</v>
      </c>
      <c r="CW1048" t="s">
        <v>18739</v>
      </c>
      <c r="CX1048" t="s">
        <v>137</v>
      </c>
      <c r="CY1048" t="s">
        <v>8427</v>
      </c>
      <c r="CZ1048" t="s">
        <v>18740</v>
      </c>
      <c r="DA1048" t="s">
        <v>155</v>
      </c>
      <c r="DB1048" t="s">
        <v>18681</v>
      </c>
      <c r="DC1048" t="s">
        <v>136</v>
      </c>
      <c r="DD1048" t="s">
        <v>9002</v>
      </c>
      <c r="DE1048" t="s">
        <v>14965</v>
      </c>
      <c r="DF1048" t="s">
        <v>18741</v>
      </c>
      <c r="DG1048" t="s">
        <v>18683</v>
      </c>
      <c r="DH1048" t="s">
        <v>15021</v>
      </c>
      <c r="DI1048" t="s">
        <v>162</v>
      </c>
      <c r="DJ1048" t="s">
        <v>162</v>
      </c>
      <c r="DK1048" t="s">
        <v>136</v>
      </c>
      <c r="DL1048" t="s">
        <v>18731</v>
      </c>
      <c r="DM1048" s="3">
        <v>1</v>
      </c>
      <c r="DN1048" s="3">
        <v>297</v>
      </c>
      <c r="DO1048" t="s">
        <v>22013</v>
      </c>
      <c r="DP1048" t="s">
        <v>136</v>
      </c>
      <c r="DQ1048" t="s">
        <v>9046</v>
      </c>
      <c r="DR1048" t="s">
        <v>137</v>
      </c>
      <c r="DS1048" t="s">
        <v>14965</v>
      </c>
      <c r="DT1048" t="s">
        <v>14965</v>
      </c>
      <c r="DU1048" t="s">
        <v>18740</v>
      </c>
      <c r="DV1048" t="s">
        <v>136</v>
      </c>
      <c r="DW1048" t="s">
        <v>9002</v>
      </c>
      <c r="DX1048" t="s">
        <v>22082</v>
      </c>
      <c r="DY1048" t="s">
        <v>136</v>
      </c>
      <c r="DZ1048" t="s">
        <v>9002</v>
      </c>
      <c r="EA1048" t="s">
        <v>137</v>
      </c>
      <c r="EB1048" t="s">
        <v>14965</v>
      </c>
      <c r="EC1048" t="s">
        <v>14965</v>
      </c>
    </row>
    <row r="1049" spans="1:133" x14ac:dyDescent="0.2">
      <c r="A1049" t="s">
        <v>137</v>
      </c>
      <c r="C1049" t="str">
        <f t="shared" si="32"/>
        <v/>
      </c>
      <c r="D1049" t="str">
        <f t="shared" si="33"/>
        <v/>
      </c>
      <c r="F1049" t="s">
        <v>14893</v>
      </c>
      <c r="G1049" t="s">
        <v>18662</v>
      </c>
      <c r="H1049" t="s">
        <v>18663</v>
      </c>
      <c r="I1049" t="s">
        <v>18664</v>
      </c>
      <c r="L1049" t="s">
        <v>18664</v>
      </c>
      <c r="M1049" t="s">
        <v>18742</v>
      </c>
      <c r="O1049">
        <v>296</v>
      </c>
      <c r="Q1049" t="s">
        <v>18743</v>
      </c>
      <c r="R1049" t="s">
        <v>18744</v>
      </c>
      <c r="S1049" t="s">
        <v>1150</v>
      </c>
      <c r="T1049" t="s">
        <v>18745</v>
      </c>
      <c r="U1049" t="s">
        <v>8179</v>
      </c>
      <c r="V1049" t="s">
        <v>8180</v>
      </c>
      <c r="W1049" t="s">
        <v>8181</v>
      </c>
      <c r="X1049" t="s">
        <v>18743</v>
      </c>
      <c r="Y1049" t="s">
        <v>1155</v>
      </c>
      <c r="Z1049" t="s">
        <v>8182</v>
      </c>
      <c r="AA1049" t="s">
        <v>8183</v>
      </c>
      <c r="AB1049" t="s">
        <v>8184</v>
      </c>
      <c r="AE1049" t="s">
        <v>4528</v>
      </c>
      <c r="AF1049" t="s">
        <v>8180</v>
      </c>
      <c r="AG1049" t="s">
        <v>8185</v>
      </c>
      <c r="AI1049" t="s">
        <v>8181</v>
      </c>
      <c r="AK1049" t="s">
        <v>126</v>
      </c>
      <c r="AL1049" t="s">
        <v>127</v>
      </c>
      <c r="AM1049" t="s">
        <v>128</v>
      </c>
      <c r="AN1049" t="s">
        <v>129</v>
      </c>
      <c r="AO1049" t="s">
        <v>4507</v>
      </c>
      <c r="AP1049" t="s">
        <v>8183</v>
      </c>
      <c r="AQ1049" t="s">
        <v>8184</v>
      </c>
      <c r="AR1049" t="s">
        <v>8186</v>
      </c>
      <c r="AU1049" t="s">
        <v>7761</v>
      </c>
      <c r="AV1049" t="s">
        <v>7762</v>
      </c>
      <c r="AW1049" t="s">
        <v>8187</v>
      </c>
      <c r="AX1049" t="s">
        <v>142</v>
      </c>
      <c r="AY1049" t="s">
        <v>142</v>
      </c>
      <c r="AZ1049" t="s">
        <v>8188</v>
      </c>
      <c r="BA1049" t="s">
        <v>142</v>
      </c>
      <c r="BB1049" t="s">
        <v>142</v>
      </c>
      <c r="BC1049">
        <v>2</v>
      </c>
      <c r="BF1049">
        <v>1</v>
      </c>
      <c r="BG1049" t="s">
        <v>47</v>
      </c>
      <c r="BL1049" t="s">
        <v>7813</v>
      </c>
      <c r="BM1049" t="s">
        <v>135</v>
      </c>
      <c r="BN1049" t="s">
        <v>136</v>
      </c>
      <c r="BO1049" t="s">
        <v>18743</v>
      </c>
      <c r="BR1049" t="s">
        <v>8180</v>
      </c>
      <c r="BS1049" t="s">
        <v>137</v>
      </c>
      <c r="BT1049" t="s">
        <v>137</v>
      </c>
      <c r="BU1049" t="s">
        <v>137</v>
      </c>
      <c r="BV1049" t="s">
        <v>137</v>
      </c>
      <c r="BW1049" t="s">
        <v>15021</v>
      </c>
      <c r="BX1049" t="s">
        <v>137</v>
      </c>
      <c r="BY1049" t="s">
        <v>137</v>
      </c>
      <c r="BZ1049" t="s">
        <v>142</v>
      </c>
      <c r="CA1049" t="s">
        <v>141</v>
      </c>
      <c r="CB1049" t="s">
        <v>141</v>
      </c>
      <c r="CC1049" t="s">
        <v>141</v>
      </c>
      <c r="CD1049" t="s">
        <v>141</v>
      </c>
      <c r="CE1049" t="s">
        <v>141</v>
      </c>
      <c r="CF1049" t="s">
        <v>141</v>
      </c>
      <c r="CG1049" t="s">
        <v>18746</v>
      </c>
      <c r="CH1049" t="s">
        <v>18747</v>
      </c>
      <c r="CI1049" t="s">
        <v>18748</v>
      </c>
      <c r="CJ1049" t="s">
        <v>18743</v>
      </c>
      <c r="CK1049" t="s">
        <v>18749</v>
      </c>
      <c r="CL1049" t="s">
        <v>18750</v>
      </c>
      <c r="CM1049" t="s">
        <v>18751</v>
      </c>
      <c r="CN1049" t="s">
        <v>18710</v>
      </c>
      <c r="CO1049" t="s">
        <v>149</v>
      </c>
      <c r="CP1049" t="s">
        <v>10366</v>
      </c>
      <c r="CQ1049" t="s">
        <v>1155</v>
      </c>
      <c r="CR1049" t="s">
        <v>15161</v>
      </c>
      <c r="CS1049" t="s">
        <v>5123</v>
      </c>
      <c r="CT1049" t="s">
        <v>14929</v>
      </c>
      <c r="CU1049" t="s">
        <v>8195</v>
      </c>
      <c r="CV1049" t="s">
        <v>18749</v>
      </c>
      <c r="CW1049" t="s">
        <v>15161</v>
      </c>
      <c r="CX1049" t="s">
        <v>15021</v>
      </c>
      <c r="CY1049" t="s">
        <v>5096</v>
      </c>
      <c r="CZ1049" t="s">
        <v>18752</v>
      </c>
      <c r="DA1049" t="s">
        <v>155</v>
      </c>
      <c r="DB1049" t="s">
        <v>18681</v>
      </c>
      <c r="DC1049" t="s">
        <v>136</v>
      </c>
      <c r="DD1049" t="s">
        <v>9329</v>
      </c>
      <c r="DE1049" t="s">
        <v>18753</v>
      </c>
      <c r="DF1049" t="s">
        <v>18754</v>
      </c>
      <c r="DG1049" t="s">
        <v>18683</v>
      </c>
      <c r="DH1049" t="s">
        <v>15021</v>
      </c>
      <c r="DI1049" t="s">
        <v>162</v>
      </c>
      <c r="DJ1049" t="s">
        <v>162</v>
      </c>
      <c r="DK1049" t="s">
        <v>136</v>
      </c>
      <c r="DL1049" t="s">
        <v>18743</v>
      </c>
      <c r="DM1049" s="3">
        <v>1</v>
      </c>
      <c r="DN1049" s="3">
        <v>296</v>
      </c>
      <c r="DO1049" t="s">
        <v>22013</v>
      </c>
      <c r="DP1049" t="s">
        <v>136</v>
      </c>
      <c r="DQ1049" t="s">
        <v>9016</v>
      </c>
      <c r="DR1049" t="s">
        <v>137</v>
      </c>
      <c r="DS1049" t="s">
        <v>14965</v>
      </c>
      <c r="DT1049" t="s">
        <v>14965</v>
      </c>
      <c r="DU1049" t="s">
        <v>18752</v>
      </c>
      <c r="DV1049" t="s">
        <v>136</v>
      </c>
      <c r="DW1049" t="s">
        <v>1114</v>
      </c>
      <c r="DX1049" t="s">
        <v>22082</v>
      </c>
      <c r="DY1049" t="s">
        <v>136</v>
      </c>
      <c r="DZ1049" t="s">
        <v>1114</v>
      </c>
      <c r="EA1049" t="s">
        <v>137</v>
      </c>
      <c r="EB1049" t="s">
        <v>14965</v>
      </c>
      <c r="EC1049" t="s">
        <v>14965</v>
      </c>
    </row>
    <row r="1050" spans="1:133" x14ac:dyDescent="0.2">
      <c r="A1050" t="s">
        <v>137</v>
      </c>
      <c r="C1050" t="str">
        <f t="shared" si="32"/>
        <v/>
      </c>
      <c r="D1050" t="str">
        <f t="shared" si="33"/>
        <v/>
      </c>
      <c r="F1050" t="s">
        <v>14893</v>
      </c>
      <c r="G1050" t="s">
        <v>18662</v>
      </c>
      <c r="H1050" t="s">
        <v>18663</v>
      </c>
      <c r="I1050" t="s">
        <v>18664</v>
      </c>
      <c r="O1050">
        <v>295</v>
      </c>
      <c r="P1050" t="s">
        <v>15454</v>
      </c>
      <c r="Q1050" t="s">
        <v>18755</v>
      </c>
      <c r="R1050" t="s">
        <v>18756</v>
      </c>
      <c r="S1050" t="s">
        <v>18667</v>
      </c>
      <c r="T1050" t="s">
        <v>18757</v>
      </c>
      <c r="U1050" t="s">
        <v>8122</v>
      </c>
      <c r="V1050" t="s">
        <v>8123</v>
      </c>
      <c r="W1050" t="s">
        <v>8124</v>
      </c>
      <c r="X1050" t="s">
        <v>18755</v>
      </c>
      <c r="Y1050" t="s">
        <v>18669</v>
      </c>
      <c r="Z1050" t="s">
        <v>8126</v>
      </c>
      <c r="AA1050" t="s">
        <v>8127</v>
      </c>
      <c r="AB1050" t="s">
        <v>8128</v>
      </c>
      <c r="AC1050" t="s">
        <v>8129</v>
      </c>
      <c r="AE1050" t="s">
        <v>350</v>
      </c>
      <c r="AF1050" t="s">
        <v>8123</v>
      </c>
      <c r="AG1050" t="s">
        <v>8130</v>
      </c>
      <c r="AI1050" t="s">
        <v>8124</v>
      </c>
      <c r="AK1050" t="s">
        <v>126</v>
      </c>
      <c r="AL1050" t="s">
        <v>127</v>
      </c>
      <c r="AM1050" t="s">
        <v>128</v>
      </c>
      <c r="AN1050" t="s">
        <v>129</v>
      </c>
      <c r="AO1050" t="s">
        <v>4507</v>
      </c>
      <c r="AP1050" t="s">
        <v>8127</v>
      </c>
      <c r="AQ1050" t="s">
        <v>8128</v>
      </c>
      <c r="AR1050" t="s">
        <v>8131</v>
      </c>
      <c r="BH1050" t="s">
        <v>8132</v>
      </c>
      <c r="BJ1050" t="s">
        <v>803</v>
      </c>
      <c r="BK1050" t="s">
        <v>467</v>
      </c>
      <c r="BM1050" t="s">
        <v>135</v>
      </c>
      <c r="BN1050" t="s">
        <v>136</v>
      </c>
      <c r="BO1050" t="s">
        <v>18755</v>
      </c>
      <c r="BR1050" t="s">
        <v>8123</v>
      </c>
      <c r="BS1050" t="s">
        <v>137</v>
      </c>
      <c r="BT1050" t="s">
        <v>18670</v>
      </c>
      <c r="BU1050" t="s">
        <v>18671</v>
      </c>
      <c r="BV1050" t="s">
        <v>2712</v>
      </c>
      <c r="BW1050" t="s">
        <v>15021</v>
      </c>
      <c r="BX1050" t="s">
        <v>15019</v>
      </c>
      <c r="BY1050" t="s">
        <v>15078</v>
      </c>
      <c r="BZ1050" t="s">
        <v>141</v>
      </c>
      <c r="CA1050" t="s">
        <v>142</v>
      </c>
      <c r="CB1050" t="s">
        <v>142</v>
      </c>
      <c r="CC1050" t="s">
        <v>142</v>
      </c>
      <c r="CD1050" t="s">
        <v>142</v>
      </c>
      <c r="CE1050" t="s">
        <v>142</v>
      </c>
      <c r="CF1050" t="s">
        <v>142</v>
      </c>
      <c r="CG1050" t="s">
        <v>18758</v>
      </c>
      <c r="CH1050" t="s">
        <v>18759</v>
      </c>
      <c r="CI1050" t="s">
        <v>18760</v>
      </c>
      <c r="CJ1050" t="s">
        <v>18755</v>
      </c>
      <c r="CK1050" t="s">
        <v>18761</v>
      </c>
      <c r="CL1050" t="s">
        <v>18762</v>
      </c>
      <c r="CM1050" t="s">
        <v>18763</v>
      </c>
      <c r="CN1050" t="s">
        <v>9906</v>
      </c>
      <c r="CO1050" t="s">
        <v>18764</v>
      </c>
      <c r="CP1050" t="s">
        <v>18764</v>
      </c>
      <c r="CQ1050" t="s">
        <v>18669</v>
      </c>
      <c r="CR1050" t="s">
        <v>18765</v>
      </c>
      <c r="CS1050" t="s">
        <v>18766</v>
      </c>
      <c r="CT1050" t="s">
        <v>18767</v>
      </c>
      <c r="CU1050" t="s">
        <v>8145</v>
      </c>
      <c r="CV1050" t="s">
        <v>18761</v>
      </c>
      <c r="CW1050" t="s">
        <v>18765</v>
      </c>
      <c r="CX1050" t="s">
        <v>15021</v>
      </c>
      <c r="CY1050" t="s">
        <v>18768</v>
      </c>
      <c r="CZ1050" t="s">
        <v>18769</v>
      </c>
      <c r="DA1050" t="s">
        <v>155</v>
      </c>
      <c r="DB1050" t="s">
        <v>18681</v>
      </c>
      <c r="DC1050" t="s">
        <v>136</v>
      </c>
      <c r="DD1050" t="s">
        <v>9002</v>
      </c>
      <c r="DE1050" t="s">
        <v>14965</v>
      </c>
      <c r="DF1050" t="s">
        <v>18770</v>
      </c>
      <c r="DG1050" t="s">
        <v>18683</v>
      </c>
      <c r="DH1050" t="s">
        <v>15021</v>
      </c>
      <c r="DI1050" t="s">
        <v>162</v>
      </c>
      <c r="DJ1050" t="s">
        <v>162</v>
      </c>
      <c r="DK1050" t="s">
        <v>136</v>
      </c>
      <c r="DL1050" t="s">
        <v>18755</v>
      </c>
      <c r="DM1050" s="3">
        <v>1</v>
      </c>
      <c r="DN1050" s="3">
        <v>295</v>
      </c>
      <c r="DO1050" t="s">
        <v>22013</v>
      </c>
      <c r="DP1050" t="s">
        <v>136</v>
      </c>
      <c r="DQ1050" t="s">
        <v>18331</v>
      </c>
      <c r="DR1050" t="s">
        <v>137</v>
      </c>
      <c r="DS1050" t="s">
        <v>14965</v>
      </c>
      <c r="DT1050" t="s">
        <v>14965</v>
      </c>
      <c r="DU1050" t="s">
        <v>18769</v>
      </c>
      <c r="DV1050" t="s">
        <v>136</v>
      </c>
      <c r="DW1050" t="s">
        <v>9002</v>
      </c>
      <c r="DX1050" t="s">
        <v>22082</v>
      </c>
      <c r="DY1050" t="s">
        <v>136</v>
      </c>
      <c r="DZ1050" t="s">
        <v>9002</v>
      </c>
      <c r="EA1050" t="s">
        <v>137</v>
      </c>
      <c r="EB1050" t="s">
        <v>14965</v>
      </c>
      <c r="EC1050" t="s">
        <v>14965</v>
      </c>
    </row>
    <row r="1051" spans="1:133" x14ac:dyDescent="0.2">
      <c r="A1051" t="s">
        <v>137</v>
      </c>
      <c r="C1051" t="str">
        <f t="shared" si="32"/>
        <v/>
      </c>
      <c r="D1051" t="str">
        <f t="shared" si="33"/>
        <v/>
      </c>
      <c r="F1051" t="s">
        <v>14893</v>
      </c>
      <c r="G1051" t="s">
        <v>18662</v>
      </c>
      <c r="H1051" t="s">
        <v>18663</v>
      </c>
      <c r="I1051" t="s">
        <v>18664</v>
      </c>
      <c r="L1051" t="s">
        <v>18664</v>
      </c>
      <c r="M1051" t="s">
        <v>18771</v>
      </c>
      <c r="O1051">
        <v>295</v>
      </c>
      <c r="Q1051" t="s">
        <v>18772</v>
      </c>
      <c r="R1051" t="s">
        <v>18773</v>
      </c>
      <c r="S1051" t="s">
        <v>1150</v>
      </c>
      <c r="T1051" t="s">
        <v>18774</v>
      </c>
      <c r="U1051" t="s">
        <v>8231</v>
      </c>
      <c r="V1051" t="s">
        <v>8232</v>
      </c>
      <c r="W1051" t="s">
        <v>8233</v>
      </c>
      <c r="X1051" t="s">
        <v>18772</v>
      </c>
      <c r="Y1051" t="s">
        <v>1155</v>
      </c>
      <c r="Z1051" t="s">
        <v>8234</v>
      </c>
      <c r="AA1051" t="s">
        <v>8235</v>
      </c>
      <c r="AB1051" t="s">
        <v>8236</v>
      </c>
      <c r="AC1051" t="s">
        <v>8237</v>
      </c>
      <c r="AE1051" t="s">
        <v>4528</v>
      </c>
      <c r="AF1051" t="s">
        <v>8232</v>
      </c>
      <c r="AG1051" t="s">
        <v>8238</v>
      </c>
      <c r="AI1051" t="s">
        <v>8233</v>
      </c>
      <c r="AK1051" t="s">
        <v>126</v>
      </c>
      <c r="AL1051" t="s">
        <v>127</v>
      </c>
      <c r="AM1051" t="s">
        <v>128</v>
      </c>
      <c r="AN1051" t="s">
        <v>129</v>
      </c>
      <c r="AO1051" t="s">
        <v>4507</v>
      </c>
      <c r="AP1051" t="s">
        <v>8235</v>
      </c>
      <c r="AQ1051" t="s">
        <v>8239</v>
      </c>
      <c r="AR1051" t="s">
        <v>8240</v>
      </c>
      <c r="AT1051" t="s">
        <v>8241</v>
      </c>
      <c r="AU1051" t="s">
        <v>7761</v>
      </c>
      <c r="AV1051" t="s">
        <v>7762</v>
      </c>
      <c r="AW1051" t="s">
        <v>8242</v>
      </c>
      <c r="AX1051" t="s">
        <v>8243</v>
      </c>
      <c r="AY1051" t="s">
        <v>8244</v>
      </c>
      <c r="AZ1051" t="s">
        <v>142</v>
      </c>
      <c r="BA1051" t="s">
        <v>142</v>
      </c>
      <c r="BB1051" t="s">
        <v>142</v>
      </c>
      <c r="BC1051">
        <v>3</v>
      </c>
      <c r="BD1051">
        <v>3</v>
      </c>
      <c r="BE1051">
        <v>3</v>
      </c>
      <c r="BF1051">
        <v>1</v>
      </c>
      <c r="BG1051" t="s">
        <v>8245</v>
      </c>
      <c r="BL1051" t="s">
        <v>8246</v>
      </c>
      <c r="BM1051" t="s">
        <v>135</v>
      </c>
      <c r="BN1051" t="s">
        <v>136</v>
      </c>
      <c r="BO1051" t="s">
        <v>18772</v>
      </c>
      <c r="BR1051" t="s">
        <v>8232</v>
      </c>
      <c r="BS1051" t="s">
        <v>137</v>
      </c>
      <c r="BT1051" t="s">
        <v>137</v>
      </c>
      <c r="BU1051" t="s">
        <v>137</v>
      </c>
      <c r="BV1051" t="s">
        <v>137</v>
      </c>
      <c r="BW1051" t="s">
        <v>15021</v>
      </c>
      <c r="BX1051" t="s">
        <v>137</v>
      </c>
      <c r="BY1051" t="s">
        <v>137</v>
      </c>
      <c r="BZ1051" t="s">
        <v>141</v>
      </c>
      <c r="CA1051" t="s">
        <v>142</v>
      </c>
      <c r="CB1051" t="s">
        <v>142</v>
      </c>
      <c r="CC1051" t="s">
        <v>142</v>
      </c>
      <c r="CD1051" t="s">
        <v>142</v>
      </c>
      <c r="CE1051" t="s">
        <v>142</v>
      </c>
      <c r="CF1051" t="s">
        <v>142</v>
      </c>
      <c r="CG1051" t="s">
        <v>18775</v>
      </c>
      <c r="CH1051" t="s">
        <v>18776</v>
      </c>
      <c r="CI1051" t="s">
        <v>18777</v>
      </c>
      <c r="CJ1051" t="s">
        <v>18772</v>
      </c>
      <c r="CK1051" t="s">
        <v>18778</v>
      </c>
      <c r="CL1051" t="s">
        <v>18779</v>
      </c>
      <c r="CM1051" t="s">
        <v>18780</v>
      </c>
      <c r="CN1051" t="s">
        <v>18710</v>
      </c>
      <c r="CO1051" t="s">
        <v>10366</v>
      </c>
      <c r="CP1051" t="s">
        <v>10366</v>
      </c>
      <c r="CQ1051" t="s">
        <v>1155</v>
      </c>
      <c r="CR1051" t="s">
        <v>15161</v>
      </c>
      <c r="CS1051" t="s">
        <v>5123</v>
      </c>
      <c r="CT1051" t="s">
        <v>14929</v>
      </c>
      <c r="CU1051" t="s">
        <v>8253</v>
      </c>
      <c r="CV1051" t="s">
        <v>18778</v>
      </c>
      <c r="CW1051" t="s">
        <v>15161</v>
      </c>
      <c r="CX1051" t="s">
        <v>15021</v>
      </c>
      <c r="CY1051" t="s">
        <v>8576</v>
      </c>
      <c r="CZ1051" t="s">
        <v>18781</v>
      </c>
      <c r="DA1051" t="s">
        <v>155</v>
      </c>
      <c r="DB1051" t="s">
        <v>18681</v>
      </c>
      <c r="DC1051" t="s">
        <v>136</v>
      </c>
      <c r="DD1051" t="s">
        <v>9002</v>
      </c>
      <c r="DE1051" t="s">
        <v>14965</v>
      </c>
      <c r="DF1051" t="s">
        <v>18782</v>
      </c>
      <c r="DG1051" t="s">
        <v>18683</v>
      </c>
      <c r="DH1051" t="s">
        <v>15021</v>
      </c>
      <c r="DI1051" t="s">
        <v>162</v>
      </c>
      <c r="DJ1051" t="s">
        <v>162</v>
      </c>
      <c r="DK1051" t="s">
        <v>136</v>
      </c>
      <c r="DL1051" t="s">
        <v>18772</v>
      </c>
      <c r="DM1051" s="3">
        <v>1</v>
      </c>
      <c r="DN1051" s="3">
        <v>295</v>
      </c>
      <c r="DO1051" t="s">
        <v>22013</v>
      </c>
      <c r="DP1051" t="s">
        <v>136</v>
      </c>
      <c r="DQ1051" t="s">
        <v>18331</v>
      </c>
      <c r="DR1051" t="s">
        <v>137</v>
      </c>
      <c r="DS1051" t="s">
        <v>14965</v>
      </c>
      <c r="DT1051" t="s">
        <v>14965</v>
      </c>
      <c r="DU1051" t="s">
        <v>18781</v>
      </c>
      <c r="DV1051" t="s">
        <v>136</v>
      </c>
      <c r="DW1051" t="s">
        <v>9002</v>
      </c>
      <c r="DX1051" t="s">
        <v>22082</v>
      </c>
      <c r="DY1051" t="s">
        <v>136</v>
      </c>
      <c r="DZ1051" t="s">
        <v>9002</v>
      </c>
      <c r="EA1051" t="s">
        <v>137</v>
      </c>
      <c r="EB1051" t="s">
        <v>14965</v>
      </c>
      <c r="EC1051" t="s">
        <v>14965</v>
      </c>
    </row>
    <row r="1052" spans="1:133" x14ac:dyDescent="0.2">
      <c r="A1052" t="s">
        <v>137</v>
      </c>
      <c r="C1052" t="str">
        <f t="shared" si="32"/>
        <v/>
      </c>
      <c r="D1052" t="str">
        <f t="shared" si="33"/>
        <v/>
      </c>
      <c r="F1052" t="s">
        <v>14893</v>
      </c>
      <c r="G1052" t="s">
        <v>18662</v>
      </c>
      <c r="H1052" t="s">
        <v>18663</v>
      </c>
      <c r="I1052" t="s">
        <v>18664</v>
      </c>
      <c r="L1052" t="s">
        <v>18664</v>
      </c>
      <c r="M1052" t="s">
        <v>18664</v>
      </c>
      <c r="O1052">
        <v>295</v>
      </c>
      <c r="Q1052" t="s">
        <v>18783</v>
      </c>
      <c r="R1052" t="s">
        <v>18784</v>
      </c>
      <c r="S1052" t="s">
        <v>1150</v>
      </c>
      <c r="T1052" t="s">
        <v>18785</v>
      </c>
      <c r="U1052" t="s">
        <v>8283</v>
      </c>
      <c r="V1052" t="s">
        <v>8284</v>
      </c>
      <c r="W1052" t="s">
        <v>8285</v>
      </c>
      <c r="X1052" t="s">
        <v>18783</v>
      </c>
      <c r="Y1052" t="s">
        <v>15708</v>
      </c>
      <c r="Z1052" t="s">
        <v>8286</v>
      </c>
      <c r="AA1052" t="s">
        <v>8235</v>
      </c>
      <c r="AB1052" t="s">
        <v>8287</v>
      </c>
      <c r="AE1052" t="s">
        <v>4528</v>
      </c>
      <c r="AF1052" t="s">
        <v>8284</v>
      </c>
      <c r="AG1052" t="s">
        <v>8288</v>
      </c>
      <c r="AI1052" t="s">
        <v>8285</v>
      </c>
      <c r="AK1052" t="s">
        <v>126</v>
      </c>
      <c r="AL1052" t="s">
        <v>127</v>
      </c>
      <c r="AM1052" t="s">
        <v>128</v>
      </c>
      <c r="AN1052" t="s">
        <v>129</v>
      </c>
      <c r="AO1052" t="s">
        <v>4507</v>
      </c>
      <c r="AP1052" t="s">
        <v>8235</v>
      </c>
      <c r="AQ1052" t="s">
        <v>5698</v>
      </c>
      <c r="AR1052" t="s">
        <v>8289</v>
      </c>
      <c r="AT1052" t="s">
        <v>8290</v>
      </c>
      <c r="AU1052" t="s">
        <v>7761</v>
      </c>
      <c r="AV1052" t="s">
        <v>2864</v>
      </c>
      <c r="AW1052" t="s">
        <v>8291</v>
      </c>
      <c r="AX1052" t="s">
        <v>142</v>
      </c>
      <c r="AY1052" t="s">
        <v>142</v>
      </c>
      <c r="AZ1052" t="s">
        <v>142</v>
      </c>
      <c r="BA1052" t="s">
        <v>142</v>
      </c>
      <c r="BB1052" t="s">
        <v>142</v>
      </c>
      <c r="BC1052">
        <v>1</v>
      </c>
      <c r="BF1052">
        <v>1</v>
      </c>
      <c r="BG1052" t="s">
        <v>44</v>
      </c>
      <c r="BH1052" t="s">
        <v>8292</v>
      </c>
      <c r="BK1052" t="s">
        <v>232</v>
      </c>
      <c r="BL1052" t="s">
        <v>136</v>
      </c>
      <c r="BM1052" t="s">
        <v>135</v>
      </c>
      <c r="BN1052" t="s">
        <v>136</v>
      </c>
      <c r="BO1052" t="s">
        <v>18783</v>
      </c>
      <c r="BR1052" t="s">
        <v>8284</v>
      </c>
      <c r="BS1052" t="s">
        <v>137</v>
      </c>
      <c r="BT1052" t="s">
        <v>137</v>
      </c>
      <c r="BU1052" t="s">
        <v>137</v>
      </c>
      <c r="BV1052" t="s">
        <v>2712</v>
      </c>
      <c r="BW1052" t="s">
        <v>15021</v>
      </c>
      <c r="BX1052" t="s">
        <v>137</v>
      </c>
      <c r="BY1052" t="s">
        <v>137</v>
      </c>
      <c r="BZ1052" t="s">
        <v>142</v>
      </c>
      <c r="CA1052" t="s">
        <v>141</v>
      </c>
      <c r="CB1052" t="s">
        <v>141</v>
      </c>
      <c r="CC1052" t="s">
        <v>141</v>
      </c>
      <c r="CD1052" t="s">
        <v>141</v>
      </c>
      <c r="CE1052" t="s">
        <v>141</v>
      </c>
      <c r="CF1052" t="s">
        <v>141</v>
      </c>
      <c r="CG1052" t="s">
        <v>18786</v>
      </c>
      <c r="CH1052" t="s">
        <v>18787</v>
      </c>
      <c r="CI1052" t="s">
        <v>18788</v>
      </c>
      <c r="CJ1052" t="s">
        <v>18783</v>
      </c>
      <c r="CK1052" t="s">
        <v>18789</v>
      </c>
      <c r="CL1052" t="s">
        <v>18790</v>
      </c>
      <c r="CM1052" t="s">
        <v>18791</v>
      </c>
      <c r="CN1052" t="s">
        <v>18710</v>
      </c>
      <c r="CO1052" t="s">
        <v>18711</v>
      </c>
      <c r="CP1052" t="s">
        <v>18712</v>
      </c>
      <c r="CQ1052" t="s">
        <v>15708</v>
      </c>
      <c r="CR1052" t="s">
        <v>18739</v>
      </c>
      <c r="CS1052" t="s">
        <v>5123</v>
      </c>
      <c r="CT1052" t="s">
        <v>14929</v>
      </c>
      <c r="CU1052" t="s">
        <v>8299</v>
      </c>
      <c r="CV1052" t="s">
        <v>18789</v>
      </c>
      <c r="CW1052" t="s">
        <v>18739</v>
      </c>
      <c r="CX1052" t="s">
        <v>15021</v>
      </c>
      <c r="CY1052" t="s">
        <v>7093</v>
      </c>
      <c r="CZ1052" t="s">
        <v>18792</v>
      </c>
      <c r="DA1052" t="s">
        <v>155</v>
      </c>
      <c r="DB1052" t="s">
        <v>18681</v>
      </c>
      <c r="DC1052" t="s">
        <v>136</v>
      </c>
      <c r="DD1052" t="s">
        <v>9002</v>
      </c>
      <c r="DE1052" t="s">
        <v>14965</v>
      </c>
      <c r="DF1052" t="s">
        <v>18793</v>
      </c>
      <c r="DG1052" t="s">
        <v>18683</v>
      </c>
      <c r="DH1052" t="s">
        <v>15021</v>
      </c>
      <c r="DI1052" t="s">
        <v>162</v>
      </c>
      <c r="DJ1052" t="s">
        <v>162</v>
      </c>
      <c r="DK1052" t="s">
        <v>136</v>
      </c>
      <c r="DL1052" t="s">
        <v>18783</v>
      </c>
      <c r="DM1052" s="3">
        <v>1</v>
      </c>
      <c r="DN1052" s="3">
        <v>295</v>
      </c>
      <c r="DO1052" t="s">
        <v>22013</v>
      </c>
      <c r="DP1052" t="s">
        <v>136</v>
      </c>
      <c r="DQ1052" t="s">
        <v>18331</v>
      </c>
      <c r="DR1052" t="s">
        <v>137</v>
      </c>
      <c r="DS1052" t="s">
        <v>14965</v>
      </c>
      <c r="DT1052" t="s">
        <v>14965</v>
      </c>
      <c r="DU1052" t="s">
        <v>18792</v>
      </c>
      <c r="DV1052" t="s">
        <v>136</v>
      </c>
      <c r="DW1052" t="s">
        <v>9002</v>
      </c>
      <c r="DX1052" t="s">
        <v>22082</v>
      </c>
      <c r="DY1052" t="s">
        <v>136</v>
      </c>
      <c r="DZ1052" t="s">
        <v>9002</v>
      </c>
      <c r="EA1052" t="s">
        <v>137</v>
      </c>
      <c r="EB1052" t="s">
        <v>14965</v>
      </c>
      <c r="EC1052" t="s">
        <v>14965</v>
      </c>
    </row>
    <row r="1053" spans="1:133" x14ac:dyDescent="0.2">
      <c r="A1053" t="s">
        <v>137</v>
      </c>
      <c r="C1053" t="str">
        <f t="shared" si="32"/>
        <v/>
      </c>
      <c r="D1053" t="str">
        <f t="shared" si="33"/>
        <v/>
      </c>
      <c r="F1053" t="s">
        <v>14893</v>
      </c>
      <c r="G1053" t="s">
        <v>18662</v>
      </c>
      <c r="H1053" t="s">
        <v>18663</v>
      </c>
      <c r="I1053" t="s">
        <v>18664</v>
      </c>
      <c r="L1053" t="s">
        <v>18664</v>
      </c>
      <c r="M1053" t="s">
        <v>18794</v>
      </c>
      <c r="O1053">
        <v>295</v>
      </c>
      <c r="Q1053" t="s">
        <v>18795</v>
      </c>
      <c r="R1053" t="s">
        <v>18796</v>
      </c>
      <c r="S1053" t="s">
        <v>1150</v>
      </c>
      <c r="T1053" t="s">
        <v>18797</v>
      </c>
      <c r="U1053" t="s">
        <v>8261</v>
      </c>
      <c r="V1053" t="s">
        <v>8262</v>
      </c>
      <c r="W1053" t="s">
        <v>8263</v>
      </c>
      <c r="X1053" t="s">
        <v>18795</v>
      </c>
      <c r="Y1053" t="s">
        <v>1155</v>
      </c>
      <c r="Z1053" t="s">
        <v>8264</v>
      </c>
      <c r="AA1053" t="s">
        <v>8235</v>
      </c>
      <c r="AB1053" t="s">
        <v>8265</v>
      </c>
      <c r="AE1053" t="s">
        <v>4528</v>
      </c>
      <c r="AF1053" t="s">
        <v>8262</v>
      </c>
      <c r="AG1053" t="s">
        <v>8266</v>
      </c>
      <c r="AI1053" t="s">
        <v>8263</v>
      </c>
      <c r="AK1053" t="s">
        <v>126</v>
      </c>
      <c r="AL1053" t="s">
        <v>127</v>
      </c>
      <c r="AM1053" t="s">
        <v>128</v>
      </c>
      <c r="AN1053" t="s">
        <v>129</v>
      </c>
      <c r="AO1053" t="s">
        <v>4507</v>
      </c>
      <c r="AP1053" t="s">
        <v>8235</v>
      </c>
      <c r="AQ1053" t="s">
        <v>8265</v>
      </c>
      <c r="AR1053" t="s">
        <v>8267</v>
      </c>
      <c r="AU1053" t="s">
        <v>7761</v>
      </c>
      <c r="AV1053" t="s">
        <v>7762</v>
      </c>
      <c r="AW1053" t="s">
        <v>8268</v>
      </c>
      <c r="AX1053" t="s">
        <v>142</v>
      </c>
      <c r="AY1053" t="s">
        <v>8269</v>
      </c>
      <c r="AZ1053" t="s">
        <v>142</v>
      </c>
      <c r="BA1053" t="s">
        <v>142</v>
      </c>
      <c r="BB1053" t="s">
        <v>142</v>
      </c>
      <c r="BC1053">
        <v>2</v>
      </c>
      <c r="BF1053">
        <v>1</v>
      </c>
      <c r="BG1053" t="s">
        <v>7838</v>
      </c>
      <c r="BL1053" t="s">
        <v>8270</v>
      </c>
      <c r="BM1053" t="s">
        <v>135</v>
      </c>
      <c r="BN1053" t="s">
        <v>136</v>
      </c>
      <c r="BO1053" t="s">
        <v>18795</v>
      </c>
      <c r="BR1053" t="s">
        <v>8262</v>
      </c>
      <c r="BS1053" t="s">
        <v>137</v>
      </c>
      <c r="BT1053" t="s">
        <v>137</v>
      </c>
      <c r="BU1053" t="s">
        <v>137</v>
      </c>
      <c r="BV1053" t="s">
        <v>137</v>
      </c>
      <c r="BW1053" t="s">
        <v>15021</v>
      </c>
      <c r="BX1053" t="s">
        <v>137</v>
      </c>
      <c r="BY1053" t="s">
        <v>137</v>
      </c>
      <c r="BZ1053" t="s">
        <v>141</v>
      </c>
      <c r="CA1053" t="s">
        <v>142</v>
      </c>
      <c r="CB1053" t="s">
        <v>142</v>
      </c>
      <c r="CC1053" t="s">
        <v>142</v>
      </c>
      <c r="CD1053" t="s">
        <v>142</v>
      </c>
      <c r="CE1053" t="s">
        <v>142</v>
      </c>
      <c r="CF1053" t="s">
        <v>142</v>
      </c>
      <c r="CG1053" t="s">
        <v>18798</v>
      </c>
      <c r="CH1053" t="s">
        <v>18799</v>
      </c>
      <c r="CI1053" t="s">
        <v>18800</v>
      </c>
      <c r="CJ1053" t="s">
        <v>18795</v>
      </c>
      <c r="CK1053" t="s">
        <v>18801</v>
      </c>
      <c r="CL1053" t="s">
        <v>18802</v>
      </c>
      <c r="CM1053" t="s">
        <v>18803</v>
      </c>
      <c r="CN1053" t="s">
        <v>18710</v>
      </c>
      <c r="CO1053" t="s">
        <v>10366</v>
      </c>
      <c r="CP1053" t="s">
        <v>10366</v>
      </c>
      <c r="CQ1053" t="s">
        <v>1155</v>
      </c>
      <c r="CR1053" t="s">
        <v>15161</v>
      </c>
      <c r="CS1053" t="s">
        <v>5123</v>
      </c>
      <c r="CT1053" t="s">
        <v>14929</v>
      </c>
      <c r="CU1053" t="s">
        <v>8277</v>
      </c>
      <c r="CV1053" t="s">
        <v>18801</v>
      </c>
      <c r="CW1053" t="s">
        <v>15161</v>
      </c>
      <c r="CX1053" t="s">
        <v>15021</v>
      </c>
      <c r="CY1053" t="s">
        <v>14112</v>
      </c>
      <c r="CZ1053" t="s">
        <v>18804</v>
      </c>
      <c r="DA1053" t="s">
        <v>155</v>
      </c>
      <c r="DB1053" t="s">
        <v>18681</v>
      </c>
      <c r="DC1053" t="s">
        <v>136</v>
      </c>
      <c r="DD1053" t="s">
        <v>9002</v>
      </c>
      <c r="DE1053" t="s">
        <v>14965</v>
      </c>
      <c r="DF1053" t="s">
        <v>18805</v>
      </c>
      <c r="DG1053" t="s">
        <v>18683</v>
      </c>
      <c r="DH1053" t="s">
        <v>15021</v>
      </c>
      <c r="DI1053" t="s">
        <v>162</v>
      </c>
      <c r="DJ1053" t="s">
        <v>162</v>
      </c>
      <c r="DK1053" t="s">
        <v>136</v>
      </c>
      <c r="DL1053" t="s">
        <v>18795</v>
      </c>
      <c r="DM1053" s="3">
        <v>1</v>
      </c>
      <c r="DN1053" s="3">
        <v>295</v>
      </c>
      <c r="DO1053" t="s">
        <v>22013</v>
      </c>
      <c r="DP1053" t="s">
        <v>136</v>
      </c>
      <c r="DQ1053" t="s">
        <v>18331</v>
      </c>
      <c r="DR1053" t="s">
        <v>137</v>
      </c>
      <c r="DS1053" t="s">
        <v>14965</v>
      </c>
      <c r="DT1053" t="s">
        <v>14965</v>
      </c>
      <c r="DU1053" t="s">
        <v>18804</v>
      </c>
      <c r="DV1053" t="s">
        <v>136</v>
      </c>
      <c r="DW1053" t="s">
        <v>9002</v>
      </c>
      <c r="DX1053" t="s">
        <v>22082</v>
      </c>
      <c r="DY1053" t="s">
        <v>136</v>
      </c>
      <c r="DZ1053" t="s">
        <v>9002</v>
      </c>
      <c r="EA1053" t="s">
        <v>137</v>
      </c>
      <c r="EB1053" t="s">
        <v>14965</v>
      </c>
      <c r="EC1053" t="s">
        <v>14965</v>
      </c>
    </row>
    <row r="1054" spans="1:133" x14ac:dyDescent="0.2">
      <c r="A1054" t="s">
        <v>137</v>
      </c>
      <c r="C1054" t="str">
        <f t="shared" si="32"/>
        <v/>
      </c>
      <c r="D1054" t="str">
        <f t="shared" si="33"/>
        <v/>
      </c>
      <c r="F1054" t="s">
        <v>14893</v>
      </c>
      <c r="G1054" t="s">
        <v>18662</v>
      </c>
      <c r="H1054" t="s">
        <v>18663</v>
      </c>
      <c r="I1054" t="s">
        <v>18664</v>
      </c>
      <c r="L1054" t="s">
        <v>18664</v>
      </c>
      <c r="M1054" t="s">
        <v>18806</v>
      </c>
      <c r="O1054">
        <v>296</v>
      </c>
      <c r="Q1054" t="s">
        <v>18807</v>
      </c>
      <c r="R1054" t="s">
        <v>18808</v>
      </c>
      <c r="S1054" t="s">
        <v>1150</v>
      </c>
      <c r="T1054" t="s">
        <v>18809</v>
      </c>
      <c r="U1054" t="s">
        <v>8203</v>
      </c>
      <c r="V1054" t="s">
        <v>8204</v>
      </c>
      <c r="W1054" t="s">
        <v>8205</v>
      </c>
      <c r="X1054" t="s">
        <v>18807</v>
      </c>
      <c r="Y1054" t="s">
        <v>1155</v>
      </c>
      <c r="Z1054" t="s">
        <v>8206</v>
      </c>
      <c r="AA1054" t="s">
        <v>8207</v>
      </c>
      <c r="AB1054" t="s">
        <v>8208</v>
      </c>
      <c r="AE1054" t="s">
        <v>4528</v>
      </c>
      <c r="AF1054" t="s">
        <v>8204</v>
      </c>
      <c r="AG1054" t="s">
        <v>8209</v>
      </c>
      <c r="AI1054" t="s">
        <v>8205</v>
      </c>
      <c r="AK1054" t="s">
        <v>126</v>
      </c>
      <c r="AL1054" t="s">
        <v>127</v>
      </c>
      <c r="AM1054" t="s">
        <v>128</v>
      </c>
      <c r="AN1054" t="s">
        <v>129</v>
      </c>
      <c r="AO1054" t="s">
        <v>4507</v>
      </c>
      <c r="AP1054" t="s">
        <v>8207</v>
      </c>
      <c r="AQ1054" t="s">
        <v>8208</v>
      </c>
      <c r="AR1054" t="s">
        <v>8210</v>
      </c>
      <c r="AU1054" t="s">
        <v>2864</v>
      </c>
      <c r="AV1054" t="s">
        <v>2864</v>
      </c>
      <c r="AW1054" t="s">
        <v>8211</v>
      </c>
      <c r="AX1054" t="s">
        <v>8212</v>
      </c>
      <c r="AY1054" t="s">
        <v>142</v>
      </c>
      <c r="AZ1054" t="s">
        <v>142</v>
      </c>
      <c r="BA1054" t="s">
        <v>142</v>
      </c>
      <c r="BB1054" t="s">
        <v>142</v>
      </c>
      <c r="BC1054">
        <v>2</v>
      </c>
      <c r="BF1054">
        <v>1</v>
      </c>
      <c r="BG1054" t="s">
        <v>8213</v>
      </c>
      <c r="BL1054" t="s">
        <v>450</v>
      </c>
      <c r="BM1054" t="s">
        <v>135</v>
      </c>
      <c r="BN1054" t="s">
        <v>136</v>
      </c>
      <c r="BO1054" t="s">
        <v>18807</v>
      </c>
      <c r="BR1054" t="s">
        <v>8204</v>
      </c>
      <c r="BS1054" t="s">
        <v>137</v>
      </c>
      <c r="BT1054" t="s">
        <v>18670</v>
      </c>
      <c r="BU1054" t="s">
        <v>18671</v>
      </c>
      <c r="BV1054" t="s">
        <v>2712</v>
      </c>
      <c r="BW1054" t="s">
        <v>137</v>
      </c>
      <c r="BX1054" t="s">
        <v>137</v>
      </c>
      <c r="BY1054" t="s">
        <v>15078</v>
      </c>
      <c r="BZ1054" t="s">
        <v>142</v>
      </c>
      <c r="CA1054" t="s">
        <v>141</v>
      </c>
      <c r="CB1054" t="s">
        <v>141</v>
      </c>
      <c r="CC1054" t="s">
        <v>141</v>
      </c>
      <c r="CD1054" t="s">
        <v>141</v>
      </c>
      <c r="CE1054" t="s">
        <v>141</v>
      </c>
      <c r="CF1054" t="s">
        <v>141</v>
      </c>
      <c r="CG1054" t="s">
        <v>18810</v>
      </c>
      <c r="CH1054" t="s">
        <v>18811</v>
      </c>
      <c r="CI1054" t="s">
        <v>18812</v>
      </c>
      <c r="CJ1054" t="s">
        <v>18807</v>
      </c>
      <c r="CK1054" t="s">
        <v>18813</v>
      </c>
      <c r="CL1054" t="s">
        <v>18814</v>
      </c>
      <c r="CM1054" t="s">
        <v>18815</v>
      </c>
      <c r="CN1054" t="s">
        <v>18816</v>
      </c>
      <c r="CO1054" t="s">
        <v>18711</v>
      </c>
      <c r="CP1054" t="s">
        <v>18712</v>
      </c>
      <c r="CQ1054" t="s">
        <v>1155</v>
      </c>
      <c r="CR1054" t="s">
        <v>15161</v>
      </c>
      <c r="CS1054" t="s">
        <v>5123</v>
      </c>
      <c r="CT1054" t="s">
        <v>14929</v>
      </c>
      <c r="CU1054" t="s">
        <v>8223</v>
      </c>
      <c r="CV1054" t="s">
        <v>18813</v>
      </c>
      <c r="CW1054" t="s">
        <v>15161</v>
      </c>
      <c r="CX1054" t="s">
        <v>137</v>
      </c>
      <c r="CY1054" t="s">
        <v>9046</v>
      </c>
      <c r="CZ1054" t="s">
        <v>18817</v>
      </c>
      <c r="DA1054" t="s">
        <v>155</v>
      </c>
      <c r="DB1054" t="s">
        <v>18681</v>
      </c>
      <c r="DC1054" t="s">
        <v>136</v>
      </c>
      <c r="DD1054" t="s">
        <v>8973</v>
      </c>
      <c r="DE1054" t="s">
        <v>14965</v>
      </c>
      <c r="DF1054" t="s">
        <v>18818</v>
      </c>
      <c r="DG1054" t="s">
        <v>18683</v>
      </c>
      <c r="DH1054" t="s">
        <v>15021</v>
      </c>
      <c r="DI1054" t="s">
        <v>162</v>
      </c>
      <c r="DJ1054" t="s">
        <v>162</v>
      </c>
      <c r="DK1054" t="s">
        <v>136</v>
      </c>
      <c r="DL1054" t="s">
        <v>18807</v>
      </c>
      <c r="DM1054" s="3">
        <v>1</v>
      </c>
      <c r="DN1054" s="3">
        <v>296</v>
      </c>
      <c r="DO1054" t="s">
        <v>22013</v>
      </c>
      <c r="DP1054" t="s">
        <v>136</v>
      </c>
      <c r="DQ1054" t="s">
        <v>9016</v>
      </c>
      <c r="DR1054" t="s">
        <v>137</v>
      </c>
      <c r="DS1054" t="s">
        <v>14965</v>
      </c>
      <c r="DT1054" t="s">
        <v>14965</v>
      </c>
      <c r="DU1054" t="s">
        <v>18817</v>
      </c>
      <c r="DV1054" t="s">
        <v>136</v>
      </c>
      <c r="DW1054" t="s">
        <v>8973</v>
      </c>
      <c r="DX1054" t="s">
        <v>22082</v>
      </c>
      <c r="DY1054" t="s">
        <v>136</v>
      </c>
      <c r="DZ1054" t="s">
        <v>8973</v>
      </c>
      <c r="EA1054" t="s">
        <v>137</v>
      </c>
      <c r="EB1054" t="s">
        <v>14965</v>
      </c>
      <c r="EC1054" t="s">
        <v>14965</v>
      </c>
    </row>
    <row r="1055" spans="1:133" x14ac:dyDescent="0.2">
      <c r="A1055" t="s">
        <v>137</v>
      </c>
      <c r="B1055">
        <v>1</v>
      </c>
      <c r="C1055" t="str">
        <f t="shared" si="32"/>
        <v/>
      </c>
      <c r="D1055" t="str">
        <f t="shared" si="33"/>
        <v/>
      </c>
      <c r="F1055" t="s">
        <v>14893</v>
      </c>
      <c r="G1055" t="s">
        <v>18662</v>
      </c>
      <c r="H1055" t="s">
        <v>18663</v>
      </c>
      <c r="I1055" t="s">
        <v>18664</v>
      </c>
      <c r="L1055" t="s">
        <v>18664</v>
      </c>
      <c r="M1055" t="s">
        <v>18664</v>
      </c>
      <c r="O1055">
        <v>295</v>
      </c>
      <c r="Q1055" t="s">
        <v>18819</v>
      </c>
      <c r="R1055" t="s">
        <v>18820</v>
      </c>
      <c r="S1055" t="s">
        <v>1150</v>
      </c>
      <c r="T1055" t="s">
        <v>18821</v>
      </c>
      <c r="U1055" t="s">
        <v>8329</v>
      </c>
      <c r="V1055" t="s">
        <v>8330</v>
      </c>
      <c r="W1055" t="s">
        <v>8331</v>
      </c>
      <c r="X1055" t="s">
        <v>18819</v>
      </c>
      <c r="Y1055" t="s">
        <v>17948</v>
      </c>
      <c r="Z1055" t="s">
        <v>8332</v>
      </c>
      <c r="AA1055" t="s">
        <v>8333</v>
      </c>
      <c r="AB1055" t="s">
        <v>8334</v>
      </c>
      <c r="AC1055" t="s">
        <v>8335</v>
      </c>
      <c r="AE1055" t="s">
        <v>4528</v>
      </c>
      <c r="AF1055" t="s">
        <v>8330</v>
      </c>
      <c r="AG1055" t="s">
        <v>8336</v>
      </c>
      <c r="AI1055" t="s">
        <v>8331</v>
      </c>
      <c r="AK1055" t="s">
        <v>126</v>
      </c>
      <c r="AL1055" t="s">
        <v>127</v>
      </c>
      <c r="AM1055" t="s">
        <v>128</v>
      </c>
      <c r="AN1055" t="s">
        <v>129</v>
      </c>
      <c r="AO1055" t="s">
        <v>4507</v>
      </c>
      <c r="AP1055" t="s">
        <v>8333</v>
      </c>
      <c r="AQ1055" t="s">
        <v>8334</v>
      </c>
      <c r="AR1055" t="s">
        <v>8337</v>
      </c>
      <c r="AU1055" t="s">
        <v>7728</v>
      </c>
      <c r="AV1055" t="s">
        <v>8338</v>
      </c>
      <c r="AW1055" t="s">
        <v>8339</v>
      </c>
      <c r="AX1055" t="s">
        <v>142</v>
      </c>
      <c r="AY1055" t="s">
        <v>142</v>
      </c>
      <c r="AZ1055" t="s">
        <v>142</v>
      </c>
      <c r="BA1055" t="s">
        <v>142</v>
      </c>
      <c r="BB1055" t="s">
        <v>142</v>
      </c>
      <c r="BC1055">
        <v>1</v>
      </c>
      <c r="BF1055">
        <v>1</v>
      </c>
      <c r="BG1055" t="s">
        <v>44</v>
      </c>
      <c r="BL1055" t="s">
        <v>136</v>
      </c>
      <c r="BM1055" t="s">
        <v>135</v>
      </c>
      <c r="BN1055" t="s">
        <v>136</v>
      </c>
      <c r="BO1055" t="s">
        <v>18819</v>
      </c>
      <c r="BR1055" t="s">
        <v>8330</v>
      </c>
      <c r="BS1055" t="s">
        <v>137</v>
      </c>
      <c r="BT1055" t="s">
        <v>137</v>
      </c>
      <c r="BU1055" t="s">
        <v>137</v>
      </c>
      <c r="BW1055" t="s">
        <v>137</v>
      </c>
      <c r="BX1055" t="s">
        <v>137</v>
      </c>
      <c r="BY1055" t="s">
        <v>137</v>
      </c>
      <c r="BZ1055" t="s">
        <v>141</v>
      </c>
      <c r="CA1055" t="s">
        <v>142</v>
      </c>
      <c r="CB1055" t="s">
        <v>142</v>
      </c>
      <c r="CC1055" t="s">
        <v>142</v>
      </c>
      <c r="CD1055" t="s">
        <v>142</v>
      </c>
      <c r="CE1055" t="s">
        <v>142</v>
      </c>
      <c r="CF1055" t="s">
        <v>142</v>
      </c>
      <c r="CG1055" t="s">
        <v>18822</v>
      </c>
      <c r="CH1055" t="s">
        <v>18823</v>
      </c>
      <c r="CI1055" t="s">
        <v>18824</v>
      </c>
      <c r="CJ1055" t="s">
        <v>18819</v>
      </c>
      <c r="CK1055" t="s">
        <v>18825</v>
      </c>
      <c r="CL1055" t="s">
        <v>18826</v>
      </c>
      <c r="CM1055" t="s">
        <v>18827</v>
      </c>
      <c r="CN1055" t="s">
        <v>18828</v>
      </c>
      <c r="CO1055" t="s">
        <v>18829</v>
      </c>
      <c r="CP1055" t="s">
        <v>18830</v>
      </c>
      <c r="CQ1055" t="s">
        <v>17948</v>
      </c>
      <c r="CR1055" t="s">
        <v>17958</v>
      </c>
      <c r="CS1055" t="s">
        <v>18831</v>
      </c>
      <c r="CT1055" t="s">
        <v>18832</v>
      </c>
      <c r="CU1055" t="s">
        <v>8352</v>
      </c>
      <c r="CV1055" t="s">
        <v>18825</v>
      </c>
      <c r="CW1055" t="s">
        <v>17958</v>
      </c>
      <c r="CX1055" t="s">
        <v>137</v>
      </c>
      <c r="CY1055" t="s">
        <v>8498</v>
      </c>
      <c r="CZ1055" t="s">
        <v>18833</v>
      </c>
      <c r="DA1055" t="s">
        <v>155</v>
      </c>
      <c r="DB1055" t="s">
        <v>18681</v>
      </c>
      <c r="DC1055" t="s">
        <v>136</v>
      </c>
      <c r="DD1055" t="s">
        <v>9002</v>
      </c>
      <c r="DE1055" t="s">
        <v>14965</v>
      </c>
      <c r="DF1055" t="s">
        <v>18834</v>
      </c>
      <c r="DG1055" t="s">
        <v>18683</v>
      </c>
      <c r="DH1055" t="s">
        <v>15021</v>
      </c>
      <c r="DI1055" t="s">
        <v>162</v>
      </c>
      <c r="DJ1055" t="s">
        <v>162</v>
      </c>
      <c r="DK1055" t="s">
        <v>136</v>
      </c>
      <c r="DL1055" t="s">
        <v>18819</v>
      </c>
      <c r="DM1055" s="3">
        <v>1</v>
      </c>
      <c r="DN1055" s="3">
        <v>295</v>
      </c>
      <c r="DO1055" t="s">
        <v>22013</v>
      </c>
      <c r="DP1055" t="s">
        <v>136</v>
      </c>
      <c r="DQ1055" t="s">
        <v>18331</v>
      </c>
      <c r="DR1055" t="s">
        <v>137</v>
      </c>
      <c r="DS1055" t="s">
        <v>14965</v>
      </c>
      <c r="DT1055" t="s">
        <v>14965</v>
      </c>
      <c r="DU1055" t="s">
        <v>18833</v>
      </c>
      <c r="DV1055" t="s">
        <v>136</v>
      </c>
      <c r="DW1055" t="s">
        <v>9002</v>
      </c>
      <c r="DX1055" t="s">
        <v>22082</v>
      </c>
      <c r="DY1055" t="s">
        <v>136</v>
      </c>
      <c r="DZ1055" t="s">
        <v>9002</v>
      </c>
      <c r="EA1055" t="s">
        <v>137</v>
      </c>
      <c r="EB1055" t="s">
        <v>14965</v>
      </c>
      <c r="EC1055" t="s">
        <v>14965</v>
      </c>
    </row>
    <row r="1056" spans="1:133" x14ac:dyDescent="0.2">
      <c r="A1056" t="s">
        <v>137</v>
      </c>
      <c r="C1056" t="str">
        <f t="shared" si="32"/>
        <v/>
      </c>
      <c r="D1056" t="str">
        <f t="shared" si="33"/>
        <v/>
      </c>
      <c r="F1056" t="s">
        <v>14893</v>
      </c>
      <c r="G1056" t="s">
        <v>18662</v>
      </c>
      <c r="H1056" t="s">
        <v>18663</v>
      </c>
      <c r="I1056" t="s">
        <v>18664</v>
      </c>
      <c r="L1056" t="s">
        <v>18664</v>
      </c>
      <c r="M1056" t="s">
        <v>18835</v>
      </c>
      <c r="O1056">
        <v>297</v>
      </c>
      <c r="Q1056" t="s">
        <v>18836</v>
      </c>
      <c r="R1056" t="s">
        <v>18837</v>
      </c>
      <c r="S1056" t="s">
        <v>1150</v>
      </c>
      <c r="T1056" t="s">
        <v>18838</v>
      </c>
      <c r="U1056" t="s">
        <v>8384</v>
      </c>
      <c r="V1056" t="s">
        <v>8385</v>
      </c>
      <c r="W1056" t="s">
        <v>8386</v>
      </c>
      <c r="X1056" t="s">
        <v>18836</v>
      </c>
      <c r="Y1056" t="s">
        <v>15708</v>
      </c>
      <c r="Z1056" t="s">
        <v>8387</v>
      </c>
      <c r="AA1056" t="s">
        <v>8388</v>
      </c>
      <c r="AB1056" t="s">
        <v>8389</v>
      </c>
      <c r="AE1056" t="s">
        <v>4528</v>
      </c>
      <c r="AF1056" t="s">
        <v>8385</v>
      </c>
      <c r="AG1056" t="s">
        <v>8390</v>
      </c>
      <c r="AI1056" t="s">
        <v>8386</v>
      </c>
      <c r="AK1056" t="s">
        <v>126</v>
      </c>
      <c r="AL1056" t="s">
        <v>127</v>
      </c>
      <c r="AM1056" t="s">
        <v>128</v>
      </c>
      <c r="AN1056" t="s">
        <v>129</v>
      </c>
      <c r="AO1056" t="s">
        <v>4507</v>
      </c>
      <c r="AP1056" t="s">
        <v>8388</v>
      </c>
      <c r="AQ1056" t="s">
        <v>8389</v>
      </c>
      <c r="AR1056" t="s">
        <v>8391</v>
      </c>
      <c r="AU1056" t="s">
        <v>8392</v>
      </c>
      <c r="AV1056" t="s">
        <v>4531</v>
      </c>
      <c r="AW1056" t="s">
        <v>8393</v>
      </c>
      <c r="AX1056" t="s">
        <v>8394</v>
      </c>
      <c r="AY1056" t="s">
        <v>142</v>
      </c>
      <c r="AZ1056" t="s">
        <v>8395</v>
      </c>
      <c r="BA1056" t="s">
        <v>142</v>
      </c>
      <c r="BB1056" t="s">
        <v>142</v>
      </c>
      <c r="BC1056">
        <v>3</v>
      </c>
      <c r="BD1056">
        <v>3</v>
      </c>
      <c r="BE1056">
        <v>3</v>
      </c>
      <c r="BG1056" t="s">
        <v>7732</v>
      </c>
      <c r="BL1056" t="s">
        <v>7733</v>
      </c>
      <c r="BM1056" t="s">
        <v>135</v>
      </c>
      <c r="BN1056" t="s">
        <v>136</v>
      </c>
      <c r="BO1056" t="s">
        <v>18836</v>
      </c>
      <c r="BR1056" t="s">
        <v>8385</v>
      </c>
      <c r="BS1056" t="s">
        <v>18688</v>
      </c>
      <c r="BT1056" t="s">
        <v>18670</v>
      </c>
      <c r="BU1056" t="s">
        <v>18671</v>
      </c>
      <c r="BV1056" t="s">
        <v>2712</v>
      </c>
      <c r="BW1056" t="s">
        <v>15021</v>
      </c>
      <c r="BX1056" t="s">
        <v>15019</v>
      </c>
      <c r="BY1056" t="s">
        <v>15078</v>
      </c>
      <c r="BZ1056" t="s">
        <v>142</v>
      </c>
      <c r="CA1056" t="s">
        <v>141</v>
      </c>
      <c r="CB1056" t="s">
        <v>141</v>
      </c>
      <c r="CC1056" t="s">
        <v>141</v>
      </c>
      <c r="CD1056" t="s">
        <v>141</v>
      </c>
      <c r="CE1056" t="s">
        <v>141</v>
      </c>
      <c r="CF1056" t="s">
        <v>141</v>
      </c>
      <c r="CG1056" t="s">
        <v>137</v>
      </c>
      <c r="CH1056" t="s">
        <v>18839</v>
      </c>
      <c r="CI1056" t="s">
        <v>18840</v>
      </c>
      <c r="CJ1056" t="s">
        <v>18836</v>
      </c>
      <c r="CK1056" t="s">
        <v>18841</v>
      </c>
      <c r="CL1056" t="s">
        <v>18842</v>
      </c>
      <c r="CM1056" t="s">
        <v>18843</v>
      </c>
      <c r="CN1056" t="s">
        <v>18710</v>
      </c>
      <c r="CO1056" t="s">
        <v>18711</v>
      </c>
      <c r="CP1056" t="s">
        <v>18712</v>
      </c>
      <c r="CQ1056" t="s">
        <v>15708</v>
      </c>
      <c r="CR1056" t="s">
        <v>18739</v>
      </c>
      <c r="CS1056" t="s">
        <v>5123</v>
      </c>
      <c r="CT1056" t="s">
        <v>14929</v>
      </c>
      <c r="CU1056" t="s">
        <v>8402</v>
      </c>
      <c r="CV1056" t="s">
        <v>18841</v>
      </c>
      <c r="CW1056" t="s">
        <v>18739</v>
      </c>
      <c r="CX1056" t="s">
        <v>15021</v>
      </c>
      <c r="CY1056" t="s">
        <v>18844</v>
      </c>
      <c r="CZ1056" t="s">
        <v>18845</v>
      </c>
      <c r="DA1056" t="s">
        <v>155</v>
      </c>
      <c r="DB1056" t="s">
        <v>18681</v>
      </c>
      <c r="DC1056" t="s">
        <v>136</v>
      </c>
      <c r="DD1056" t="s">
        <v>17240</v>
      </c>
      <c r="DE1056" t="s">
        <v>14965</v>
      </c>
      <c r="DF1056" t="s">
        <v>18846</v>
      </c>
      <c r="DG1056" t="s">
        <v>18683</v>
      </c>
      <c r="DH1056" t="s">
        <v>15021</v>
      </c>
      <c r="DI1056" t="s">
        <v>162</v>
      </c>
      <c r="DJ1056" t="s">
        <v>162</v>
      </c>
      <c r="DK1056" t="s">
        <v>136</v>
      </c>
      <c r="DL1056" t="s">
        <v>18836</v>
      </c>
      <c r="DM1056" s="3">
        <v>1</v>
      </c>
      <c r="DN1056" s="3">
        <v>297</v>
      </c>
      <c r="DO1056" t="s">
        <v>22013</v>
      </c>
      <c r="DP1056" t="s">
        <v>136</v>
      </c>
      <c r="DQ1056" t="s">
        <v>9046</v>
      </c>
      <c r="DR1056" t="s">
        <v>137</v>
      </c>
      <c r="DS1056" t="s">
        <v>14965</v>
      </c>
      <c r="DT1056" t="s">
        <v>14965</v>
      </c>
      <c r="DU1056" t="s">
        <v>18845</v>
      </c>
      <c r="DV1056" t="s">
        <v>136</v>
      </c>
      <c r="DW1056" t="s">
        <v>17240</v>
      </c>
      <c r="DX1056" t="s">
        <v>22082</v>
      </c>
      <c r="DY1056" t="s">
        <v>136</v>
      </c>
      <c r="DZ1056" t="s">
        <v>17240</v>
      </c>
      <c r="EA1056" t="s">
        <v>137</v>
      </c>
      <c r="EB1056" t="s">
        <v>14965</v>
      </c>
      <c r="EC1056" t="s">
        <v>14965</v>
      </c>
    </row>
    <row r="1057" spans="1:133" x14ac:dyDescent="0.2">
      <c r="A1057" t="s">
        <v>137</v>
      </c>
      <c r="C1057" t="str">
        <f t="shared" si="32"/>
        <v/>
      </c>
      <c r="D1057" t="str">
        <f t="shared" si="33"/>
        <v/>
      </c>
      <c r="F1057" t="s">
        <v>14893</v>
      </c>
      <c r="G1057" t="s">
        <v>18662</v>
      </c>
      <c r="H1057" t="s">
        <v>18663</v>
      </c>
      <c r="I1057" t="s">
        <v>18664</v>
      </c>
      <c r="L1057" t="s">
        <v>18664</v>
      </c>
      <c r="M1057" t="s">
        <v>18664</v>
      </c>
      <c r="O1057">
        <v>295</v>
      </c>
      <c r="Q1057" t="s">
        <v>18847</v>
      </c>
      <c r="R1057" t="s">
        <v>18848</v>
      </c>
      <c r="S1057" t="s">
        <v>1150</v>
      </c>
      <c r="T1057" t="s">
        <v>18849</v>
      </c>
      <c r="U1057" t="s">
        <v>8305</v>
      </c>
      <c r="V1057" t="s">
        <v>8306</v>
      </c>
      <c r="W1057" t="s">
        <v>8307</v>
      </c>
      <c r="X1057" t="s">
        <v>18847</v>
      </c>
      <c r="Y1057" t="s">
        <v>1155</v>
      </c>
      <c r="Z1057" t="s">
        <v>8308</v>
      </c>
      <c r="AA1057" t="s">
        <v>8309</v>
      </c>
      <c r="AB1057" t="s">
        <v>8310</v>
      </c>
      <c r="AE1057" t="s">
        <v>4528</v>
      </c>
      <c r="AF1057" t="s">
        <v>8306</v>
      </c>
      <c r="AG1057" t="s">
        <v>8311</v>
      </c>
      <c r="AI1057" t="s">
        <v>8307</v>
      </c>
      <c r="AK1057" t="s">
        <v>126</v>
      </c>
      <c r="AL1057" t="s">
        <v>127</v>
      </c>
      <c r="AM1057" t="s">
        <v>128</v>
      </c>
      <c r="AN1057" t="s">
        <v>129</v>
      </c>
      <c r="AO1057" t="s">
        <v>4507</v>
      </c>
      <c r="AP1057" t="s">
        <v>8309</v>
      </c>
      <c r="AQ1057" t="s">
        <v>8310</v>
      </c>
      <c r="AR1057" t="s">
        <v>8312</v>
      </c>
      <c r="AU1057" t="s">
        <v>8313</v>
      </c>
      <c r="AV1057" t="s">
        <v>8314</v>
      </c>
      <c r="AW1057" t="s">
        <v>8315</v>
      </c>
      <c r="AX1057" t="s">
        <v>142</v>
      </c>
      <c r="AY1057" t="s">
        <v>142</v>
      </c>
      <c r="AZ1057" t="s">
        <v>142</v>
      </c>
      <c r="BA1057" t="s">
        <v>142</v>
      </c>
      <c r="BB1057" t="s">
        <v>142</v>
      </c>
      <c r="BC1057">
        <v>1</v>
      </c>
      <c r="BF1057">
        <v>1</v>
      </c>
      <c r="BG1057" t="s">
        <v>44</v>
      </c>
      <c r="BL1057" t="s">
        <v>136</v>
      </c>
      <c r="BM1057" t="s">
        <v>135</v>
      </c>
      <c r="BN1057" t="s">
        <v>136</v>
      </c>
      <c r="BO1057" t="s">
        <v>18847</v>
      </c>
      <c r="BR1057" t="s">
        <v>8306</v>
      </c>
      <c r="BS1057" t="s">
        <v>137</v>
      </c>
      <c r="BT1057" t="s">
        <v>137</v>
      </c>
      <c r="BU1057" t="s">
        <v>137</v>
      </c>
      <c r="BV1057" t="s">
        <v>137</v>
      </c>
      <c r="BW1057" t="s">
        <v>15021</v>
      </c>
      <c r="BX1057" t="s">
        <v>137</v>
      </c>
      <c r="BY1057" t="s">
        <v>137</v>
      </c>
      <c r="BZ1057" t="s">
        <v>142</v>
      </c>
      <c r="CA1057" t="s">
        <v>141</v>
      </c>
      <c r="CB1057" t="s">
        <v>141</v>
      </c>
      <c r="CC1057" t="s">
        <v>141</v>
      </c>
      <c r="CD1057" t="s">
        <v>141</v>
      </c>
      <c r="CE1057" t="s">
        <v>141</v>
      </c>
      <c r="CF1057" t="s">
        <v>141</v>
      </c>
      <c r="CG1057" t="s">
        <v>18850</v>
      </c>
      <c r="CH1057" t="s">
        <v>18851</v>
      </c>
      <c r="CI1057" t="s">
        <v>18852</v>
      </c>
      <c r="CJ1057" t="s">
        <v>18847</v>
      </c>
      <c r="CK1057" t="s">
        <v>18853</v>
      </c>
      <c r="CL1057" t="s">
        <v>18854</v>
      </c>
      <c r="CM1057" t="s">
        <v>18855</v>
      </c>
      <c r="CN1057" t="s">
        <v>18710</v>
      </c>
      <c r="CO1057" t="s">
        <v>10366</v>
      </c>
      <c r="CP1057" t="s">
        <v>10366</v>
      </c>
      <c r="CQ1057" t="s">
        <v>1155</v>
      </c>
      <c r="CR1057" t="s">
        <v>15161</v>
      </c>
      <c r="CS1057" t="s">
        <v>5123</v>
      </c>
      <c r="CT1057" t="s">
        <v>14929</v>
      </c>
      <c r="CU1057" t="s">
        <v>8322</v>
      </c>
      <c r="CV1057" t="s">
        <v>18853</v>
      </c>
      <c r="CW1057" t="s">
        <v>15161</v>
      </c>
      <c r="CX1057" t="s">
        <v>15021</v>
      </c>
      <c r="CY1057" t="s">
        <v>2512</v>
      </c>
      <c r="CZ1057" t="s">
        <v>18856</v>
      </c>
      <c r="DA1057" t="s">
        <v>155</v>
      </c>
      <c r="DB1057" t="s">
        <v>18681</v>
      </c>
      <c r="DC1057" t="s">
        <v>136</v>
      </c>
      <c r="DD1057" t="s">
        <v>9002</v>
      </c>
      <c r="DE1057" t="s">
        <v>14965</v>
      </c>
      <c r="DF1057" t="s">
        <v>18857</v>
      </c>
      <c r="DG1057" t="s">
        <v>18683</v>
      </c>
      <c r="DH1057" t="s">
        <v>15021</v>
      </c>
      <c r="DI1057" t="s">
        <v>162</v>
      </c>
      <c r="DJ1057" t="s">
        <v>162</v>
      </c>
      <c r="DK1057" t="s">
        <v>136</v>
      </c>
      <c r="DL1057" t="s">
        <v>18847</v>
      </c>
      <c r="DM1057" s="3">
        <v>1</v>
      </c>
      <c r="DN1057" s="3">
        <v>295</v>
      </c>
      <c r="DO1057" t="s">
        <v>22013</v>
      </c>
      <c r="DP1057" t="s">
        <v>136</v>
      </c>
      <c r="DQ1057" t="s">
        <v>18331</v>
      </c>
      <c r="DR1057" t="s">
        <v>137</v>
      </c>
      <c r="DS1057" t="s">
        <v>14965</v>
      </c>
      <c r="DT1057" t="s">
        <v>14965</v>
      </c>
      <c r="DU1057" t="s">
        <v>18856</v>
      </c>
      <c r="DV1057" t="s">
        <v>136</v>
      </c>
      <c r="DW1057" t="s">
        <v>9002</v>
      </c>
      <c r="DX1057" t="s">
        <v>22082</v>
      </c>
      <c r="DY1057" t="s">
        <v>136</v>
      </c>
      <c r="DZ1057" t="s">
        <v>9002</v>
      </c>
      <c r="EA1057" t="s">
        <v>137</v>
      </c>
      <c r="EB1057" t="s">
        <v>14965</v>
      </c>
      <c r="EC1057" t="s">
        <v>14965</v>
      </c>
    </row>
    <row r="1058" spans="1:133" x14ac:dyDescent="0.2">
      <c r="A1058" t="s">
        <v>137</v>
      </c>
      <c r="C1058" t="str">
        <f t="shared" si="32"/>
        <v/>
      </c>
      <c r="D1058" t="str">
        <f t="shared" si="33"/>
        <v/>
      </c>
      <c r="F1058" t="s">
        <v>14893</v>
      </c>
      <c r="G1058" t="s">
        <v>18662</v>
      </c>
      <c r="H1058" t="s">
        <v>18663</v>
      </c>
      <c r="I1058" t="s">
        <v>18664</v>
      </c>
      <c r="L1058" t="s">
        <v>18664</v>
      </c>
      <c r="M1058" t="s">
        <v>18858</v>
      </c>
      <c r="O1058">
        <v>295</v>
      </c>
      <c r="Q1058" t="s">
        <v>18859</v>
      </c>
      <c r="R1058" t="s">
        <v>18860</v>
      </c>
      <c r="S1058" t="s">
        <v>1150</v>
      </c>
      <c r="T1058" t="s">
        <v>18861</v>
      </c>
      <c r="U1058" t="s">
        <v>8410</v>
      </c>
      <c r="V1058" t="s">
        <v>8411</v>
      </c>
      <c r="W1058" t="s">
        <v>8412</v>
      </c>
      <c r="X1058" t="s">
        <v>18859</v>
      </c>
      <c r="Y1058" t="s">
        <v>15708</v>
      </c>
      <c r="Z1058" t="s">
        <v>8413</v>
      </c>
      <c r="AA1058" t="s">
        <v>8414</v>
      </c>
      <c r="AB1058" t="s">
        <v>8415</v>
      </c>
      <c r="AE1058" t="s">
        <v>4528</v>
      </c>
      <c r="AF1058" t="s">
        <v>8411</v>
      </c>
      <c r="AG1058" t="s">
        <v>8416</v>
      </c>
      <c r="AI1058" t="s">
        <v>8412</v>
      </c>
      <c r="AK1058" t="s">
        <v>126</v>
      </c>
      <c r="AL1058" t="s">
        <v>127</v>
      </c>
      <c r="AM1058" t="s">
        <v>128</v>
      </c>
      <c r="AN1058" t="s">
        <v>129</v>
      </c>
      <c r="AO1058" t="s">
        <v>4507</v>
      </c>
      <c r="AP1058" t="s">
        <v>8414</v>
      </c>
      <c r="AQ1058" t="s">
        <v>8415</v>
      </c>
      <c r="AR1058" t="s">
        <v>8417</v>
      </c>
      <c r="AU1058" t="s">
        <v>7761</v>
      </c>
      <c r="AV1058" t="s">
        <v>7762</v>
      </c>
      <c r="AW1058" t="s">
        <v>8418</v>
      </c>
      <c r="AX1058" t="s">
        <v>142</v>
      </c>
      <c r="AY1058" t="s">
        <v>142</v>
      </c>
      <c r="AZ1058" t="s">
        <v>8419</v>
      </c>
      <c r="BA1058" t="s">
        <v>142</v>
      </c>
      <c r="BB1058" t="s">
        <v>142</v>
      </c>
      <c r="BC1058">
        <v>2</v>
      </c>
      <c r="BF1058">
        <v>1</v>
      </c>
      <c r="BG1058" t="s">
        <v>7838</v>
      </c>
      <c r="BL1058" t="s">
        <v>7813</v>
      </c>
      <c r="BM1058" t="s">
        <v>135</v>
      </c>
      <c r="BN1058" t="s">
        <v>136</v>
      </c>
      <c r="BO1058" t="s">
        <v>18859</v>
      </c>
      <c r="BR1058" t="s">
        <v>8411</v>
      </c>
      <c r="BS1058" t="s">
        <v>137</v>
      </c>
      <c r="BT1058" t="s">
        <v>137</v>
      </c>
      <c r="BU1058" t="s">
        <v>137</v>
      </c>
      <c r="BV1058" t="s">
        <v>137</v>
      </c>
      <c r="BW1058" t="s">
        <v>137</v>
      </c>
      <c r="BX1058" t="s">
        <v>137</v>
      </c>
      <c r="BY1058" t="s">
        <v>137</v>
      </c>
      <c r="BZ1058" t="s">
        <v>142</v>
      </c>
      <c r="CA1058" t="s">
        <v>142</v>
      </c>
      <c r="CB1058" t="s">
        <v>142</v>
      </c>
      <c r="CC1058" t="s">
        <v>142</v>
      </c>
      <c r="CD1058" t="s">
        <v>142</v>
      </c>
      <c r="CE1058" t="s">
        <v>142</v>
      </c>
      <c r="CF1058" t="s">
        <v>142</v>
      </c>
      <c r="CG1058" t="s">
        <v>18862</v>
      </c>
      <c r="CH1058" t="s">
        <v>18863</v>
      </c>
      <c r="CI1058" t="s">
        <v>18864</v>
      </c>
      <c r="CJ1058" t="s">
        <v>18859</v>
      </c>
      <c r="CK1058" t="s">
        <v>18865</v>
      </c>
      <c r="CL1058" t="s">
        <v>18866</v>
      </c>
      <c r="CM1058" t="s">
        <v>18867</v>
      </c>
      <c r="CN1058" t="s">
        <v>18868</v>
      </c>
      <c r="CO1058" t="s">
        <v>18869</v>
      </c>
      <c r="CP1058" t="s">
        <v>18870</v>
      </c>
      <c r="CQ1058" t="s">
        <v>15708</v>
      </c>
      <c r="CR1058" t="s">
        <v>15161</v>
      </c>
      <c r="CS1058" t="s">
        <v>5123</v>
      </c>
      <c r="CT1058" t="s">
        <v>14929</v>
      </c>
      <c r="CU1058" t="s">
        <v>8426</v>
      </c>
      <c r="CV1058" t="s">
        <v>18865</v>
      </c>
      <c r="CW1058" t="s">
        <v>15161</v>
      </c>
      <c r="CX1058" t="s">
        <v>137</v>
      </c>
      <c r="CY1058" t="s">
        <v>4493</v>
      </c>
      <c r="CZ1058" t="s">
        <v>18871</v>
      </c>
      <c r="DA1058" t="s">
        <v>155</v>
      </c>
      <c r="DB1058" t="s">
        <v>18681</v>
      </c>
      <c r="DC1058" t="s">
        <v>136</v>
      </c>
      <c r="DD1058" t="s">
        <v>7093</v>
      </c>
      <c r="DE1058" t="s">
        <v>18872</v>
      </c>
      <c r="DF1058" t="s">
        <v>18873</v>
      </c>
      <c r="DG1058" t="s">
        <v>18683</v>
      </c>
      <c r="DH1058" t="s">
        <v>15021</v>
      </c>
      <c r="DI1058" t="s">
        <v>162</v>
      </c>
      <c r="DJ1058" t="s">
        <v>162</v>
      </c>
      <c r="DK1058" t="s">
        <v>136</v>
      </c>
      <c r="DL1058" t="s">
        <v>18859</v>
      </c>
      <c r="DM1058" s="3">
        <v>1</v>
      </c>
      <c r="DN1058" s="3">
        <v>295</v>
      </c>
      <c r="DO1058" t="s">
        <v>22013</v>
      </c>
      <c r="DP1058" t="s">
        <v>136</v>
      </c>
      <c r="DQ1058" t="s">
        <v>18331</v>
      </c>
      <c r="DR1058" t="s">
        <v>137</v>
      </c>
      <c r="DS1058" t="s">
        <v>14965</v>
      </c>
      <c r="DT1058" t="s">
        <v>14965</v>
      </c>
      <c r="DU1058" t="s">
        <v>18871</v>
      </c>
      <c r="DV1058" t="s">
        <v>136</v>
      </c>
      <c r="DW1058" t="s">
        <v>4376</v>
      </c>
      <c r="DX1058" t="s">
        <v>22082</v>
      </c>
      <c r="DY1058" t="s">
        <v>136</v>
      </c>
      <c r="DZ1058" t="s">
        <v>4376</v>
      </c>
      <c r="EA1058" t="s">
        <v>137</v>
      </c>
      <c r="EB1058" t="s">
        <v>14965</v>
      </c>
      <c r="EC1058" t="s">
        <v>14965</v>
      </c>
    </row>
    <row r="1059" spans="1:133" x14ac:dyDescent="0.2">
      <c r="A1059" t="s">
        <v>137</v>
      </c>
      <c r="C1059" t="str">
        <f t="shared" si="32"/>
        <v/>
      </c>
      <c r="D1059" t="str">
        <f t="shared" si="33"/>
        <v/>
      </c>
      <c r="F1059" t="s">
        <v>14893</v>
      </c>
      <c r="G1059" t="s">
        <v>18662</v>
      </c>
      <c r="H1059" t="s">
        <v>18663</v>
      </c>
      <c r="I1059" t="s">
        <v>18664</v>
      </c>
      <c r="O1059">
        <v>295</v>
      </c>
      <c r="Q1059" t="s">
        <v>18874</v>
      </c>
      <c r="R1059" t="s">
        <v>18875</v>
      </c>
      <c r="S1059" t="s">
        <v>1150</v>
      </c>
      <c r="T1059" t="s">
        <v>18876</v>
      </c>
      <c r="U1059" t="s">
        <v>8458</v>
      </c>
      <c r="V1059" t="s">
        <v>8459</v>
      </c>
      <c r="W1059" t="s">
        <v>8460</v>
      </c>
      <c r="X1059" t="s">
        <v>18874</v>
      </c>
      <c r="Y1059" t="s">
        <v>15708</v>
      </c>
      <c r="Z1059" t="s">
        <v>8461</v>
      </c>
      <c r="AA1059" t="s">
        <v>8414</v>
      </c>
      <c r="AB1059" t="s">
        <v>8462</v>
      </c>
      <c r="AE1059" t="s">
        <v>4528</v>
      </c>
      <c r="AF1059" t="s">
        <v>8459</v>
      </c>
      <c r="AG1059" t="s">
        <v>8463</v>
      </c>
      <c r="AI1059" t="s">
        <v>8460</v>
      </c>
      <c r="AK1059" t="s">
        <v>126</v>
      </c>
      <c r="AL1059" t="s">
        <v>127</v>
      </c>
      <c r="AM1059" t="s">
        <v>128</v>
      </c>
      <c r="AN1059" t="s">
        <v>129</v>
      </c>
      <c r="AO1059" t="s">
        <v>4507</v>
      </c>
      <c r="AP1059" t="s">
        <v>8414</v>
      </c>
      <c r="AQ1059" t="s">
        <v>8462</v>
      </c>
      <c r="AR1059" t="s">
        <v>8464</v>
      </c>
      <c r="AU1059" t="s">
        <v>7728</v>
      </c>
      <c r="AV1059" t="s">
        <v>7810</v>
      </c>
      <c r="AW1059" t="s">
        <v>8465</v>
      </c>
      <c r="AX1059" t="s">
        <v>142</v>
      </c>
      <c r="AY1059" t="s">
        <v>8466</v>
      </c>
      <c r="AZ1059" t="s">
        <v>142</v>
      </c>
      <c r="BA1059" t="s">
        <v>142</v>
      </c>
      <c r="BB1059" t="s">
        <v>142</v>
      </c>
      <c r="BC1059">
        <v>2</v>
      </c>
      <c r="BF1059">
        <v>1</v>
      </c>
      <c r="BG1059" t="s">
        <v>8467</v>
      </c>
      <c r="BL1059" t="s">
        <v>8270</v>
      </c>
      <c r="BM1059" t="s">
        <v>135</v>
      </c>
      <c r="BN1059" t="s">
        <v>136</v>
      </c>
      <c r="BO1059" t="s">
        <v>18874</v>
      </c>
      <c r="BR1059" t="s">
        <v>8459</v>
      </c>
      <c r="BS1059" t="s">
        <v>137</v>
      </c>
      <c r="BT1059" t="s">
        <v>18670</v>
      </c>
      <c r="BU1059" t="s">
        <v>18671</v>
      </c>
      <c r="BV1059" t="s">
        <v>2712</v>
      </c>
      <c r="BW1059" t="s">
        <v>15021</v>
      </c>
      <c r="BX1059" t="s">
        <v>15019</v>
      </c>
      <c r="BY1059" t="s">
        <v>15078</v>
      </c>
      <c r="BZ1059" t="s">
        <v>141</v>
      </c>
      <c r="CA1059" t="s">
        <v>141</v>
      </c>
      <c r="CB1059" t="s">
        <v>141</v>
      </c>
      <c r="CC1059" t="s">
        <v>141</v>
      </c>
      <c r="CD1059" t="s">
        <v>141</v>
      </c>
      <c r="CE1059" t="s">
        <v>141</v>
      </c>
      <c r="CF1059" t="s">
        <v>141</v>
      </c>
      <c r="CG1059" t="s">
        <v>18877</v>
      </c>
      <c r="CH1059" t="s">
        <v>18878</v>
      </c>
      <c r="CI1059" t="s">
        <v>18879</v>
      </c>
      <c r="CJ1059" t="s">
        <v>18874</v>
      </c>
      <c r="CK1059" t="s">
        <v>18880</v>
      </c>
      <c r="CL1059" t="s">
        <v>18881</v>
      </c>
      <c r="CM1059" t="s">
        <v>18882</v>
      </c>
      <c r="CN1059" t="s">
        <v>18868</v>
      </c>
      <c r="CO1059" t="s">
        <v>18711</v>
      </c>
      <c r="CP1059" t="s">
        <v>18712</v>
      </c>
      <c r="CQ1059" t="s">
        <v>15708</v>
      </c>
      <c r="CR1059" t="s">
        <v>18739</v>
      </c>
      <c r="CS1059" t="s">
        <v>5123</v>
      </c>
      <c r="CT1059" t="s">
        <v>14929</v>
      </c>
      <c r="CU1059" t="s">
        <v>8474</v>
      </c>
      <c r="CV1059" t="s">
        <v>18880</v>
      </c>
      <c r="CW1059" t="s">
        <v>18739</v>
      </c>
      <c r="CX1059" t="s">
        <v>15021</v>
      </c>
      <c r="CY1059" t="s">
        <v>4363</v>
      </c>
      <c r="CZ1059" t="s">
        <v>18883</v>
      </c>
      <c r="DA1059" t="s">
        <v>155</v>
      </c>
      <c r="DB1059" t="s">
        <v>18681</v>
      </c>
      <c r="DC1059" t="s">
        <v>136</v>
      </c>
      <c r="DD1059" t="s">
        <v>9002</v>
      </c>
      <c r="DE1059" t="s">
        <v>18884</v>
      </c>
      <c r="DF1059" t="s">
        <v>18885</v>
      </c>
      <c r="DG1059" t="s">
        <v>18683</v>
      </c>
      <c r="DH1059" t="s">
        <v>15021</v>
      </c>
      <c r="DI1059" t="s">
        <v>162</v>
      </c>
      <c r="DJ1059" t="s">
        <v>162</v>
      </c>
      <c r="DK1059" t="s">
        <v>136</v>
      </c>
      <c r="DL1059" t="s">
        <v>18874</v>
      </c>
      <c r="DM1059" s="3">
        <v>1</v>
      </c>
      <c r="DN1059" s="3">
        <v>295</v>
      </c>
      <c r="DO1059" t="s">
        <v>22013</v>
      </c>
      <c r="DP1059" t="s">
        <v>136</v>
      </c>
      <c r="DQ1059" t="s">
        <v>18331</v>
      </c>
      <c r="DR1059" t="s">
        <v>137</v>
      </c>
      <c r="DS1059" t="s">
        <v>14965</v>
      </c>
      <c r="DT1059" t="s">
        <v>14965</v>
      </c>
      <c r="DU1059" t="s">
        <v>18883</v>
      </c>
      <c r="DV1059" t="s">
        <v>136</v>
      </c>
      <c r="DW1059" t="s">
        <v>17882</v>
      </c>
      <c r="DX1059" t="s">
        <v>22082</v>
      </c>
      <c r="DY1059" t="s">
        <v>136</v>
      </c>
      <c r="DZ1059" t="s">
        <v>17882</v>
      </c>
      <c r="EA1059" t="s">
        <v>137</v>
      </c>
      <c r="EB1059" t="s">
        <v>14965</v>
      </c>
      <c r="EC1059" t="s">
        <v>14965</v>
      </c>
    </row>
    <row r="1060" spans="1:133" x14ac:dyDescent="0.2">
      <c r="A1060" t="s">
        <v>137</v>
      </c>
      <c r="C1060" t="str">
        <f t="shared" si="32"/>
        <v/>
      </c>
      <c r="D1060" t="str">
        <f t="shared" si="33"/>
        <v/>
      </c>
      <c r="F1060" t="s">
        <v>14893</v>
      </c>
      <c r="G1060" t="s">
        <v>18662</v>
      </c>
      <c r="H1060" t="s">
        <v>18663</v>
      </c>
      <c r="I1060" t="s">
        <v>18664</v>
      </c>
      <c r="L1060" t="s">
        <v>18664</v>
      </c>
      <c r="M1060" t="s">
        <v>18794</v>
      </c>
      <c r="O1060">
        <v>295</v>
      </c>
      <c r="Q1060" t="s">
        <v>18886</v>
      </c>
      <c r="R1060" t="s">
        <v>18887</v>
      </c>
      <c r="S1060" t="s">
        <v>1150</v>
      </c>
      <c r="T1060" t="s">
        <v>18888</v>
      </c>
      <c r="U1060" t="s">
        <v>8505</v>
      </c>
      <c r="V1060" t="s">
        <v>8506</v>
      </c>
      <c r="W1060" t="s">
        <v>8507</v>
      </c>
      <c r="X1060" t="s">
        <v>18886</v>
      </c>
      <c r="Y1060" t="s">
        <v>1155</v>
      </c>
      <c r="Z1060" t="s">
        <v>8508</v>
      </c>
      <c r="AA1060" t="s">
        <v>8235</v>
      </c>
      <c r="AB1060" t="s">
        <v>8509</v>
      </c>
      <c r="AE1060" t="s">
        <v>4528</v>
      </c>
      <c r="AF1060" t="s">
        <v>8506</v>
      </c>
      <c r="AG1060" t="s">
        <v>8510</v>
      </c>
      <c r="AI1060" t="s">
        <v>8507</v>
      </c>
      <c r="AK1060" t="s">
        <v>126</v>
      </c>
      <c r="AL1060" t="s">
        <v>127</v>
      </c>
      <c r="AM1060" t="s">
        <v>128</v>
      </c>
      <c r="AN1060" t="s">
        <v>129</v>
      </c>
      <c r="AO1060" t="s">
        <v>4507</v>
      </c>
      <c r="AP1060" t="s">
        <v>8235</v>
      </c>
      <c r="AQ1060" t="s">
        <v>8509</v>
      </c>
      <c r="AR1060" t="s">
        <v>8511</v>
      </c>
      <c r="AT1060" t="s">
        <v>8512</v>
      </c>
      <c r="AU1060" t="s">
        <v>7728</v>
      </c>
      <c r="AV1060" t="s">
        <v>7916</v>
      </c>
      <c r="AW1060" t="s">
        <v>8513</v>
      </c>
      <c r="AX1060" t="s">
        <v>142</v>
      </c>
      <c r="AY1060" t="s">
        <v>8514</v>
      </c>
      <c r="AZ1060" t="s">
        <v>142</v>
      </c>
      <c r="BA1060" t="s">
        <v>142</v>
      </c>
      <c r="BB1060" t="s">
        <v>142</v>
      </c>
      <c r="BC1060">
        <v>2</v>
      </c>
      <c r="BF1060">
        <v>1</v>
      </c>
      <c r="BG1060" t="s">
        <v>8467</v>
      </c>
      <c r="BL1060" t="s">
        <v>8270</v>
      </c>
      <c r="BM1060" t="s">
        <v>135</v>
      </c>
      <c r="BN1060" t="s">
        <v>136</v>
      </c>
      <c r="BO1060" t="s">
        <v>18886</v>
      </c>
      <c r="BR1060" t="s">
        <v>8506</v>
      </c>
      <c r="BS1060" t="s">
        <v>137</v>
      </c>
      <c r="BT1060" t="s">
        <v>137</v>
      </c>
      <c r="BU1060" t="s">
        <v>137</v>
      </c>
      <c r="BV1060" t="s">
        <v>137</v>
      </c>
      <c r="BW1060" t="s">
        <v>137</v>
      </c>
      <c r="BX1060" t="s">
        <v>137</v>
      </c>
      <c r="BY1060" t="s">
        <v>137</v>
      </c>
      <c r="BZ1060" t="s">
        <v>142</v>
      </c>
      <c r="CA1060" t="s">
        <v>142</v>
      </c>
      <c r="CB1060" t="s">
        <v>142</v>
      </c>
      <c r="CC1060" t="s">
        <v>142</v>
      </c>
      <c r="CD1060" t="s">
        <v>142</v>
      </c>
      <c r="CE1060" t="s">
        <v>142</v>
      </c>
      <c r="CF1060" t="s">
        <v>142</v>
      </c>
      <c r="CG1060" t="s">
        <v>18889</v>
      </c>
      <c r="CH1060" t="s">
        <v>18890</v>
      </c>
      <c r="CI1060" t="s">
        <v>18891</v>
      </c>
      <c r="CJ1060" t="s">
        <v>18886</v>
      </c>
      <c r="CK1060" t="s">
        <v>18892</v>
      </c>
      <c r="CL1060" t="s">
        <v>18893</v>
      </c>
      <c r="CM1060" t="s">
        <v>18894</v>
      </c>
      <c r="CN1060" t="s">
        <v>18895</v>
      </c>
      <c r="CO1060" t="s">
        <v>10366</v>
      </c>
      <c r="CP1060" t="s">
        <v>10366</v>
      </c>
      <c r="CQ1060" t="s">
        <v>1155</v>
      </c>
      <c r="CR1060" t="s">
        <v>15161</v>
      </c>
      <c r="CS1060" t="s">
        <v>5123</v>
      </c>
      <c r="CT1060" t="s">
        <v>14929</v>
      </c>
      <c r="CU1060" t="s">
        <v>8521</v>
      </c>
      <c r="CV1060" t="s">
        <v>18892</v>
      </c>
      <c r="CW1060" t="s">
        <v>15161</v>
      </c>
      <c r="CX1060" t="s">
        <v>137</v>
      </c>
      <c r="CY1060" t="s">
        <v>8224</v>
      </c>
      <c r="CZ1060" t="s">
        <v>18896</v>
      </c>
      <c r="DA1060" t="s">
        <v>155</v>
      </c>
      <c r="DB1060" t="s">
        <v>18897</v>
      </c>
      <c r="DC1060" t="s">
        <v>136</v>
      </c>
      <c r="DD1060" t="s">
        <v>3852</v>
      </c>
      <c r="DE1060" t="s">
        <v>18898</v>
      </c>
      <c r="DF1060" t="s">
        <v>18899</v>
      </c>
      <c r="DG1060" t="s">
        <v>18900</v>
      </c>
      <c r="DH1060" t="s">
        <v>15021</v>
      </c>
      <c r="DI1060" t="s">
        <v>2418</v>
      </c>
      <c r="DJ1060" t="s">
        <v>162</v>
      </c>
      <c r="DK1060" t="s">
        <v>136</v>
      </c>
      <c r="DL1060" t="s">
        <v>18886</v>
      </c>
      <c r="DM1060" s="3">
        <v>1</v>
      </c>
      <c r="DN1060" s="3">
        <v>295</v>
      </c>
      <c r="DO1060" t="s">
        <v>22013</v>
      </c>
      <c r="DP1060" t="s">
        <v>136</v>
      </c>
      <c r="DQ1060" t="s">
        <v>18331</v>
      </c>
      <c r="DR1060" t="s">
        <v>137</v>
      </c>
      <c r="DS1060" t="s">
        <v>14965</v>
      </c>
      <c r="DT1060" t="s">
        <v>14965</v>
      </c>
      <c r="DU1060" t="s">
        <v>18896</v>
      </c>
      <c r="DV1060" t="s">
        <v>408</v>
      </c>
      <c r="DW1060" t="s">
        <v>8403</v>
      </c>
      <c r="DX1060" t="s">
        <v>22082</v>
      </c>
      <c r="DY1060" t="s">
        <v>136</v>
      </c>
      <c r="DZ1060" t="s">
        <v>9645</v>
      </c>
      <c r="EA1060" t="s">
        <v>22016</v>
      </c>
      <c r="EB1060" t="s">
        <v>17564</v>
      </c>
      <c r="EC1060" t="s">
        <v>8403</v>
      </c>
    </row>
    <row r="1061" spans="1:133" x14ac:dyDescent="0.2">
      <c r="A1061" t="s">
        <v>137</v>
      </c>
      <c r="C1061" t="str">
        <f t="shared" si="32"/>
        <v/>
      </c>
      <c r="D1061" t="str">
        <f t="shared" si="33"/>
        <v/>
      </c>
      <c r="F1061" t="s">
        <v>14893</v>
      </c>
      <c r="G1061" t="s">
        <v>18662</v>
      </c>
      <c r="H1061" t="s">
        <v>18663</v>
      </c>
      <c r="I1061" t="s">
        <v>18664</v>
      </c>
      <c r="L1061" t="s">
        <v>18664</v>
      </c>
      <c r="M1061" t="s">
        <v>18858</v>
      </c>
      <c r="O1061">
        <v>295</v>
      </c>
      <c r="Q1061" t="s">
        <v>18901</v>
      </c>
      <c r="R1061" t="s">
        <v>18902</v>
      </c>
      <c r="S1061" t="s">
        <v>1150</v>
      </c>
      <c r="T1061" t="s">
        <v>18903</v>
      </c>
      <c r="U1061" t="s">
        <v>8481</v>
      </c>
      <c r="V1061" t="s">
        <v>8482</v>
      </c>
      <c r="W1061" t="s">
        <v>8483</v>
      </c>
      <c r="X1061" t="s">
        <v>18901</v>
      </c>
      <c r="Y1061" t="s">
        <v>1155</v>
      </c>
      <c r="Z1061" t="s">
        <v>8484</v>
      </c>
      <c r="AA1061" t="s">
        <v>8414</v>
      </c>
      <c r="AB1061" t="s">
        <v>8485</v>
      </c>
      <c r="AE1061" t="s">
        <v>4528</v>
      </c>
      <c r="AF1061" t="s">
        <v>8482</v>
      </c>
      <c r="AG1061" t="s">
        <v>8486</v>
      </c>
      <c r="AI1061" t="s">
        <v>8483</v>
      </c>
      <c r="AK1061" t="s">
        <v>126</v>
      </c>
      <c r="AL1061" t="s">
        <v>127</v>
      </c>
      <c r="AM1061" t="s">
        <v>128</v>
      </c>
      <c r="AN1061" t="s">
        <v>129</v>
      </c>
      <c r="AO1061" t="s">
        <v>4507</v>
      </c>
      <c r="AP1061" t="s">
        <v>8414</v>
      </c>
      <c r="AQ1061" t="s">
        <v>8485</v>
      </c>
      <c r="AR1061" t="s">
        <v>8487</v>
      </c>
      <c r="AU1061" t="s">
        <v>8313</v>
      </c>
      <c r="AV1061" t="s">
        <v>8314</v>
      </c>
      <c r="AW1061" t="s">
        <v>8488</v>
      </c>
      <c r="AX1061" t="s">
        <v>142</v>
      </c>
      <c r="AY1061" t="s">
        <v>142</v>
      </c>
      <c r="AZ1061" t="s">
        <v>8489</v>
      </c>
      <c r="BA1061" t="s">
        <v>142</v>
      </c>
      <c r="BB1061" t="s">
        <v>142</v>
      </c>
      <c r="BC1061">
        <v>2</v>
      </c>
      <c r="BF1061">
        <v>1</v>
      </c>
      <c r="BG1061" t="s">
        <v>8490</v>
      </c>
      <c r="BL1061" t="s">
        <v>7813</v>
      </c>
      <c r="BM1061" t="s">
        <v>135</v>
      </c>
      <c r="BN1061" t="s">
        <v>136</v>
      </c>
      <c r="BO1061" t="s">
        <v>18901</v>
      </c>
      <c r="BR1061" t="s">
        <v>8482</v>
      </c>
      <c r="BS1061" t="s">
        <v>137</v>
      </c>
      <c r="BT1061" t="s">
        <v>137</v>
      </c>
      <c r="BU1061" t="s">
        <v>137</v>
      </c>
      <c r="BV1061" t="s">
        <v>137</v>
      </c>
      <c r="BW1061" t="s">
        <v>137</v>
      </c>
      <c r="BX1061" t="s">
        <v>137</v>
      </c>
      <c r="BY1061" t="s">
        <v>137</v>
      </c>
      <c r="BZ1061" t="s">
        <v>141</v>
      </c>
      <c r="CA1061" t="s">
        <v>141</v>
      </c>
      <c r="CB1061" t="s">
        <v>141</v>
      </c>
      <c r="CC1061" t="s">
        <v>141</v>
      </c>
      <c r="CD1061" t="s">
        <v>141</v>
      </c>
      <c r="CE1061" t="s">
        <v>141</v>
      </c>
      <c r="CF1061" t="s">
        <v>141</v>
      </c>
      <c r="CG1061" t="s">
        <v>18904</v>
      </c>
      <c r="CH1061" t="s">
        <v>18905</v>
      </c>
      <c r="CI1061" t="s">
        <v>18906</v>
      </c>
      <c r="CJ1061" t="s">
        <v>18901</v>
      </c>
      <c r="CK1061" t="s">
        <v>18907</v>
      </c>
      <c r="CL1061" t="s">
        <v>18908</v>
      </c>
      <c r="CM1061" t="s">
        <v>18909</v>
      </c>
      <c r="CN1061" t="s">
        <v>18895</v>
      </c>
      <c r="CO1061" t="s">
        <v>10366</v>
      </c>
      <c r="CP1061" t="s">
        <v>10366</v>
      </c>
      <c r="CQ1061" t="s">
        <v>1155</v>
      </c>
      <c r="CR1061" t="s">
        <v>15161</v>
      </c>
      <c r="CS1061" t="s">
        <v>5123</v>
      </c>
      <c r="CT1061" t="s">
        <v>14929</v>
      </c>
      <c r="CU1061" t="s">
        <v>8497</v>
      </c>
      <c r="CV1061" t="s">
        <v>18907</v>
      </c>
      <c r="CW1061" t="s">
        <v>15161</v>
      </c>
      <c r="CX1061" t="s">
        <v>137</v>
      </c>
      <c r="CY1061" t="s">
        <v>7771</v>
      </c>
      <c r="CZ1061" t="s">
        <v>18910</v>
      </c>
      <c r="DA1061" t="s">
        <v>155</v>
      </c>
      <c r="DB1061" t="s">
        <v>18897</v>
      </c>
      <c r="DC1061" t="s">
        <v>136</v>
      </c>
      <c r="DD1061" t="s">
        <v>3852</v>
      </c>
      <c r="DE1061" t="s">
        <v>18911</v>
      </c>
      <c r="DF1061" t="s">
        <v>18912</v>
      </c>
      <c r="DG1061" t="s">
        <v>18900</v>
      </c>
      <c r="DH1061" t="s">
        <v>15021</v>
      </c>
      <c r="DI1061" t="s">
        <v>2418</v>
      </c>
      <c r="DJ1061" t="s">
        <v>162</v>
      </c>
      <c r="DK1061" t="s">
        <v>136</v>
      </c>
      <c r="DL1061" t="s">
        <v>18901</v>
      </c>
      <c r="DM1061" s="3">
        <v>1</v>
      </c>
      <c r="DN1061" s="3">
        <v>295</v>
      </c>
      <c r="DO1061" t="s">
        <v>22013</v>
      </c>
      <c r="DP1061" t="s">
        <v>136</v>
      </c>
      <c r="DQ1061" t="s">
        <v>18331</v>
      </c>
      <c r="DR1061" t="s">
        <v>137</v>
      </c>
      <c r="DS1061" t="s">
        <v>14965</v>
      </c>
      <c r="DT1061" t="s">
        <v>14965</v>
      </c>
      <c r="DU1061" t="s">
        <v>18910</v>
      </c>
      <c r="DV1061" t="s">
        <v>408</v>
      </c>
      <c r="DW1061" t="s">
        <v>8403</v>
      </c>
      <c r="DX1061" t="s">
        <v>22082</v>
      </c>
      <c r="DY1061" t="s">
        <v>136</v>
      </c>
      <c r="DZ1061" t="s">
        <v>9645</v>
      </c>
      <c r="EA1061" t="s">
        <v>22016</v>
      </c>
      <c r="EB1061" t="s">
        <v>17564</v>
      </c>
      <c r="EC1061" t="s">
        <v>8403</v>
      </c>
    </row>
    <row r="1062" spans="1:133" x14ac:dyDescent="0.2">
      <c r="A1062" t="s">
        <v>137</v>
      </c>
      <c r="C1062" t="str">
        <f t="shared" si="32"/>
        <v/>
      </c>
      <c r="D1062" t="str">
        <f t="shared" si="33"/>
        <v/>
      </c>
      <c r="F1062" t="s">
        <v>14893</v>
      </c>
      <c r="G1062" t="s">
        <v>18662</v>
      </c>
      <c r="H1062" t="s">
        <v>18663</v>
      </c>
      <c r="I1062" t="s">
        <v>18664</v>
      </c>
      <c r="L1062" t="s">
        <v>18664</v>
      </c>
      <c r="M1062" t="s">
        <v>18664</v>
      </c>
      <c r="O1062">
        <v>295</v>
      </c>
      <c r="Q1062" t="s">
        <v>18913</v>
      </c>
      <c r="R1062" t="s">
        <v>18914</v>
      </c>
      <c r="S1062" t="s">
        <v>1150</v>
      </c>
      <c r="T1062" t="s">
        <v>18915</v>
      </c>
      <c r="U1062" t="s">
        <v>8434</v>
      </c>
      <c r="V1062" t="s">
        <v>8435</v>
      </c>
      <c r="W1062" t="s">
        <v>8436</v>
      </c>
      <c r="X1062" t="s">
        <v>18913</v>
      </c>
      <c r="Y1062" t="s">
        <v>15708</v>
      </c>
      <c r="Z1062" t="s">
        <v>8437</v>
      </c>
      <c r="AA1062" t="s">
        <v>8438</v>
      </c>
      <c r="AB1062" t="s">
        <v>8439</v>
      </c>
      <c r="AE1062" t="s">
        <v>4528</v>
      </c>
      <c r="AF1062" t="s">
        <v>8435</v>
      </c>
      <c r="AG1062" t="s">
        <v>8440</v>
      </c>
      <c r="AI1062" t="s">
        <v>8436</v>
      </c>
      <c r="AK1062" t="s">
        <v>126</v>
      </c>
      <c r="AL1062" t="s">
        <v>127</v>
      </c>
      <c r="AM1062" t="s">
        <v>128</v>
      </c>
      <c r="AN1062" t="s">
        <v>129</v>
      </c>
      <c r="AO1062" t="s">
        <v>4507</v>
      </c>
      <c r="AP1062" t="s">
        <v>8438</v>
      </c>
      <c r="AQ1062" t="s">
        <v>8439</v>
      </c>
      <c r="AR1062" t="s">
        <v>8441</v>
      </c>
      <c r="AU1062" t="s">
        <v>8313</v>
      </c>
      <c r="AV1062" t="s">
        <v>8442</v>
      </c>
      <c r="AW1062" t="s">
        <v>8443</v>
      </c>
      <c r="AX1062" t="s">
        <v>142</v>
      </c>
      <c r="AY1062" t="s">
        <v>142</v>
      </c>
      <c r="AZ1062" t="s">
        <v>142</v>
      </c>
      <c r="BA1062" t="s">
        <v>142</v>
      </c>
      <c r="BB1062" t="s">
        <v>142</v>
      </c>
      <c r="BC1062">
        <v>1</v>
      </c>
      <c r="BF1062">
        <v>1</v>
      </c>
      <c r="BG1062" t="s">
        <v>44</v>
      </c>
      <c r="BL1062" t="s">
        <v>136</v>
      </c>
      <c r="BM1062" t="s">
        <v>135</v>
      </c>
      <c r="BN1062" t="s">
        <v>136</v>
      </c>
      <c r="BO1062" t="s">
        <v>18913</v>
      </c>
      <c r="BR1062" t="s">
        <v>8435</v>
      </c>
      <c r="BS1062" t="s">
        <v>137</v>
      </c>
      <c r="BT1062" t="s">
        <v>137</v>
      </c>
      <c r="BU1062" t="s">
        <v>137</v>
      </c>
      <c r="BV1062" t="s">
        <v>137</v>
      </c>
      <c r="BW1062" t="s">
        <v>137</v>
      </c>
      <c r="BX1062" t="s">
        <v>137</v>
      </c>
      <c r="BY1062" t="s">
        <v>137</v>
      </c>
      <c r="BZ1062" t="s">
        <v>142</v>
      </c>
      <c r="CA1062" t="s">
        <v>142</v>
      </c>
      <c r="CB1062" t="s">
        <v>142</v>
      </c>
      <c r="CC1062" t="s">
        <v>142</v>
      </c>
      <c r="CD1062" t="s">
        <v>142</v>
      </c>
      <c r="CE1062" t="s">
        <v>142</v>
      </c>
      <c r="CF1062" t="s">
        <v>142</v>
      </c>
      <c r="CG1062" t="s">
        <v>18916</v>
      </c>
      <c r="CH1062" t="s">
        <v>18917</v>
      </c>
      <c r="CI1062" t="s">
        <v>18918</v>
      </c>
      <c r="CJ1062" t="s">
        <v>18913</v>
      </c>
      <c r="CK1062" t="s">
        <v>18919</v>
      </c>
      <c r="CL1062" t="s">
        <v>18920</v>
      </c>
      <c r="CM1062" t="s">
        <v>18921</v>
      </c>
      <c r="CN1062" t="s">
        <v>149</v>
      </c>
      <c r="CO1062" t="s">
        <v>18869</v>
      </c>
      <c r="CP1062" t="s">
        <v>18870</v>
      </c>
      <c r="CQ1062" t="s">
        <v>15708</v>
      </c>
      <c r="CR1062" t="s">
        <v>15161</v>
      </c>
      <c r="CS1062" t="s">
        <v>5123</v>
      </c>
      <c r="CT1062" t="s">
        <v>14929</v>
      </c>
      <c r="CU1062" t="s">
        <v>8450</v>
      </c>
      <c r="CV1062" t="s">
        <v>18919</v>
      </c>
      <c r="CW1062" t="s">
        <v>15161</v>
      </c>
      <c r="CX1062" t="s">
        <v>137</v>
      </c>
      <c r="CY1062" t="s">
        <v>7022</v>
      </c>
      <c r="CZ1062" t="s">
        <v>18922</v>
      </c>
      <c r="DA1062" t="s">
        <v>155</v>
      </c>
      <c r="DB1062" t="s">
        <v>18681</v>
      </c>
      <c r="DC1062" t="s">
        <v>136</v>
      </c>
      <c r="DD1062" t="s">
        <v>8323</v>
      </c>
      <c r="DE1062" t="s">
        <v>18923</v>
      </c>
      <c r="DF1062" t="s">
        <v>18924</v>
      </c>
      <c r="DG1062" t="s">
        <v>18683</v>
      </c>
      <c r="DH1062" t="s">
        <v>18925</v>
      </c>
      <c r="DI1062" t="s">
        <v>162</v>
      </c>
      <c r="DJ1062" t="s">
        <v>162</v>
      </c>
      <c r="DK1062" t="s">
        <v>408</v>
      </c>
      <c r="DL1062" t="s">
        <v>18913</v>
      </c>
      <c r="DM1062" s="3">
        <v>1</v>
      </c>
      <c r="DN1062" s="3">
        <v>295</v>
      </c>
      <c r="DO1062" t="s">
        <v>22013</v>
      </c>
      <c r="DP1062" t="s">
        <v>136</v>
      </c>
      <c r="DQ1062" t="s">
        <v>18331</v>
      </c>
      <c r="DR1062" t="s">
        <v>137</v>
      </c>
      <c r="DS1062" t="s">
        <v>14965</v>
      </c>
      <c r="DT1062" t="s">
        <v>14965</v>
      </c>
      <c r="DU1062" t="s">
        <v>18922</v>
      </c>
      <c r="DV1062" t="s">
        <v>408</v>
      </c>
      <c r="DW1062" t="s">
        <v>4820</v>
      </c>
      <c r="DX1062" t="s">
        <v>22082</v>
      </c>
      <c r="DY1062" t="s">
        <v>136</v>
      </c>
      <c r="DZ1062" t="s">
        <v>8809</v>
      </c>
      <c r="EA1062" t="s">
        <v>22079</v>
      </c>
      <c r="EB1062" t="s">
        <v>18346</v>
      </c>
      <c r="EC1062" t="s">
        <v>4820</v>
      </c>
    </row>
    <row r="1063" spans="1:133" x14ac:dyDescent="0.2">
      <c r="A1063" t="s">
        <v>137</v>
      </c>
      <c r="C1063" t="str">
        <f t="shared" si="32"/>
        <v/>
      </c>
      <c r="D1063" t="str">
        <f t="shared" si="33"/>
        <v/>
      </c>
      <c r="F1063" t="s">
        <v>14893</v>
      </c>
      <c r="G1063" t="s">
        <v>18662</v>
      </c>
      <c r="H1063" t="s">
        <v>18663</v>
      </c>
      <c r="I1063" t="s">
        <v>18664</v>
      </c>
      <c r="L1063" t="s">
        <v>18664</v>
      </c>
      <c r="M1063" t="s">
        <v>18742</v>
      </c>
      <c r="O1063">
        <v>295</v>
      </c>
      <c r="Q1063" t="s">
        <v>18926</v>
      </c>
      <c r="R1063" t="s">
        <v>18927</v>
      </c>
      <c r="S1063" t="s">
        <v>1150</v>
      </c>
      <c r="T1063" t="s">
        <v>18928</v>
      </c>
      <c r="U1063" t="s">
        <v>8529</v>
      </c>
      <c r="V1063" t="s">
        <v>8530</v>
      </c>
      <c r="W1063" t="s">
        <v>8531</v>
      </c>
      <c r="X1063" t="s">
        <v>18926</v>
      </c>
      <c r="Y1063" t="s">
        <v>1155</v>
      </c>
      <c r="Z1063" t="s">
        <v>8532</v>
      </c>
      <c r="AA1063" t="s">
        <v>8533</v>
      </c>
      <c r="AB1063" t="s">
        <v>8534</v>
      </c>
      <c r="AE1063" t="s">
        <v>4528</v>
      </c>
      <c r="AF1063" t="s">
        <v>8530</v>
      </c>
      <c r="AG1063" t="s">
        <v>8535</v>
      </c>
      <c r="AI1063" t="s">
        <v>8531</v>
      </c>
      <c r="AK1063" t="s">
        <v>126</v>
      </c>
      <c r="AL1063" t="s">
        <v>127</v>
      </c>
      <c r="AM1063" t="s">
        <v>128</v>
      </c>
      <c r="AN1063" t="s">
        <v>129</v>
      </c>
      <c r="AO1063" t="s">
        <v>4507</v>
      </c>
      <c r="AP1063" t="s">
        <v>8533</v>
      </c>
      <c r="AQ1063" t="s">
        <v>8534</v>
      </c>
      <c r="AR1063" t="s">
        <v>8536</v>
      </c>
      <c r="AU1063" t="s">
        <v>7728</v>
      </c>
      <c r="AV1063" t="s">
        <v>7916</v>
      </c>
      <c r="AW1063" t="s">
        <v>8537</v>
      </c>
      <c r="AX1063" t="s">
        <v>142</v>
      </c>
      <c r="AY1063" t="s">
        <v>142</v>
      </c>
      <c r="AZ1063" t="s">
        <v>8538</v>
      </c>
      <c r="BA1063" t="s">
        <v>142</v>
      </c>
      <c r="BB1063" t="s">
        <v>142</v>
      </c>
      <c r="BC1063">
        <v>2</v>
      </c>
      <c r="BF1063">
        <v>1</v>
      </c>
      <c r="BG1063" t="s">
        <v>46</v>
      </c>
      <c r="BL1063" t="s">
        <v>7813</v>
      </c>
      <c r="BM1063" t="s">
        <v>135</v>
      </c>
      <c r="BN1063" t="s">
        <v>136</v>
      </c>
      <c r="BO1063" t="s">
        <v>18926</v>
      </c>
      <c r="BR1063" t="s">
        <v>8530</v>
      </c>
      <c r="BS1063" t="s">
        <v>137</v>
      </c>
      <c r="BT1063" t="s">
        <v>137</v>
      </c>
      <c r="BU1063" t="s">
        <v>137</v>
      </c>
      <c r="BV1063" t="s">
        <v>137</v>
      </c>
      <c r="BW1063" t="s">
        <v>137</v>
      </c>
      <c r="BX1063" t="s">
        <v>137</v>
      </c>
      <c r="BY1063" t="s">
        <v>137</v>
      </c>
      <c r="BZ1063" t="s">
        <v>141</v>
      </c>
      <c r="CA1063" t="s">
        <v>141</v>
      </c>
      <c r="CB1063" t="s">
        <v>141</v>
      </c>
      <c r="CC1063" t="s">
        <v>141</v>
      </c>
      <c r="CD1063" t="s">
        <v>141</v>
      </c>
      <c r="CE1063" t="s">
        <v>141</v>
      </c>
      <c r="CF1063" t="s">
        <v>141</v>
      </c>
      <c r="CG1063" t="s">
        <v>18929</v>
      </c>
      <c r="CH1063" t="s">
        <v>18930</v>
      </c>
      <c r="CI1063" t="s">
        <v>18931</v>
      </c>
      <c r="CJ1063" t="s">
        <v>18926</v>
      </c>
      <c r="CK1063" t="s">
        <v>18932</v>
      </c>
      <c r="CL1063" t="s">
        <v>18933</v>
      </c>
      <c r="CM1063" t="s">
        <v>18934</v>
      </c>
      <c r="CN1063" t="s">
        <v>18895</v>
      </c>
      <c r="CO1063" t="s">
        <v>10366</v>
      </c>
      <c r="CP1063" t="s">
        <v>10366</v>
      </c>
      <c r="CQ1063" t="s">
        <v>1155</v>
      </c>
      <c r="CR1063" t="s">
        <v>15161</v>
      </c>
      <c r="CS1063" t="s">
        <v>5123</v>
      </c>
      <c r="CT1063" t="s">
        <v>14929</v>
      </c>
      <c r="CU1063" t="s">
        <v>8545</v>
      </c>
      <c r="CV1063" t="s">
        <v>18932</v>
      </c>
      <c r="CW1063" t="s">
        <v>15161</v>
      </c>
      <c r="CX1063" t="s">
        <v>137</v>
      </c>
      <c r="CY1063" t="s">
        <v>9034</v>
      </c>
      <c r="CZ1063" t="s">
        <v>18935</v>
      </c>
      <c r="DA1063" t="s">
        <v>155</v>
      </c>
      <c r="DB1063" t="s">
        <v>18897</v>
      </c>
      <c r="DC1063" t="s">
        <v>136</v>
      </c>
      <c r="DD1063" t="s">
        <v>8403</v>
      </c>
      <c r="DE1063" t="s">
        <v>18936</v>
      </c>
      <c r="DF1063" t="s">
        <v>18937</v>
      </c>
      <c r="DG1063" t="s">
        <v>18900</v>
      </c>
      <c r="DH1063" t="s">
        <v>15021</v>
      </c>
      <c r="DI1063" t="s">
        <v>162</v>
      </c>
      <c r="DJ1063" t="s">
        <v>162</v>
      </c>
      <c r="DK1063" t="s">
        <v>136</v>
      </c>
      <c r="DL1063" t="s">
        <v>18926</v>
      </c>
      <c r="DM1063" s="3">
        <v>1</v>
      </c>
      <c r="DN1063" s="3">
        <v>295</v>
      </c>
      <c r="DO1063" t="s">
        <v>22013</v>
      </c>
      <c r="DP1063" t="s">
        <v>136</v>
      </c>
      <c r="DQ1063" t="s">
        <v>18331</v>
      </c>
      <c r="DR1063" t="s">
        <v>137</v>
      </c>
      <c r="DS1063" t="s">
        <v>14965</v>
      </c>
      <c r="DT1063" t="s">
        <v>14965</v>
      </c>
      <c r="DU1063" t="s">
        <v>18935</v>
      </c>
      <c r="DV1063" t="s">
        <v>408</v>
      </c>
      <c r="DW1063" t="s">
        <v>4425</v>
      </c>
      <c r="DX1063" t="s">
        <v>22082</v>
      </c>
      <c r="DY1063" t="s">
        <v>136</v>
      </c>
      <c r="DZ1063" t="s">
        <v>9645</v>
      </c>
      <c r="EA1063" t="s">
        <v>22016</v>
      </c>
      <c r="EB1063" t="s">
        <v>17564</v>
      </c>
      <c r="EC1063" t="s">
        <v>4425</v>
      </c>
    </row>
    <row r="1064" spans="1:133" x14ac:dyDescent="0.2">
      <c r="A1064" t="s">
        <v>137</v>
      </c>
      <c r="C1064" t="str">
        <f t="shared" si="32"/>
        <v/>
      </c>
      <c r="D1064" t="str">
        <f t="shared" si="33"/>
        <v/>
      </c>
      <c r="F1064" t="s">
        <v>14893</v>
      </c>
      <c r="G1064" t="s">
        <v>18662</v>
      </c>
      <c r="H1064" t="s">
        <v>18663</v>
      </c>
      <c r="I1064" t="s">
        <v>18664</v>
      </c>
      <c r="L1064" t="s">
        <v>18664</v>
      </c>
      <c r="M1064" t="s">
        <v>18794</v>
      </c>
      <c r="O1064">
        <v>294</v>
      </c>
      <c r="Q1064" t="s">
        <v>18938</v>
      </c>
      <c r="R1064" t="s">
        <v>18939</v>
      </c>
      <c r="S1064" t="s">
        <v>1494</v>
      </c>
      <c r="T1064" t="s">
        <v>18940</v>
      </c>
      <c r="U1064" t="s">
        <v>8553</v>
      </c>
      <c r="V1064" t="s">
        <v>8554</v>
      </c>
      <c r="W1064" t="s">
        <v>8555</v>
      </c>
      <c r="X1064" t="s">
        <v>18938</v>
      </c>
      <c r="Y1064" t="s">
        <v>9933</v>
      </c>
      <c r="Z1064" t="s">
        <v>8557</v>
      </c>
      <c r="AA1064" t="s">
        <v>8533</v>
      </c>
      <c r="AB1064" t="s">
        <v>8558</v>
      </c>
      <c r="AC1064" t="s">
        <v>8559</v>
      </c>
      <c r="AE1064" t="s">
        <v>4528</v>
      </c>
      <c r="AF1064" t="s">
        <v>8554</v>
      </c>
      <c r="AG1064" t="s">
        <v>8560</v>
      </c>
      <c r="AI1064" t="s">
        <v>8555</v>
      </c>
      <c r="AK1064" t="s">
        <v>126</v>
      </c>
      <c r="AL1064" t="s">
        <v>127</v>
      </c>
      <c r="AM1064" t="s">
        <v>128</v>
      </c>
      <c r="AN1064" t="s">
        <v>129</v>
      </c>
      <c r="AO1064" t="s">
        <v>4507</v>
      </c>
      <c r="AP1064" t="s">
        <v>8533</v>
      </c>
      <c r="AQ1064" t="s">
        <v>8558</v>
      </c>
      <c r="AR1064" t="s">
        <v>8561</v>
      </c>
      <c r="AU1064" t="s">
        <v>8313</v>
      </c>
      <c r="AV1064" t="s">
        <v>8442</v>
      </c>
      <c r="AW1064" t="s">
        <v>8562</v>
      </c>
      <c r="AX1064" t="s">
        <v>142</v>
      </c>
      <c r="AY1064" t="s">
        <v>8562</v>
      </c>
      <c r="AZ1064" t="s">
        <v>142</v>
      </c>
      <c r="BA1064" t="s">
        <v>142</v>
      </c>
      <c r="BB1064" t="s">
        <v>142</v>
      </c>
      <c r="BC1064">
        <v>2</v>
      </c>
      <c r="BF1064">
        <v>1</v>
      </c>
      <c r="BG1064" t="s">
        <v>8467</v>
      </c>
      <c r="BL1064" t="s">
        <v>8270</v>
      </c>
      <c r="BM1064" t="s">
        <v>135</v>
      </c>
      <c r="BN1064" t="s">
        <v>136</v>
      </c>
      <c r="BO1064" t="s">
        <v>18938</v>
      </c>
      <c r="BR1064" t="s">
        <v>8554</v>
      </c>
      <c r="BS1064" t="s">
        <v>18941</v>
      </c>
      <c r="BT1064" t="s">
        <v>18670</v>
      </c>
      <c r="BU1064" t="s">
        <v>18671</v>
      </c>
      <c r="BV1064" t="s">
        <v>2712</v>
      </c>
      <c r="BW1064" t="s">
        <v>15021</v>
      </c>
      <c r="BX1064" t="s">
        <v>15019</v>
      </c>
      <c r="BY1064" t="s">
        <v>15078</v>
      </c>
      <c r="BZ1064" t="s">
        <v>142</v>
      </c>
      <c r="CA1064" t="s">
        <v>142</v>
      </c>
      <c r="CB1064" t="s">
        <v>142</v>
      </c>
      <c r="CC1064" t="s">
        <v>142</v>
      </c>
      <c r="CD1064" t="s">
        <v>142</v>
      </c>
      <c r="CE1064" t="s">
        <v>142</v>
      </c>
      <c r="CF1064" t="s">
        <v>142</v>
      </c>
      <c r="CG1064" t="s">
        <v>18942</v>
      </c>
      <c r="CH1064" t="s">
        <v>18943</v>
      </c>
      <c r="CI1064" t="s">
        <v>18944</v>
      </c>
      <c r="CJ1064" t="s">
        <v>18938</v>
      </c>
      <c r="CK1064" t="s">
        <v>18945</v>
      </c>
      <c r="CL1064" t="s">
        <v>18946</v>
      </c>
      <c r="CM1064" t="s">
        <v>18947</v>
      </c>
      <c r="CN1064" t="s">
        <v>18895</v>
      </c>
      <c r="CO1064" t="s">
        <v>18697</v>
      </c>
      <c r="CP1064" t="s">
        <v>18697</v>
      </c>
      <c r="CQ1064" t="s">
        <v>9933</v>
      </c>
      <c r="CR1064" t="s">
        <v>9933</v>
      </c>
      <c r="CS1064" t="s">
        <v>5123</v>
      </c>
      <c r="CT1064" t="s">
        <v>9933</v>
      </c>
      <c r="CU1064" t="s">
        <v>8575</v>
      </c>
      <c r="CV1064" t="s">
        <v>18945</v>
      </c>
      <c r="CW1064" t="s">
        <v>9933</v>
      </c>
      <c r="CX1064" t="s">
        <v>15021</v>
      </c>
      <c r="CY1064" t="s">
        <v>18948</v>
      </c>
      <c r="CZ1064" t="s">
        <v>18949</v>
      </c>
      <c r="DA1064" t="s">
        <v>155</v>
      </c>
      <c r="DB1064" t="s">
        <v>18897</v>
      </c>
      <c r="DC1064" t="s">
        <v>136</v>
      </c>
      <c r="DD1064" t="s">
        <v>12324</v>
      </c>
      <c r="DE1064" t="s">
        <v>18950</v>
      </c>
      <c r="DF1064" t="s">
        <v>18951</v>
      </c>
      <c r="DG1064" t="s">
        <v>18900</v>
      </c>
      <c r="DH1064" t="s">
        <v>15021</v>
      </c>
      <c r="DI1064" t="s">
        <v>2418</v>
      </c>
      <c r="DJ1064" t="s">
        <v>162</v>
      </c>
      <c r="DK1064" t="s">
        <v>136</v>
      </c>
      <c r="DL1064" t="s">
        <v>18938</v>
      </c>
      <c r="DM1064" s="3">
        <v>1</v>
      </c>
      <c r="DN1064" s="3">
        <v>294</v>
      </c>
      <c r="DO1064" t="s">
        <v>22013</v>
      </c>
      <c r="DP1064" t="s">
        <v>136</v>
      </c>
      <c r="DQ1064" t="s">
        <v>8146</v>
      </c>
      <c r="DR1064" t="s">
        <v>137</v>
      </c>
      <c r="DS1064" t="s">
        <v>14965</v>
      </c>
      <c r="DT1064" t="s">
        <v>14965</v>
      </c>
      <c r="DU1064" t="s">
        <v>18949</v>
      </c>
      <c r="DV1064" t="s">
        <v>408</v>
      </c>
      <c r="DW1064" t="s">
        <v>8403</v>
      </c>
      <c r="DX1064" t="s">
        <v>22082</v>
      </c>
      <c r="DY1064" t="s">
        <v>136</v>
      </c>
      <c r="DZ1064" t="s">
        <v>9645</v>
      </c>
      <c r="EA1064" t="s">
        <v>22016</v>
      </c>
      <c r="EB1064" t="s">
        <v>17564</v>
      </c>
      <c r="EC1064" t="s">
        <v>8403</v>
      </c>
    </row>
    <row r="1065" spans="1:133" x14ac:dyDescent="0.2">
      <c r="A1065" t="s">
        <v>137</v>
      </c>
      <c r="C1065" t="str">
        <f t="shared" si="32"/>
        <v/>
      </c>
      <c r="D1065" t="str">
        <f t="shared" si="33"/>
        <v/>
      </c>
      <c r="F1065" t="s">
        <v>14893</v>
      </c>
      <c r="G1065" t="s">
        <v>18662</v>
      </c>
      <c r="H1065" t="s">
        <v>18663</v>
      </c>
      <c r="I1065" t="s">
        <v>18664</v>
      </c>
      <c r="O1065">
        <v>295</v>
      </c>
      <c r="Q1065" t="s">
        <v>18952</v>
      </c>
      <c r="R1065" t="s">
        <v>18953</v>
      </c>
      <c r="S1065" t="s">
        <v>1150</v>
      </c>
      <c r="T1065" t="s">
        <v>18954</v>
      </c>
      <c r="U1065" t="s">
        <v>6116</v>
      </c>
      <c r="V1065" t="s">
        <v>6117</v>
      </c>
      <c r="W1065" t="s">
        <v>6118</v>
      </c>
      <c r="X1065" t="s">
        <v>18952</v>
      </c>
      <c r="Y1065" t="s">
        <v>1155</v>
      </c>
      <c r="Z1065" t="s">
        <v>6119</v>
      </c>
      <c r="AA1065" t="s">
        <v>6120</v>
      </c>
      <c r="AB1065" t="s">
        <v>6121</v>
      </c>
      <c r="AC1065" t="s">
        <v>6122</v>
      </c>
      <c r="AF1065" t="s">
        <v>6117</v>
      </c>
      <c r="AG1065" t="s">
        <v>6123</v>
      </c>
      <c r="AI1065" t="s">
        <v>6118</v>
      </c>
      <c r="AK1065" t="s">
        <v>126</v>
      </c>
      <c r="AL1065" t="s">
        <v>127</v>
      </c>
      <c r="AM1065" t="s">
        <v>128</v>
      </c>
      <c r="AN1065" t="s">
        <v>129</v>
      </c>
      <c r="AO1065" t="s">
        <v>4507</v>
      </c>
      <c r="AP1065" t="s">
        <v>6120</v>
      </c>
      <c r="AQ1065" t="s">
        <v>6121</v>
      </c>
      <c r="AR1065" t="s">
        <v>6124</v>
      </c>
      <c r="AT1065" t="s">
        <v>6125</v>
      </c>
      <c r="BH1065" t="s">
        <v>6126</v>
      </c>
      <c r="BJ1065" t="s">
        <v>6127</v>
      </c>
      <c r="BK1065" t="s">
        <v>263</v>
      </c>
      <c r="BM1065" t="s">
        <v>135</v>
      </c>
      <c r="BN1065" t="s">
        <v>136</v>
      </c>
      <c r="BO1065" t="s">
        <v>18952</v>
      </c>
      <c r="BR1065" t="s">
        <v>6117</v>
      </c>
      <c r="BS1065" t="s">
        <v>137</v>
      </c>
      <c r="BT1065" t="s">
        <v>137</v>
      </c>
      <c r="BU1065" t="s">
        <v>137</v>
      </c>
      <c r="BV1065" t="s">
        <v>137</v>
      </c>
      <c r="BW1065" t="s">
        <v>137</v>
      </c>
      <c r="BX1065" t="s">
        <v>137</v>
      </c>
      <c r="BY1065" t="s">
        <v>137</v>
      </c>
      <c r="BZ1065" t="s">
        <v>142</v>
      </c>
      <c r="CA1065" t="s">
        <v>142</v>
      </c>
      <c r="CB1065" t="s">
        <v>142</v>
      </c>
      <c r="CC1065" t="s">
        <v>142</v>
      </c>
      <c r="CD1065" t="s">
        <v>142</v>
      </c>
      <c r="CE1065" t="s">
        <v>142</v>
      </c>
      <c r="CF1065" t="s">
        <v>142</v>
      </c>
      <c r="CG1065" t="s">
        <v>18955</v>
      </c>
      <c r="CH1065" t="s">
        <v>18956</v>
      </c>
      <c r="CI1065" t="s">
        <v>18957</v>
      </c>
      <c r="CJ1065" t="s">
        <v>18952</v>
      </c>
      <c r="CK1065" t="s">
        <v>18958</v>
      </c>
      <c r="CL1065" t="s">
        <v>18959</v>
      </c>
      <c r="CM1065" t="s">
        <v>18960</v>
      </c>
      <c r="CN1065" t="s">
        <v>3598</v>
      </c>
      <c r="CO1065" t="s">
        <v>18697</v>
      </c>
      <c r="CP1065" t="s">
        <v>18678</v>
      </c>
      <c r="CQ1065" t="s">
        <v>1155</v>
      </c>
      <c r="CR1065" t="s">
        <v>2508</v>
      </c>
      <c r="CS1065" t="s">
        <v>14960</v>
      </c>
      <c r="CT1065" t="s">
        <v>14963</v>
      </c>
      <c r="CU1065" t="s">
        <v>6136</v>
      </c>
      <c r="CV1065" t="s">
        <v>18958</v>
      </c>
      <c r="CW1065" t="s">
        <v>2508</v>
      </c>
      <c r="CX1065" t="s">
        <v>137</v>
      </c>
      <c r="CY1065" t="s">
        <v>4820</v>
      </c>
      <c r="CZ1065" t="s">
        <v>18961</v>
      </c>
      <c r="DA1065" t="s">
        <v>155</v>
      </c>
      <c r="DB1065" t="s">
        <v>18897</v>
      </c>
      <c r="DC1065" t="s">
        <v>136</v>
      </c>
      <c r="DD1065" t="s">
        <v>4442</v>
      </c>
      <c r="DE1065" t="s">
        <v>14965</v>
      </c>
      <c r="DF1065" t="s">
        <v>18962</v>
      </c>
      <c r="DG1065" t="s">
        <v>18900</v>
      </c>
      <c r="DH1065" t="s">
        <v>15021</v>
      </c>
      <c r="DI1065" t="s">
        <v>162</v>
      </c>
      <c r="DJ1065" t="s">
        <v>162</v>
      </c>
      <c r="DK1065" t="s">
        <v>136</v>
      </c>
      <c r="DL1065" t="s">
        <v>18952</v>
      </c>
      <c r="DM1065" s="3">
        <v>1</v>
      </c>
      <c r="DN1065" s="3">
        <v>295</v>
      </c>
      <c r="DO1065" t="s">
        <v>22013</v>
      </c>
      <c r="DP1065" t="s">
        <v>136</v>
      </c>
      <c r="DQ1065" t="s">
        <v>18331</v>
      </c>
      <c r="DR1065" t="s">
        <v>137</v>
      </c>
      <c r="DS1065" t="s">
        <v>14965</v>
      </c>
      <c r="DT1065" t="s">
        <v>14965</v>
      </c>
      <c r="DU1065" t="s">
        <v>18961</v>
      </c>
      <c r="DV1065" t="s">
        <v>408</v>
      </c>
      <c r="DW1065" t="s">
        <v>8172</v>
      </c>
      <c r="DX1065" t="s">
        <v>22082</v>
      </c>
      <c r="DY1065" t="s">
        <v>136</v>
      </c>
      <c r="DZ1065" t="s">
        <v>8172</v>
      </c>
      <c r="EA1065" t="s">
        <v>22016</v>
      </c>
      <c r="EB1065" t="s">
        <v>136</v>
      </c>
      <c r="EC1065" t="s">
        <v>14965</v>
      </c>
    </row>
    <row r="1066" spans="1:133" x14ac:dyDescent="0.2">
      <c r="A1066" t="s">
        <v>137</v>
      </c>
      <c r="C1066" t="str">
        <f t="shared" si="32"/>
        <v/>
      </c>
      <c r="D1066" t="str">
        <f t="shared" si="33"/>
        <v/>
      </c>
      <c r="F1066" t="s">
        <v>14893</v>
      </c>
      <c r="G1066" t="s">
        <v>18662</v>
      </c>
      <c r="H1066" t="s">
        <v>18663</v>
      </c>
      <c r="I1066" t="s">
        <v>18664</v>
      </c>
      <c r="M1066" t="s">
        <v>18963</v>
      </c>
      <c r="O1066">
        <v>299</v>
      </c>
      <c r="Q1066" t="s">
        <v>18964</v>
      </c>
      <c r="R1066" t="s">
        <v>18965</v>
      </c>
      <c r="S1066" t="s">
        <v>1494</v>
      </c>
      <c r="T1066" t="s">
        <v>18966</v>
      </c>
      <c r="U1066" t="s">
        <v>7937</v>
      </c>
      <c r="V1066" t="s">
        <v>7938</v>
      </c>
      <c r="W1066" t="s">
        <v>7939</v>
      </c>
      <c r="X1066" t="s">
        <v>18964</v>
      </c>
      <c r="Y1066" t="s">
        <v>18967</v>
      </c>
      <c r="Z1066" t="s">
        <v>7941</v>
      </c>
      <c r="AA1066" t="s">
        <v>7942</v>
      </c>
      <c r="AB1066" t="s">
        <v>7943</v>
      </c>
      <c r="AE1066" t="s">
        <v>4528</v>
      </c>
      <c r="AF1066" t="s">
        <v>7938</v>
      </c>
      <c r="AG1066" t="s">
        <v>7944</v>
      </c>
      <c r="AI1066" t="s">
        <v>7939</v>
      </c>
      <c r="AK1066" t="s">
        <v>126</v>
      </c>
      <c r="AL1066" t="s">
        <v>127</v>
      </c>
      <c r="AM1066" t="s">
        <v>128</v>
      </c>
      <c r="AN1066" t="s">
        <v>129</v>
      </c>
      <c r="AO1066" t="s">
        <v>4507</v>
      </c>
      <c r="AP1066" t="s">
        <v>7942</v>
      </c>
      <c r="AQ1066" t="s">
        <v>7943</v>
      </c>
      <c r="AR1066" t="s">
        <v>7945</v>
      </c>
      <c r="AU1066" t="s">
        <v>7946</v>
      </c>
      <c r="AV1066" t="s">
        <v>7947</v>
      </c>
      <c r="AW1066" t="s">
        <v>7948</v>
      </c>
      <c r="AX1066" t="s">
        <v>142</v>
      </c>
      <c r="AY1066" t="s">
        <v>142</v>
      </c>
      <c r="AZ1066" t="s">
        <v>142</v>
      </c>
      <c r="BA1066" t="s">
        <v>7948</v>
      </c>
      <c r="BB1066" t="s">
        <v>142</v>
      </c>
      <c r="BC1066">
        <v>2</v>
      </c>
      <c r="BF1066">
        <v>1</v>
      </c>
      <c r="BG1066" t="s">
        <v>7949</v>
      </c>
      <c r="BL1066" t="s">
        <v>275</v>
      </c>
      <c r="BM1066" t="s">
        <v>135</v>
      </c>
      <c r="BN1066" t="s">
        <v>136</v>
      </c>
      <c r="BO1066" t="s">
        <v>18964</v>
      </c>
      <c r="BR1066" t="s">
        <v>7938</v>
      </c>
      <c r="BS1066" t="s">
        <v>18968</v>
      </c>
      <c r="BT1066" t="s">
        <v>18969</v>
      </c>
      <c r="BU1066" t="s">
        <v>18970</v>
      </c>
      <c r="BV1066" t="s">
        <v>15403</v>
      </c>
      <c r="BW1066" t="s">
        <v>16965</v>
      </c>
      <c r="BX1066" t="s">
        <v>15019</v>
      </c>
      <c r="BY1066" t="s">
        <v>15078</v>
      </c>
      <c r="BZ1066" t="s">
        <v>141</v>
      </c>
      <c r="CA1066" t="s">
        <v>141</v>
      </c>
      <c r="CB1066" t="s">
        <v>141</v>
      </c>
      <c r="CC1066" t="s">
        <v>141</v>
      </c>
      <c r="CD1066" t="s">
        <v>141</v>
      </c>
      <c r="CE1066" t="s">
        <v>141</v>
      </c>
      <c r="CF1066" t="s">
        <v>141</v>
      </c>
      <c r="CG1066" t="s">
        <v>18971</v>
      </c>
      <c r="CH1066" t="s">
        <v>18972</v>
      </c>
      <c r="CI1066" t="s">
        <v>18973</v>
      </c>
      <c r="CJ1066" t="s">
        <v>18964</v>
      </c>
      <c r="CK1066" t="s">
        <v>18974</v>
      </c>
      <c r="CL1066" t="s">
        <v>18975</v>
      </c>
      <c r="CM1066" t="s">
        <v>18976</v>
      </c>
      <c r="CN1066" t="s">
        <v>18977</v>
      </c>
      <c r="CO1066" t="s">
        <v>18978</v>
      </c>
      <c r="CP1066" t="s">
        <v>18978</v>
      </c>
      <c r="CQ1066" t="s">
        <v>18967</v>
      </c>
      <c r="CR1066" t="s">
        <v>15962</v>
      </c>
      <c r="CS1066" t="s">
        <v>627</v>
      </c>
      <c r="CT1066" t="s">
        <v>18967</v>
      </c>
      <c r="CU1066" t="s">
        <v>7959</v>
      </c>
      <c r="CV1066" t="s">
        <v>18974</v>
      </c>
      <c r="CW1066" t="s">
        <v>15962</v>
      </c>
      <c r="CX1066" t="s">
        <v>16965</v>
      </c>
      <c r="CY1066" t="s">
        <v>8653</v>
      </c>
      <c r="CZ1066" t="s">
        <v>18979</v>
      </c>
      <c r="DA1066" t="s">
        <v>155</v>
      </c>
      <c r="DB1066" t="s">
        <v>18681</v>
      </c>
      <c r="DC1066" t="s">
        <v>277</v>
      </c>
      <c r="DD1066" t="s">
        <v>14112</v>
      </c>
      <c r="DE1066" t="s">
        <v>18980</v>
      </c>
      <c r="DF1066" t="s">
        <v>18981</v>
      </c>
      <c r="DG1066" t="s">
        <v>18683</v>
      </c>
      <c r="DH1066" t="s">
        <v>15021</v>
      </c>
      <c r="DI1066" t="s">
        <v>162</v>
      </c>
      <c r="DJ1066" t="s">
        <v>162</v>
      </c>
      <c r="DK1066" t="s">
        <v>136</v>
      </c>
      <c r="DL1066" t="s">
        <v>18964</v>
      </c>
      <c r="DM1066" s="3">
        <v>1</v>
      </c>
      <c r="DN1066" s="3">
        <v>299</v>
      </c>
      <c r="DO1066" t="s">
        <v>22013</v>
      </c>
      <c r="DP1066" t="s">
        <v>136</v>
      </c>
      <c r="DQ1066" t="s">
        <v>18768</v>
      </c>
      <c r="DR1066" t="s">
        <v>137</v>
      </c>
      <c r="DS1066" t="s">
        <v>14965</v>
      </c>
      <c r="DT1066" t="s">
        <v>14965</v>
      </c>
      <c r="DU1066" t="s">
        <v>18979</v>
      </c>
      <c r="DV1066" t="s">
        <v>136</v>
      </c>
      <c r="DW1066" t="s">
        <v>8973</v>
      </c>
      <c r="DX1066" t="s">
        <v>22082</v>
      </c>
      <c r="DY1066" t="s">
        <v>136</v>
      </c>
      <c r="DZ1066" t="s">
        <v>8973</v>
      </c>
      <c r="EA1066" t="s">
        <v>137</v>
      </c>
      <c r="EB1066" t="s">
        <v>14965</v>
      </c>
      <c r="EC1066" t="s">
        <v>14965</v>
      </c>
    </row>
    <row r="1067" spans="1:133" x14ac:dyDescent="0.2">
      <c r="A1067" t="s">
        <v>137</v>
      </c>
      <c r="C1067" t="str">
        <f t="shared" si="32"/>
        <v/>
      </c>
      <c r="D1067" t="str">
        <f t="shared" si="33"/>
        <v/>
      </c>
      <c r="F1067" t="s">
        <v>14893</v>
      </c>
      <c r="G1067" t="s">
        <v>18662</v>
      </c>
      <c r="H1067" t="s">
        <v>18663</v>
      </c>
      <c r="I1067" t="s">
        <v>18664</v>
      </c>
      <c r="L1067" t="s">
        <v>18664</v>
      </c>
      <c r="M1067" t="s">
        <v>18730</v>
      </c>
      <c r="O1067">
        <v>295</v>
      </c>
      <c r="Q1067" t="s">
        <v>18982</v>
      </c>
      <c r="R1067" t="s">
        <v>18983</v>
      </c>
      <c r="S1067" t="s">
        <v>1150</v>
      </c>
      <c r="T1067" t="s">
        <v>18984</v>
      </c>
      <c r="U1067" t="s">
        <v>7718</v>
      </c>
      <c r="V1067" t="s">
        <v>7719</v>
      </c>
      <c r="W1067" t="s">
        <v>7720</v>
      </c>
      <c r="X1067" t="s">
        <v>18982</v>
      </c>
      <c r="Y1067" t="s">
        <v>1155</v>
      </c>
      <c r="Z1067" t="s">
        <v>7721</v>
      </c>
      <c r="AA1067" t="s">
        <v>7626</v>
      </c>
      <c r="AB1067" t="s">
        <v>7722</v>
      </c>
      <c r="AE1067" t="s">
        <v>4528</v>
      </c>
      <c r="AF1067" t="s">
        <v>7719</v>
      </c>
      <c r="AG1067" t="s">
        <v>7723</v>
      </c>
      <c r="AI1067" t="s">
        <v>7724</v>
      </c>
      <c r="AK1067" t="s">
        <v>126</v>
      </c>
      <c r="AL1067" t="s">
        <v>127</v>
      </c>
      <c r="AM1067" t="s">
        <v>128</v>
      </c>
      <c r="AN1067" t="s">
        <v>129</v>
      </c>
      <c r="AO1067" t="s">
        <v>4507</v>
      </c>
      <c r="AP1067" t="s">
        <v>7626</v>
      </c>
      <c r="AQ1067" t="s">
        <v>7725</v>
      </c>
      <c r="AR1067" t="s">
        <v>7726</v>
      </c>
      <c r="AT1067" t="s">
        <v>7727</v>
      </c>
      <c r="AU1067" t="s">
        <v>7728</v>
      </c>
      <c r="AV1067" t="s">
        <v>7729</v>
      </c>
      <c r="AW1067" t="s">
        <v>7730</v>
      </c>
      <c r="AX1067" t="s">
        <v>7731</v>
      </c>
      <c r="AY1067" t="s">
        <v>142</v>
      </c>
      <c r="AZ1067" t="s">
        <v>7731</v>
      </c>
      <c r="BA1067" t="s">
        <v>142</v>
      </c>
      <c r="BB1067" t="s">
        <v>142</v>
      </c>
      <c r="BC1067">
        <v>3</v>
      </c>
      <c r="BD1067">
        <v>3</v>
      </c>
      <c r="BE1067">
        <v>3</v>
      </c>
      <c r="BF1067">
        <v>1</v>
      </c>
      <c r="BG1067" t="s">
        <v>7732</v>
      </c>
      <c r="BL1067" t="s">
        <v>7733</v>
      </c>
      <c r="BM1067" t="s">
        <v>135</v>
      </c>
      <c r="BN1067" t="s">
        <v>136</v>
      </c>
      <c r="BO1067" t="s">
        <v>18982</v>
      </c>
      <c r="BR1067" t="s">
        <v>7719</v>
      </c>
      <c r="BS1067" t="s">
        <v>18985</v>
      </c>
      <c r="BT1067" t="s">
        <v>18986</v>
      </c>
      <c r="BU1067" t="s">
        <v>18987</v>
      </c>
      <c r="BV1067" t="s">
        <v>18988</v>
      </c>
      <c r="BW1067" t="s">
        <v>15814</v>
      </c>
      <c r="BX1067" t="s">
        <v>18989</v>
      </c>
      <c r="BY1067" t="s">
        <v>18990</v>
      </c>
      <c r="BZ1067" t="s">
        <v>141</v>
      </c>
      <c r="CA1067" t="s">
        <v>142</v>
      </c>
      <c r="CB1067" t="s">
        <v>142</v>
      </c>
      <c r="CC1067" t="s">
        <v>142</v>
      </c>
      <c r="CD1067" t="s">
        <v>142</v>
      </c>
      <c r="CE1067" t="s">
        <v>142</v>
      </c>
      <c r="CF1067" t="s">
        <v>142</v>
      </c>
      <c r="CG1067" t="s">
        <v>18991</v>
      </c>
      <c r="CH1067" t="s">
        <v>18992</v>
      </c>
      <c r="CI1067" t="s">
        <v>18993</v>
      </c>
      <c r="CJ1067" t="s">
        <v>18982</v>
      </c>
      <c r="CK1067" t="s">
        <v>18994</v>
      </c>
      <c r="CL1067" t="s">
        <v>18995</v>
      </c>
      <c r="CM1067" t="s">
        <v>18996</v>
      </c>
      <c r="CN1067" t="s">
        <v>18710</v>
      </c>
      <c r="CO1067" t="s">
        <v>18997</v>
      </c>
      <c r="CP1067" t="s">
        <v>18998</v>
      </c>
      <c r="CQ1067" t="s">
        <v>1155</v>
      </c>
      <c r="CR1067" t="s">
        <v>15161</v>
      </c>
      <c r="CS1067" t="s">
        <v>5123</v>
      </c>
      <c r="CT1067" t="s">
        <v>18767</v>
      </c>
      <c r="CU1067" t="s">
        <v>7745</v>
      </c>
      <c r="CV1067" t="s">
        <v>18994</v>
      </c>
      <c r="CW1067" t="s">
        <v>15161</v>
      </c>
      <c r="CX1067" t="s">
        <v>15814</v>
      </c>
      <c r="CY1067" t="s">
        <v>4597</v>
      </c>
      <c r="CZ1067" t="s">
        <v>18999</v>
      </c>
      <c r="DA1067" t="s">
        <v>155</v>
      </c>
      <c r="DB1067" t="s">
        <v>18897</v>
      </c>
      <c r="DC1067" t="s">
        <v>136</v>
      </c>
      <c r="DD1067" t="s">
        <v>6822</v>
      </c>
      <c r="DE1067" t="s">
        <v>14965</v>
      </c>
      <c r="DF1067" t="s">
        <v>19000</v>
      </c>
      <c r="DG1067" t="s">
        <v>18900</v>
      </c>
      <c r="DH1067" t="s">
        <v>15021</v>
      </c>
      <c r="DI1067" t="s">
        <v>162</v>
      </c>
      <c r="DJ1067" t="s">
        <v>162</v>
      </c>
      <c r="DK1067" t="s">
        <v>136</v>
      </c>
      <c r="DL1067" t="s">
        <v>18982</v>
      </c>
      <c r="DM1067" s="3">
        <v>1</v>
      </c>
      <c r="DN1067" s="3">
        <v>295</v>
      </c>
      <c r="DO1067" t="s">
        <v>22013</v>
      </c>
      <c r="DP1067" t="s">
        <v>136</v>
      </c>
      <c r="DQ1067" t="s">
        <v>18331</v>
      </c>
      <c r="DR1067" t="s">
        <v>137</v>
      </c>
      <c r="DS1067" t="s">
        <v>14965</v>
      </c>
      <c r="DT1067" t="s">
        <v>14965</v>
      </c>
      <c r="DU1067" t="s">
        <v>18999</v>
      </c>
      <c r="DV1067" t="s">
        <v>408</v>
      </c>
      <c r="DW1067" t="s">
        <v>6822</v>
      </c>
      <c r="DX1067" t="s">
        <v>22082</v>
      </c>
      <c r="DY1067" t="s">
        <v>136</v>
      </c>
      <c r="DZ1067" t="s">
        <v>6822</v>
      </c>
      <c r="EA1067" t="s">
        <v>22016</v>
      </c>
      <c r="EB1067" t="s">
        <v>136</v>
      </c>
      <c r="EC1067" t="s">
        <v>14965</v>
      </c>
    </row>
    <row r="1068" spans="1:133" x14ac:dyDescent="0.2">
      <c r="A1068" t="s">
        <v>137</v>
      </c>
      <c r="C1068" t="str">
        <f t="shared" si="32"/>
        <v/>
      </c>
      <c r="D1068" t="str">
        <f t="shared" si="33"/>
        <v/>
      </c>
      <c r="F1068" t="s">
        <v>14893</v>
      </c>
      <c r="G1068" t="s">
        <v>18662</v>
      </c>
      <c r="H1068" t="s">
        <v>18663</v>
      </c>
      <c r="I1068" t="s">
        <v>18664</v>
      </c>
      <c r="L1068" t="s">
        <v>18664</v>
      </c>
      <c r="M1068" t="s">
        <v>18664</v>
      </c>
      <c r="O1068">
        <v>295</v>
      </c>
      <c r="Q1068" t="s">
        <v>19001</v>
      </c>
      <c r="R1068" t="s">
        <v>19002</v>
      </c>
      <c r="S1068" t="s">
        <v>1150</v>
      </c>
      <c r="T1068" t="s">
        <v>19003</v>
      </c>
      <c r="U1068" t="s">
        <v>10218</v>
      </c>
      <c r="V1068" t="s">
        <v>10219</v>
      </c>
      <c r="W1068" t="s">
        <v>10220</v>
      </c>
      <c r="X1068" t="s">
        <v>19001</v>
      </c>
      <c r="Y1068" t="s">
        <v>15708</v>
      </c>
      <c r="Z1068" t="s">
        <v>7721</v>
      </c>
      <c r="AA1068" t="s">
        <v>7626</v>
      </c>
      <c r="AB1068" t="s">
        <v>7722</v>
      </c>
      <c r="AE1068" t="s">
        <v>4528</v>
      </c>
      <c r="AF1068" t="s">
        <v>10219</v>
      </c>
      <c r="AG1068" t="s">
        <v>10221</v>
      </c>
      <c r="AI1068" t="s">
        <v>10220</v>
      </c>
      <c r="AK1068" t="s">
        <v>126</v>
      </c>
      <c r="AL1068" t="s">
        <v>127</v>
      </c>
      <c r="AM1068" t="s">
        <v>128</v>
      </c>
      <c r="AN1068" t="s">
        <v>129</v>
      </c>
      <c r="AO1068" t="s">
        <v>4507</v>
      </c>
      <c r="AP1068" t="s">
        <v>7626</v>
      </c>
      <c r="AQ1068" t="s">
        <v>7725</v>
      </c>
      <c r="AR1068" t="s">
        <v>10222</v>
      </c>
      <c r="AT1068" t="s">
        <v>7727</v>
      </c>
      <c r="AU1068" t="s">
        <v>2864</v>
      </c>
      <c r="AV1068" t="s">
        <v>2864</v>
      </c>
      <c r="AW1068" t="s">
        <v>10223</v>
      </c>
      <c r="AX1068" t="s">
        <v>142</v>
      </c>
      <c r="AY1068" t="s">
        <v>142</v>
      </c>
      <c r="AZ1068" t="s">
        <v>142</v>
      </c>
      <c r="BA1068" t="s">
        <v>142</v>
      </c>
      <c r="BB1068" t="s">
        <v>142</v>
      </c>
      <c r="BC1068">
        <v>1</v>
      </c>
      <c r="BG1068" t="s">
        <v>44</v>
      </c>
      <c r="BL1068" t="s">
        <v>136</v>
      </c>
      <c r="BM1068" t="s">
        <v>135</v>
      </c>
      <c r="BN1068" t="s">
        <v>136</v>
      </c>
      <c r="BO1068" t="s">
        <v>19001</v>
      </c>
      <c r="BR1068" t="s">
        <v>10219</v>
      </c>
      <c r="BS1068" t="s">
        <v>137</v>
      </c>
      <c r="BT1068" t="s">
        <v>137</v>
      </c>
      <c r="BU1068" t="s">
        <v>137</v>
      </c>
      <c r="BV1068" t="s">
        <v>137</v>
      </c>
      <c r="BW1068" t="s">
        <v>137</v>
      </c>
      <c r="BX1068" t="s">
        <v>137</v>
      </c>
      <c r="BY1068" t="s">
        <v>137</v>
      </c>
      <c r="BZ1068" t="s">
        <v>142</v>
      </c>
      <c r="CA1068" t="s">
        <v>141</v>
      </c>
      <c r="CB1068" t="s">
        <v>141</v>
      </c>
      <c r="CC1068" t="s">
        <v>141</v>
      </c>
      <c r="CD1068" t="s">
        <v>141</v>
      </c>
      <c r="CE1068" t="s">
        <v>141</v>
      </c>
      <c r="CF1068" t="s">
        <v>141</v>
      </c>
      <c r="CG1068" t="s">
        <v>19004</v>
      </c>
      <c r="CH1068" t="s">
        <v>19005</v>
      </c>
      <c r="CI1068" t="s">
        <v>19006</v>
      </c>
      <c r="CJ1068" t="s">
        <v>19001</v>
      </c>
      <c r="CK1068" t="s">
        <v>19007</v>
      </c>
      <c r="CL1068" t="s">
        <v>19008</v>
      </c>
      <c r="CM1068" t="s">
        <v>19009</v>
      </c>
      <c r="CN1068" t="s">
        <v>18710</v>
      </c>
      <c r="CO1068" t="s">
        <v>18869</v>
      </c>
      <c r="CP1068" t="s">
        <v>18870</v>
      </c>
      <c r="CQ1068" t="s">
        <v>15708</v>
      </c>
      <c r="CR1068" t="s">
        <v>15161</v>
      </c>
      <c r="CS1068" t="s">
        <v>5123</v>
      </c>
      <c r="CT1068" t="s">
        <v>14929</v>
      </c>
      <c r="CU1068" t="s">
        <v>10232</v>
      </c>
      <c r="CV1068" t="s">
        <v>19007</v>
      </c>
      <c r="CW1068" t="s">
        <v>15161</v>
      </c>
      <c r="CX1068" t="s">
        <v>137</v>
      </c>
      <c r="CY1068" t="s">
        <v>19010</v>
      </c>
      <c r="CZ1068" t="s">
        <v>19011</v>
      </c>
      <c r="DA1068" t="s">
        <v>155</v>
      </c>
      <c r="DB1068" t="s">
        <v>18897</v>
      </c>
      <c r="DC1068" t="s">
        <v>136</v>
      </c>
      <c r="DD1068" t="s">
        <v>6822</v>
      </c>
      <c r="DE1068" t="s">
        <v>14965</v>
      </c>
      <c r="DF1068" t="s">
        <v>19012</v>
      </c>
      <c r="DG1068" t="s">
        <v>18900</v>
      </c>
      <c r="DH1068" t="s">
        <v>15021</v>
      </c>
      <c r="DI1068" t="s">
        <v>162</v>
      </c>
      <c r="DJ1068" t="s">
        <v>162</v>
      </c>
      <c r="DK1068" t="s">
        <v>136</v>
      </c>
      <c r="DL1068" t="s">
        <v>19001</v>
      </c>
      <c r="DM1068" s="3">
        <v>1</v>
      </c>
      <c r="DN1068" s="3">
        <v>295</v>
      </c>
      <c r="DO1068" t="s">
        <v>22013</v>
      </c>
      <c r="DP1068" t="s">
        <v>136</v>
      </c>
      <c r="DQ1068" t="s">
        <v>18331</v>
      </c>
      <c r="DR1068" t="s">
        <v>137</v>
      </c>
      <c r="DS1068" t="s">
        <v>14965</v>
      </c>
      <c r="DT1068" t="s">
        <v>14965</v>
      </c>
      <c r="DU1068" t="s">
        <v>19011</v>
      </c>
      <c r="DV1068" t="s">
        <v>408</v>
      </c>
      <c r="DW1068" t="s">
        <v>6822</v>
      </c>
      <c r="DX1068" t="s">
        <v>22082</v>
      </c>
      <c r="DY1068" t="s">
        <v>136</v>
      </c>
      <c r="DZ1068" t="s">
        <v>6822</v>
      </c>
      <c r="EA1068" t="s">
        <v>22016</v>
      </c>
      <c r="EB1068" t="s">
        <v>136</v>
      </c>
      <c r="EC1068" t="s">
        <v>14965</v>
      </c>
    </row>
    <row r="1069" spans="1:133" x14ac:dyDescent="0.2">
      <c r="A1069" t="s">
        <v>137</v>
      </c>
      <c r="C1069" t="str">
        <f t="shared" si="32"/>
        <v/>
      </c>
      <c r="D1069" t="str">
        <f t="shared" si="33"/>
        <v/>
      </c>
      <c r="F1069" t="s">
        <v>14893</v>
      </c>
      <c r="G1069" t="s">
        <v>18662</v>
      </c>
      <c r="H1069" t="s">
        <v>18663</v>
      </c>
      <c r="I1069" t="s">
        <v>18664</v>
      </c>
      <c r="L1069" t="s">
        <v>18664</v>
      </c>
      <c r="M1069" t="s">
        <v>18664</v>
      </c>
      <c r="O1069">
        <v>295</v>
      </c>
      <c r="Q1069" t="s">
        <v>19013</v>
      </c>
      <c r="R1069" t="s">
        <v>19014</v>
      </c>
      <c r="S1069" t="s">
        <v>1150</v>
      </c>
      <c r="T1069" t="s">
        <v>19015</v>
      </c>
      <c r="U1069" t="s">
        <v>7753</v>
      </c>
      <c r="V1069" t="s">
        <v>7754</v>
      </c>
      <c r="W1069" t="s">
        <v>7755</v>
      </c>
      <c r="X1069" t="s">
        <v>19013</v>
      </c>
      <c r="Y1069" t="s">
        <v>15708</v>
      </c>
      <c r="Z1069" t="s">
        <v>7756</v>
      </c>
      <c r="AA1069" t="s">
        <v>7626</v>
      </c>
      <c r="AB1069" t="s">
        <v>7757</v>
      </c>
      <c r="AE1069" t="s">
        <v>4528</v>
      </c>
      <c r="AF1069" t="s">
        <v>7754</v>
      </c>
      <c r="AG1069" t="s">
        <v>7758</v>
      </c>
      <c r="AI1069" t="s">
        <v>7759</v>
      </c>
      <c r="AK1069" t="s">
        <v>126</v>
      </c>
      <c r="AL1069" t="s">
        <v>127</v>
      </c>
      <c r="AM1069" t="s">
        <v>128</v>
      </c>
      <c r="AN1069" t="s">
        <v>129</v>
      </c>
      <c r="AO1069" t="s">
        <v>4507</v>
      </c>
      <c r="AP1069" t="s">
        <v>7626</v>
      </c>
      <c r="AQ1069" t="s">
        <v>7757</v>
      </c>
      <c r="AR1069" t="s">
        <v>7760</v>
      </c>
      <c r="AU1069" t="s">
        <v>7761</v>
      </c>
      <c r="AV1069" t="s">
        <v>7762</v>
      </c>
      <c r="AW1069" t="s">
        <v>7763</v>
      </c>
      <c r="AX1069" t="s">
        <v>142</v>
      </c>
      <c r="AY1069" t="s">
        <v>142</v>
      </c>
      <c r="AZ1069" t="s">
        <v>142</v>
      </c>
      <c r="BA1069" t="s">
        <v>142</v>
      </c>
      <c r="BB1069" t="s">
        <v>142</v>
      </c>
      <c r="BC1069">
        <v>1</v>
      </c>
      <c r="BF1069">
        <v>1</v>
      </c>
      <c r="BG1069" t="s">
        <v>44</v>
      </c>
      <c r="BL1069" t="s">
        <v>136</v>
      </c>
      <c r="BM1069" t="s">
        <v>135</v>
      </c>
      <c r="BN1069" t="s">
        <v>136</v>
      </c>
      <c r="BO1069" t="s">
        <v>19013</v>
      </c>
      <c r="BR1069" t="s">
        <v>7754</v>
      </c>
      <c r="BS1069" t="s">
        <v>137</v>
      </c>
      <c r="BT1069" t="s">
        <v>137</v>
      </c>
      <c r="BU1069" t="s">
        <v>18671</v>
      </c>
      <c r="BV1069" t="s">
        <v>2712</v>
      </c>
      <c r="BW1069" t="s">
        <v>15021</v>
      </c>
      <c r="BX1069" t="s">
        <v>15019</v>
      </c>
      <c r="BY1069" t="s">
        <v>137</v>
      </c>
      <c r="BZ1069" t="s">
        <v>142</v>
      </c>
      <c r="CA1069" t="s">
        <v>141</v>
      </c>
      <c r="CB1069" t="s">
        <v>141</v>
      </c>
      <c r="CC1069" t="s">
        <v>141</v>
      </c>
      <c r="CD1069" t="s">
        <v>141</v>
      </c>
      <c r="CE1069" t="s">
        <v>141</v>
      </c>
      <c r="CF1069" t="s">
        <v>141</v>
      </c>
      <c r="CG1069" t="s">
        <v>19016</v>
      </c>
      <c r="CH1069" t="s">
        <v>19017</v>
      </c>
      <c r="CI1069" t="s">
        <v>19018</v>
      </c>
      <c r="CJ1069" t="s">
        <v>19013</v>
      </c>
      <c r="CK1069" t="s">
        <v>19019</v>
      </c>
      <c r="CL1069" t="s">
        <v>19020</v>
      </c>
      <c r="CM1069" t="s">
        <v>19021</v>
      </c>
      <c r="CN1069" t="s">
        <v>19022</v>
      </c>
      <c r="CO1069" t="s">
        <v>19023</v>
      </c>
      <c r="CP1069" t="s">
        <v>18712</v>
      </c>
      <c r="CQ1069" t="s">
        <v>15708</v>
      </c>
      <c r="CR1069" t="s">
        <v>19024</v>
      </c>
      <c r="CS1069" t="s">
        <v>5123</v>
      </c>
      <c r="CT1069" t="s">
        <v>15289</v>
      </c>
      <c r="CU1069" t="s">
        <v>7770</v>
      </c>
      <c r="CV1069" t="s">
        <v>19019</v>
      </c>
      <c r="CW1069" t="s">
        <v>19024</v>
      </c>
      <c r="CX1069" t="s">
        <v>15021</v>
      </c>
      <c r="CY1069" t="s">
        <v>7325</v>
      </c>
      <c r="CZ1069" t="s">
        <v>19025</v>
      </c>
      <c r="DA1069" t="s">
        <v>155</v>
      </c>
      <c r="DB1069" t="s">
        <v>18897</v>
      </c>
      <c r="DC1069" t="s">
        <v>136</v>
      </c>
      <c r="DD1069" t="s">
        <v>7120</v>
      </c>
      <c r="DE1069" t="s">
        <v>14965</v>
      </c>
      <c r="DF1069" t="s">
        <v>19026</v>
      </c>
      <c r="DG1069" t="s">
        <v>18900</v>
      </c>
      <c r="DH1069" t="s">
        <v>15021</v>
      </c>
      <c r="DI1069" t="s">
        <v>162</v>
      </c>
      <c r="DJ1069" t="s">
        <v>162</v>
      </c>
      <c r="DK1069" t="s">
        <v>136</v>
      </c>
      <c r="DL1069" t="s">
        <v>19013</v>
      </c>
      <c r="DM1069" s="3">
        <v>1</v>
      </c>
      <c r="DN1069" s="3">
        <v>295</v>
      </c>
      <c r="DO1069" t="s">
        <v>22013</v>
      </c>
      <c r="DP1069" t="s">
        <v>136</v>
      </c>
      <c r="DQ1069" t="s">
        <v>18331</v>
      </c>
      <c r="DR1069" t="s">
        <v>137</v>
      </c>
      <c r="DS1069" t="s">
        <v>14965</v>
      </c>
      <c r="DT1069" t="s">
        <v>14965</v>
      </c>
      <c r="DU1069" t="s">
        <v>19025</v>
      </c>
      <c r="DV1069" t="s">
        <v>408</v>
      </c>
      <c r="DW1069" t="s">
        <v>7120</v>
      </c>
      <c r="DX1069" t="s">
        <v>22082</v>
      </c>
      <c r="DY1069" t="s">
        <v>136</v>
      </c>
      <c r="DZ1069" t="s">
        <v>7120</v>
      </c>
      <c r="EA1069" t="s">
        <v>22016</v>
      </c>
      <c r="EB1069" t="s">
        <v>136</v>
      </c>
      <c r="EC1069" t="s">
        <v>14965</v>
      </c>
    </row>
    <row r="1070" spans="1:133" x14ac:dyDescent="0.2">
      <c r="A1070" t="s">
        <v>137</v>
      </c>
      <c r="C1070" t="str">
        <f t="shared" si="32"/>
        <v/>
      </c>
      <c r="D1070">
        <f t="shared" si="33"/>
        <v>0</v>
      </c>
      <c r="F1070" t="s">
        <v>14893</v>
      </c>
      <c r="G1070" t="s">
        <v>18662</v>
      </c>
      <c r="H1070" t="s">
        <v>18663</v>
      </c>
      <c r="I1070" t="s">
        <v>18664</v>
      </c>
      <c r="L1070" t="s">
        <v>18664</v>
      </c>
      <c r="M1070" t="s">
        <v>18858</v>
      </c>
      <c r="O1070">
        <v>295</v>
      </c>
      <c r="Q1070" t="s">
        <v>19027</v>
      </c>
      <c r="R1070" t="s">
        <v>19028</v>
      </c>
      <c r="S1070" t="s">
        <v>19029</v>
      </c>
      <c r="T1070" t="s">
        <v>19030</v>
      </c>
      <c r="U1070" t="s">
        <v>7802</v>
      </c>
      <c r="V1070" t="s">
        <v>7803</v>
      </c>
      <c r="W1070" t="s">
        <v>7804</v>
      </c>
      <c r="X1070" t="s">
        <v>19027</v>
      </c>
      <c r="Y1070" t="s">
        <v>19031</v>
      </c>
      <c r="Z1070" t="s">
        <v>7806</v>
      </c>
      <c r="AA1070" t="s">
        <v>7626</v>
      </c>
      <c r="AB1070" t="s">
        <v>7807</v>
      </c>
      <c r="AC1070" t="s">
        <v>7808</v>
      </c>
      <c r="AE1070" t="s">
        <v>4528</v>
      </c>
      <c r="AF1070" t="s">
        <v>7803</v>
      </c>
      <c r="AG1070" t="s">
        <v>7809</v>
      </c>
      <c r="AI1070" t="s">
        <v>7804</v>
      </c>
      <c r="AK1070" t="s">
        <v>126</v>
      </c>
      <c r="AL1070" t="s">
        <v>127</v>
      </c>
      <c r="AM1070" t="s">
        <v>128</v>
      </c>
      <c r="AN1070" t="s">
        <v>129</v>
      </c>
      <c r="AO1070" t="s">
        <v>4507</v>
      </c>
      <c r="AP1070" t="s">
        <v>7626</v>
      </c>
      <c r="AQ1070" t="s">
        <v>7807</v>
      </c>
      <c r="AR1070" t="s">
        <v>7808</v>
      </c>
      <c r="AU1070" t="s">
        <v>7728</v>
      </c>
      <c r="AV1070" t="s">
        <v>7810</v>
      </c>
      <c r="AW1070" t="s">
        <v>7811</v>
      </c>
      <c r="AX1070" t="s">
        <v>142</v>
      </c>
      <c r="AY1070" t="s">
        <v>142</v>
      </c>
      <c r="AZ1070" t="s">
        <v>7812</v>
      </c>
      <c r="BA1070" t="s">
        <v>142</v>
      </c>
      <c r="BB1070" t="s">
        <v>142</v>
      </c>
      <c r="BC1070">
        <v>2</v>
      </c>
      <c r="BF1070">
        <v>1</v>
      </c>
      <c r="BG1070" t="s">
        <v>47</v>
      </c>
      <c r="BL1070" t="s">
        <v>7813</v>
      </c>
      <c r="BM1070" t="s">
        <v>135</v>
      </c>
      <c r="BN1070" t="s">
        <v>136</v>
      </c>
      <c r="BO1070" t="s">
        <v>19027</v>
      </c>
      <c r="BR1070" t="s">
        <v>7803</v>
      </c>
      <c r="BS1070" t="s">
        <v>137</v>
      </c>
      <c r="BT1070" t="s">
        <v>137</v>
      </c>
      <c r="BU1070" t="s">
        <v>137</v>
      </c>
      <c r="BW1070" t="s">
        <v>137</v>
      </c>
      <c r="BX1070" t="s">
        <v>137</v>
      </c>
      <c r="BY1070" t="s">
        <v>137</v>
      </c>
      <c r="BZ1070" t="s">
        <v>141</v>
      </c>
      <c r="CA1070" t="s">
        <v>142</v>
      </c>
      <c r="CB1070" t="s">
        <v>142</v>
      </c>
      <c r="CC1070" t="s">
        <v>142</v>
      </c>
      <c r="CD1070" t="s">
        <v>142</v>
      </c>
      <c r="CE1070" t="s">
        <v>142</v>
      </c>
      <c r="CF1070" t="s">
        <v>142</v>
      </c>
      <c r="CG1070" t="s">
        <v>19032</v>
      </c>
      <c r="CH1070" t="s">
        <v>19033</v>
      </c>
      <c r="CI1070" t="s">
        <v>19034</v>
      </c>
      <c r="CJ1070" t="s">
        <v>19027</v>
      </c>
      <c r="CK1070" t="s">
        <v>19035</v>
      </c>
      <c r="CL1070" t="s">
        <v>19036</v>
      </c>
      <c r="CM1070" t="s">
        <v>19037</v>
      </c>
      <c r="CN1070" t="s">
        <v>19038</v>
      </c>
      <c r="CO1070" t="s">
        <v>19039</v>
      </c>
      <c r="CP1070" t="s">
        <v>19040</v>
      </c>
      <c r="CQ1070" t="s">
        <v>149</v>
      </c>
      <c r="CR1070" t="s">
        <v>149</v>
      </c>
      <c r="CS1070" t="s">
        <v>149</v>
      </c>
      <c r="CT1070" t="s">
        <v>149</v>
      </c>
      <c r="CU1070" t="s">
        <v>7821</v>
      </c>
      <c r="CV1070" t="s">
        <v>19035</v>
      </c>
      <c r="CW1070" t="s">
        <v>149</v>
      </c>
      <c r="CX1070" t="s">
        <v>137</v>
      </c>
      <c r="CY1070" t="s">
        <v>137</v>
      </c>
      <c r="CZ1070" t="s">
        <v>137</v>
      </c>
      <c r="DA1070" t="s">
        <v>137</v>
      </c>
      <c r="DB1070" t="s">
        <v>137</v>
      </c>
      <c r="DC1070" t="s">
        <v>137</v>
      </c>
      <c r="DD1070" t="s">
        <v>137</v>
      </c>
      <c r="DE1070" t="s">
        <v>137</v>
      </c>
      <c r="DF1070" t="s">
        <v>137</v>
      </c>
      <c r="DG1070" t="s">
        <v>137</v>
      </c>
      <c r="DH1070" t="s">
        <v>137</v>
      </c>
      <c r="DI1070" t="s">
        <v>137</v>
      </c>
      <c r="DJ1070" t="s">
        <v>137</v>
      </c>
      <c r="DK1070" t="s">
        <v>137</v>
      </c>
      <c r="DL1070" t="s">
        <v>19027</v>
      </c>
      <c r="DM1070" s="3">
        <v>1</v>
      </c>
      <c r="DN1070" s="3">
        <v>295</v>
      </c>
      <c r="DO1070" t="s">
        <v>22013</v>
      </c>
      <c r="DP1070" t="s">
        <v>136</v>
      </c>
      <c r="DQ1070" t="s">
        <v>18331</v>
      </c>
      <c r="DR1070" t="s">
        <v>137</v>
      </c>
      <c r="DS1070" t="s">
        <v>14965</v>
      </c>
      <c r="DT1070" t="s">
        <v>14965</v>
      </c>
      <c r="DU1070" t="s">
        <v>137</v>
      </c>
      <c r="DV1070" t="s">
        <v>14965</v>
      </c>
      <c r="DW1070" t="s">
        <v>14965</v>
      </c>
      <c r="DX1070" t="s">
        <v>137</v>
      </c>
      <c r="EA1070" t="s">
        <v>137</v>
      </c>
    </row>
    <row r="1071" spans="1:133" x14ac:dyDescent="0.2">
      <c r="A1071" t="s">
        <v>137</v>
      </c>
      <c r="C1071" t="str">
        <f t="shared" si="32"/>
        <v/>
      </c>
      <c r="D1071" t="str">
        <f t="shared" si="33"/>
        <v/>
      </c>
      <c r="F1071" t="s">
        <v>14893</v>
      </c>
      <c r="G1071" t="s">
        <v>18662</v>
      </c>
      <c r="H1071" t="s">
        <v>18663</v>
      </c>
      <c r="I1071" t="s">
        <v>18664</v>
      </c>
      <c r="L1071" t="s">
        <v>18664</v>
      </c>
      <c r="M1071" t="s">
        <v>18835</v>
      </c>
      <c r="O1071">
        <v>295</v>
      </c>
      <c r="Q1071" t="s">
        <v>19041</v>
      </c>
      <c r="R1071" t="s">
        <v>19042</v>
      </c>
      <c r="S1071" t="s">
        <v>1150</v>
      </c>
      <c r="T1071" t="s">
        <v>19043</v>
      </c>
      <c r="U1071" t="s">
        <v>7778</v>
      </c>
      <c r="V1071" t="s">
        <v>7779</v>
      </c>
      <c r="W1071" t="s">
        <v>7780</v>
      </c>
      <c r="X1071" t="s">
        <v>19041</v>
      </c>
      <c r="Y1071" t="s">
        <v>1155</v>
      </c>
      <c r="Z1071" t="s">
        <v>7781</v>
      </c>
      <c r="AA1071" t="s">
        <v>7626</v>
      </c>
      <c r="AB1071" t="s">
        <v>7782</v>
      </c>
      <c r="AE1071" t="s">
        <v>4528</v>
      </c>
      <c r="AF1071" t="s">
        <v>7779</v>
      </c>
      <c r="AG1071" t="s">
        <v>7783</v>
      </c>
      <c r="AI1071" t="s">
        <v>7784</v>
      </c>
      <c r="AK1071" t="s">
        <v>126</v>
      </c>
      <c r="AL1071" t="s">
        <v>127</v>
      </c>
      <c r="AM1071" t="s">
        <v>128</v>
      </c>
      <c r="AN1071" t="s">
        <v>129</v>
      </c>
      <c r="AO1071" t="s">
        <v>4507</v>
      </c>
      <c r="AP1071" t="s">
        <v>7626</v>
      </c>
      <c r="AQ1071" t="s">
        <v>7782</v>
      </c>
      <c r="AR1071" t="s">
        <v>7785</v>
      </c>
      <c r="AU1071" t="s">
        <v>7761</v>
      </c>
      <c r="AV1071" t="s">
        <v>7762</v>
      </c>
      <c r="AW1071" t="s">
        <v>7786</v>
      </c>
      <c r="AX1071" t="s">
        <v>7787</v>
      </c>
      <c r="AY1071" t="s">
        <v>142</v>
      </c>
      <c r="AZ1071" t="s">
        <v>7788</v>
      </c>
      <c r="BA1071" t="s">
        <v>142</v>
      </c>
      <c r="BB1071" t="s">
        <v>142</v>
      </c>
      <c r="BC1071">
        <v>3</v>
      </c>
      <c r="BD1071">
        <v>3</v>
      </c>
      <c r="BE1071">
        <v>3</v>
      </c>
      <c r="BF1071">
        <v>1</v>
      </c>
      <c r="BG1071" t="s">
        <v>7732</v>
      </c>
      <c r="BL1071" t="s">
        <v>7733</v>
      </c>
      <c r="BM1071" t="s">
        <v>135</v>
      </c>
      <c r="BN1071" t="s">
        <v>136</v>
      </c>
      <c r="BO1071" t="s">
        <v>19041</v>
      </c>
      <c r="BR1071" t="s">
        <v>7779</v>
      </c>
      <c r="BS1071" t="s">
        <v>19044</v>
      </c>
      <c r="BT1071" t="s">
        <v>18986</v>
      </c>
      <c r="BU1071" t="s">
        <v>18987</v>
      </c>
      <c r="BV1071" t="s">
        <v>18988</v>
      </c>
      <c r="BW1071" t="s">
        <v>15814</v>
      </c>
      <c r="BX1071" t="s">
        <v>18989</v>
      </c>
      <c r="BY1071" t="s">
        <v>18990</v>
      </c>
      <c r="BZ1071" t="s">
        <v>142</v>
      </c>
      <c r="CA1071" t="s">
        <v>141</v>
      </c>
      <c r="CB1071" t="s">
        <v>141</v>
      </c>
      <c r="CC1071" t="s">
        <v>141</v>
      </c>
      <c r="CD1071" t="s">
        <v>141</v>
      </c>
      <c r="CE1071" t="s">
        <v>141</v>
      </c>
      <c r="CF1071" t="s">
        <v>141</v>
      </c>
      <c r="CG1071" t="s">
        <v>19045</v>
      </c>
      <c r="CH1071" t="s">
        <v>19046</v>
      </c>
      <c r="CI1071" t="s">
        <v>19047</v>
      </c>
      <c r="CJ1071" t="s">
        <v>19041</v>
      </c>
      <c r="CK1071" t="s">
        <v>19048</v>
      </c>
      <c r="CL1071" t="s">
        <v>19049</v>
      </c>
      <c r="CM1071" t="s">
        <v>19050</v>
      </c>
      <c r="CN1071" t="s">
        <v>18710</v>
      </c>
      <c r="CO1071" t="s">
        <v>18997</v>
      </c>
      <c r="CP1071" t="s">
        <v>18998</v>
      </c>
      <c r="CQ1071" t="s">
        <v>1155</v>
      </c>
      <c r="CR1071" t="s">
        <v>15161</v>
      </c>
      <c r="CS1071" t="s">
        <v>5123</v>
      </c>
      <c r="CT1071" t="s">
        <v>18767</v>
      </c>
      <c r="CU1071" t="s">
        <v>7795</v>
      </c>
      <c r="CV1071" t="s">
        <v>19048</v>
      </c>
      <c r="CW1071" t="s">
        <v>15161</v>
      </c>
      <c r="CX1071" t="s">
        <v>15814</v>
      </c>
      <c r="CY1071" t="s">
        <v>19051</v>
      </c>
      <c r="CZ1071" t="s">
        <v>19052</v>
      </c>
      <c r="DA1071" t="s">
        <v>155</v>
      </c>
      <c r="DB1071" t="s">
        <v>18897</v>
      </c>
      <c r="DC1071" t="s">
        <v>136</v>
      </c>
      <c r="DD1071" t="s">
        <v>19053</v>
      </c>
      <c r="DE1071" t="s">
        <v>14965</v>
      </c>
      <c r="DF1071" t="s">
        <v>19054</v>
      </c>
      <c r="DG1071" t="s">
        <v>18900</v>
      </c>
      <c r="DH1071" t="s">
        <v>15021</v>
      </c>
      <c r="DI1071" t="s">
        <v>162</v>
      </c>
      <c r="DJ1071" t="s">
        <v>162</v>
      </c>
      <c r="DK1071" t="s">
        <v>136</v>
      </c>
      <c r="DL1071" t="s">
        <v>19041</v>
      </c>
      <c r="DM1071" s="3">
        <v>1</v>
      </c>
      <c r="DN1071" s="3">
        <v>295</v>
      </c>
      <c r="DO1071" t="s">
        <v>22013</v>
      </c>
      <c r="DP1071" t="s">
        <v>136</v>
      </c>
      <c r="DQ1071" t="s">
        <v>18331</v>
      </c>
      <c r="DR1071" t="s">
        <v>137</v>
      </c>
      <c r="DS1071" t="s">
        <v>14965</v>
      </c>
      <c r="DT1071" t="s">
        <v>14965</v>
      </c>
      <c r="DU1071" t="s">
        <v>19052</v>
      </c>
      <c r="DV1071" t="s">
        <v>408</v>
      </c>
      <c r="DW1071" t="s">
        <v>19053</v>
      </c>
      <c r="DX1071" t="s">
        <v>22082</v>
      </c>
      <c r="DY1071" t="s">
        <v>136</v>
      </c>
      <c r="DZ1071" t="s">
        <v>19053</v>
      </c>
      <c r="EA1071" t="s">
        <v>22016</v>
      </c>
      <c r="EB1071" t="s">
        <v>136</v>
      </c>
      <c r="EC1071" t="s">
        <v>14965</v>
      </c>
    </row>
    <row r="1072" spans="1:133" x14ac:dyDescent="0.2">
      <c r="A1072" t="s">
        <v>137</v>
      </c>
      <c r="C1072" t="str">
        <f t="shared" si="32"/>
        <v/>
      </c>
      <c r="D1072" t="str">
        <f t="shared" si="33"/>
        <v/>
      </c>
      <c r="F1072" t="s">
        <v>14893</v>
      </c>
      <c r="G1072" t="s">
        <v>18662</v>
      </c>
      <c r="H1072" t="s">
        <v>18663</v>
      </c>
      <c r="I1072" t="s">
        <v>18664</v>
      </c>
      <c r="O1072">
        <v>295</v>
      </c>
      <c r="Q1072" t="s">
        <v>19055</v>
      </c>
      <c r="R1072" t="s">
        <v>19056</v>
      </c>
      <c r="S1072" t="s">
        <v>1150</v>
      </c>
      <c r="T1072" t="s">
        <v>19057</v>
      </c>
      <c r="U1072" t="s">
        <v>7698</v>
      </c>
      <c r="V1072" t="s">
        <v>7699</v>
      </c>
      <c r="W1072" t="s">
        <v>7700</v>
      </c>
      <c r="X1072" t="s">
        <v>19055</v>
      </c>
      <c r="Y1072" t="s">
        <v>15708</v>
      </c>
      <c r="Z1072" t="s">
        <v>7701</v>
      </c>
      <c r="AA1072" t="s">
        <v>7626</v>
      </c>
      <c r="AB1072" t="s">
        <v>7660</v>
      </c>
      <c r="AF1072" t="s">
        <v>7699</v>
      </c>
      <c r="AG1072" t="s">
        <v>7702</v>
      </c>
      <c r="AH1072" t="s">
        <v>7703</v>
      </c>
      <c r="AI1072" t="s">
        <v>7704</v>
      </c>
      <c r="AL1072" t="s">
        <v>127</v>
      </c>
      <c r="AM1072" t="s">
        <v>128</v>
      </c>
      <c r="AN1072" t="s">
        <v>129</v>
      </c>
      <c r="AO1072" t="s">
        <v>7632</v>
      </c>
      <c r="AP1072" t="s">
        <v>7626</v>
      </c>
      <c r="AQ1072" t="s">
        <v>7660</v>
      </c>
      <c r="AR1072" t="s">
        <v>7705</v>
      </c>
      <c r="BM1072" t="s">
        <v>135</v>
      </c>
      <c r="BN1072" t="s">
        <v>136</v>
      </c>
      <c r="BO1072" t="s">
        <v>19055</v>
      </c>
      <c r="BR1072" t="s">
        <v>7699</v>
      </c>
      <c r="BS1072" t="s">
        <v>19058</v>
      </c>
      <c r="BT1072" t="s">
        <v>137</v>
      </c>
      <c r="BU1072" t="s">
        <v>18671</v>
      </c>
      <c r="BV1072" t="s">
        <v>2712</v>
      </c>
      <c r="BW1072" t="s">
        <v>15021</v>
      </c>
      <c r="BX1072" t="s">
        <v>15019</v>
      </c>
      <c r="BY1072" t="s">
        <v>137</v>
      </c>
      <c r="BZ1072" t="s">
        <v>142</v>
      </c>
      <c r="CA1072" t="s">
        <v>142</v>
      </c>
      <c r="CB1072" t="s">
        <v>142</v>
      </c>
      <c r="CC1072" t="s">
        <v>142</v>
      </c>
      <c r="CD1072" t="s">
        <v>142</v>
      </c>
      <c r="CE1072" t="s">
        <v>142</v>
      </c>
      <c r="CF1072" t="s">
        <v>142</v>
      </c>
      <c r="CG1072" t="s">
        <v>19059</v>
      </c>
      <c r="CH1072" t="s">
        <v>19060</v>
      </c>
      <c r="CI1072" t="s">
        <v>19061</v>
      </c>
      <c r="CJ1072" t="s">
        <v>19055</v>
      </c>
      <c r="CK1072" t="s">
        <v>19062</v>
      </c>
      <c r="CL1072" t="s">
        <v>19063</v>
      </c>
      <c r="CM1072" t="s">
        <v>19064</v>
      </c>
      <c r="CN1072" t="s">
        <v>19065</v>
      </c>
      <c r="CO1072" t="s">
        <v>19023</v>
      </c>
      <c r="CP1072" t="s">
        <v>18712</v>
      </c>
      <c r="CQ1072" t="s">
        <v>15708</v>
      </c>
      <c r="CR1072" t="s">
        <v>15825</v>
      </c>
      <c r="CS1072" t="s">
        <v>5123</v>
      </c>
      <c r="CT1072" t="s">
        <v>15289</v>
      </c>
      <c r="CU1072" t="s">
        <v>7712</v>
      </c>
      <c r="CV1072" t="s">
        <v>19062</v>
      </c>
      <c r="CW1072" t="s">
        <v>15825</v>
      </c>
      <c r="CX1072" t="s">
        <v>15021</v>
      </c>
      <c r="CY1072" t="s">
        <v>11260</v>
      </c>
      <c r="CZ1072" t="s">
        <v>19066</v>
      </c>
      <c r="DA1072" t="s">
        <v>155</v>
      </c>
      <c r="DB1072" t="s">
        <v>18897</v>
      </c>
      <c r="DC1072" t="s">
        <v>136</v>
      </c>
      <c r="DD1072" t="s">
        <v>19067</v>
      </c>
      <c r="DE1072" t="s">
        <v>14965</v>
      </c>
      <c r="DF1072" t="s">
        <v>19068</v>
      </c>
      <c r="DG1072" t="s">
        <v>18900</v>
      </c>
      <c r="DH1072" t="s">
        <v>15021</v>
      </c>
      <c r="DI1072" t="s">
        <v>162</v>
      </c>
      <c r="DJ1072" t="s">
        <v>162</v>
      </c>
      <c r="DK1072" t="s">
        <v>136</v>
      </c>
      <c r="DL1072" t="s">
        <v>19055</v>
      </c>
      <c r="DM1072" s="3">
        <v>1</v>
      </c>
      <c r="DN1072" s="3">
        <v>295</v>
      </c>
      <c r="DO1072" t="s">
        <v>22013</v>
      </c>
      <c r="DP1072" t="s">
        <v>136</v>
      </c>
      <c r="DQ1072" t="s">
        <v>18331</v>
      </c>
      <c r="DR1072" t="s">
        <v>137</v>
      </c>
      <c r="DS1072" t="s">
        <v>14965</v>
      </c>
      <c r="DT1072" t="s">
        <v>14965</v>
      </c>
      <c r="DU1072" t="s">
        <v>19066</v>
      </c>
      <c r="DV1072" t="s">
        <v>408</v>
      </c>
      <c r="DW1072" t="s">
        <v>19067</v>
      </c>
      <c r="DX1072" t="s">
        <v>22082</v>
      </c>
      <c r="DY1072" t="s">
        <v>136</v>
      </c>
      <c r="DZ1072" t="s">
        <v>19067</v>
      </c>
      <c r="EA1072" t="s">
        <v>22016</v>
      </c>
      <c r="EB1072" t="s">
        <v>136</v>
      </c>
      <c r="EC1072" t="s">
        <v>14965</v>
      </c>
    </row>
    <row r="1073" spans="1:133" x14ac:dyDescent="0.2">
      <c r="A1073" t="s">
        <v>137</v>
      </c>
      <c r="C1073" t="str">
        <f t="shared" si="32"/>
        <v/>
      </c>
      <c r="D1073" t="str">
        <f t="shared" si="33"/>
        <v/>
      </c>
      <c r="F1073" t="s">
        <v>14893</v>
      </c>
      <c r="G1073" t="s">
        <v>18662</v>
      </c>
      <c r="H1073" t="s">
        <v>18663</v>
      </c>
      <c r="I1073" t="s">
        <v>18664</v>
      </c>
      <c r="O1073">
        <v>295</v>
      </c>
      <c r="P1073" t="s">
        <v>15454</v>
      </c>
      <c r="Q1073" t="s">
        <v>19069</v>
      </c>
      <c r="R1073" t="s">
        <v>19070</v>
      </c>
      <c r="S1073" t="s">
        <v>1150</v>
      </c>
      <c r="T1073" t="s">
        <v>19071</v>
      </c>
      <c r="U1073" t="s">
        <v>7656</v>
      </c>
      <c r="V1073" t="s">
        <v>7657</v>
      </c>
      <c r="W1073" t="s">
        <v>7658</v>
      </c>
      <c r="X1073" t="s">
        <v>19069</v>
      </c>
      <c r="Y1073" t="s">
        <v>19072</v>
      </c>
      <c r="Z1073" t="s">
        <v>7659</v>
      </c>
      <c r="AA1073" t="s">
        <v>7626</v>
      </c>
      <c r="AB1073" t="s">
        <v>7660</v>
      </c>
      <c r="AC1073" t="s">
        <v>7661</v>
      </c>
      <c r="AD1073" t="s">
        <v>3011</v>
      </c>
      <c r="AE1073" t="s">
        <v>409</v>
      </c>
      <c r="AF1073" t="s">
        <v>7657</v>
      </c>
      <c r="AG1073" t="s">
        <v>7662</v>
      </c>
      <c r="AI1073" t="s">
        <v>7658</v>
      </c>
      <c r="AK1073" t="s">
        <v>126</v>
      </c>
      <c r="AL1073" t="s">
        <v>127</v>
      </c>
      <c r="AM1073" t="s">
        <v>128</v>
      </c>
      <c r="AN1073" t="s">
        <v>129</v>
      </c>
      <c r="AO1073" t="s">
        <v>4507</v>
      </c>
      <c r="AP1073" t="s">
        <v>7626</v>
      </c>
      <c r="AQ1073" t="s">
        <v>7660</v>
      </c>
      <c r="AR1073" t="s">
        <v>7663</v>
      </c>
      <c r="BH1073" t="s">
        <v>7664</v>
      </c>
      <c r="BJ1073" t="s">
        <v>803</v>
      </c>
      <c r="BK1073" t="s">
        <v>467</v>
      </c>
      <c r="BM1073" t="s">
        <v>135</v>
      </c>
      <c r="BN1073" t="s">
        <v>136</v>
      </c>
      <c r="BO1073" t="s">
        <v>19069</v>
      </c>
      <c r="BR1073" t="s">
        <v>7657</v>
      </c>
      <c r="BS1073" t="s">
        <v>19058</v>
      </c>
      <c r="BT1073" t="s">
        <v>18670</v>
      </c>
      <c r="BU1073" t="s">
        <v>18671</v>
      </c>
      <c r="BV1073" t="s">
        <v>16390</v>
      </c>
      <c r="BW1073" t="s">
        <v>15614</v>
      </c>
      <c r="BX1073" t="s">
        <v>15019</v>
      </c>
      <c r="BY1073" t="s">
        <v>15078</v>
      </c>
      <c r="BZ1073" t="s">
        <v>142</v>
      </c>
      <c r="CA1073" t="s">
        <v>142</v>
      </c>
      <c r="CB1073" t="s">
        <v>142</v>
      </c>
      <c r="CC1073" t="s">
        <v>142</v>
      </c>
      <c r="CD1073" t="s">
        <v>142</v>
      </c>
      <c r="CE1073" t="s">
        <v>142</v>
      </c>
      <c r="CF1073" t="s">
        <v>142</v>
      </c>
      <c r="CG1073" t="s">
        <v>19073</v>
      </c>
      <c r="CH1073" t="s">
        <v>137</v>
      </c>
      <c r="CI1073" t="s">
        <v>19074</v>
      </c>
      <c r="CJ1073" t="s">
        <v>19069</v>
      </c>
      <c r="CK1073" t="s">
        <v>19075</v>
      </c>
      <c r="CL1073" t="s">
        <v>19076</v>
      </c>
      <c r="CM1073" t="s">
        <v>19077</v>
      </c>
      <c r="CN1073" t="s">
        <v>19065</v>
      </c>
      <c r="CO1073" t="s">
        <v>137</v>
      </c>
      <c r="CP1073" t="s">
        <v>18678</v>
      </c>
      <c r="CQ1073" t="s">
        <v>19072</v>
      </c>
      <c r="CR1073" t="s">
        <v>15316</v>
      </c>
      <c r="CS1073" t="s">
        <v>5123</v>
      </c>
      <c r="CT1073" t="s">
        <v>14929</v>
      </c>
      <c r="CU1073" t="s">
        <v>7671</v>
      </c>
      <c r="CV1073" t="s">
        <v>19075</v>
      </c>
      <c r="CW1073" t="s">
        <v>15316</v>
      </c>
      <c r="CX1073" t="s">
        <v>15614</v>
      </c>
      <c r="CY1073" t="s">
        <v>5308</v>
      </c>
      <c r="CZ1073" t="s">
        <v>19078</v>
      </c>
      <c r="DA1073" t="s">
        <v>155</v>
      </c>
      <c r="DB1073" t="s">
        <v>18897</v>
      </c>
      <c r="DC1073" t="s">
        <v>136</v>
      </c>
      <c r="DD1073" t="s">
        <v>19067</v>
      </c>
      <c r="DE1073" t="s">
        <v>14965</v>
      </c>
      <c r="DF1073" t="s">
        <v>19068</v>
      </c>
      <c r="DG1073" t="s">
        <v>18900</v>
      </c>
      <c r="DH1073" t="s">
        <v>15021</v>
      </c>
      <c r="DI1073" t="s">
        <v>162</v>
      </c>
      <c r="DJ1073" t="s">
        <v>162</v>
      </c>
      <c r="DK1073" t="s">
        <v>136</v>
      </c>
      <c r="DL1073" t="s">
        <v>19069</v>
      </c>
      <c r="DM1073" s="3">
        <v>1</v>
      </c>
      <c r="DN1073" s="3">
        <v>295</v>
      </c>
      <c r="DO1073" t="s">
        <v>22013</v>
      </c>
      <c r="DP1073" t="s">
        <v>136</v>
      </c>
      <c r="DQ1073" t="s">
        <v>18331</v>
      </c>
      <c r="DR1073" t="s">
        <v>137</v>
      </c>
      <c r="DS1073" t="s">
        <v>14965</v>
      </c>
      <c r="DT1073" t="s">
        <v>14965</v>
      </c>
      <c r="DU1073" t="s">
        <v>19078</v>
      </c>
      <c r="DV1073" t="s">
        <v>408</v>
      </c>
      <c r="DW1073" t="s">
        <v>19067</v>
      </c>
      <c r="DX1073" t="s">
        <v>22082</v>
      </c>
      <c r="DY1073" t="s">
        <v>136</v>
      </c>
      <c r="DZ1073" t="s">
        <v>19067</v>
      </c>
      <c r="EA1073" t="s">
        <v>22016</v>
      </c>
      <c r="EB1073" t="s">
        <v>136</v>
      </c>
      <c r="EC1073" t="s">
        <v>14965</v>
      </c>
    </row>
    <row r="1074" spans="1:133" x14ac:dyDescent="0.2">
      <c r="A1074" t="s">
        <v>137</v>
      </c>
      <c r="C1074" t="str">
        <f t="shared" si="32"/>
        <v/>
      </c>
      <c r="D1074" t="str">
        <f t="shared" si="33"/>
        <v/>
      </c>
      <c r="F1074" t="s">
        <v>14893</v>
      </c>
      <c r="G1074" t="s">
        <v>18662</v>
      </c>
      <c r="H1074" t="s">
        <v>18663</v>
      </c>
      <c r="I1074" t="s">
        <v>18664</v>
      </c>
      <c r="M1074" t="s">
        <v>18806</v>
      </c>
      <c r="O1074">
        <v>295</v>
      </c>
      <c r="Q1074" t="s">
        <v>19079</v>
      </c>
      <c r="R1074" t="s">
        <v>19080</v>
      </c>
      <c r="S1074" t="s">
        <v>1150</v>
      </c>
      <c r="T1074" t="s">
        <v>19081</v>
      </c>
      <c r="U1074" t="s">
        <v>7677</v>
      </c>
      <c r="V1074" t="s">
        <v>7678</v>
      </c>
      <c r="W1074" t="s">
        <v>7679</v>
      </c>
      <c r="X1074" t="s">
        <v>19079</v>
      </c>
      <c r="Y1074" t="s">
        <v>15708</v>
      </c>
      <c r="Z1074" t="s">
        <v>7680</v>
      </c>
      <c r="AA1074" t="s">
        <v>7626</v>
      </c>
      <c r="AB1074" t="s">
        <v>7660</v>
      </c>
      <c r="AC1074" t="s">
        <v>7681</v>
      </c>
      <c r="AE1074" t="s">
        <v>4528</v>
      </c>
      <c r="AF1074" t="s">
        <v>7678</v>
      </c>
      <c r="AG1074" t="s">
        <v>7682</v>
      </c>
      <c r="AI1074" t="s">
        <v>7679</v>
      </c>
      <c r="AK1074" t="s">
        <v>126</v>
      </c>
      <c r="AL1074" t="s">
        <v>127</v>
      </c>
      <c r="AM1074" t="s">
        <v>128</v>
      </c>
      <c r="AN1074" t="s">
        <v>129</v>
      </c>
      <c r="AO1074" t="s">
        <v>4507</v>
      </c>
      <c r="AP1074" t="s">
        <v>7626</v>
      </c>
      <c r="AQ1074" t="s">
        <v>7660</v>
      </c>
      <c r="AR1074" t="s">
        <v>7681</v>
      </c>
      <c r="AU1074" t="s">
        <v>7683</v>
      </c>
      <c r="AV1074" t="s">
        <v>7684</v>
      </c>
      <c r="AW1074" t="s">
        <v>7685</v>
      </c>
      <c r="AX1074" t="s">
        <v>7685</v>
      </c>
      <c r="AY1074" t="s">
        <v>142</v>
      </c>
      <c r="AZ1074" t="s">
        <v>142</v>
      </c>
      <c r="BA1074" t="s">
        <v>142</v>
      </c>
      <c r="BB1074" t="s">
        <v>142</v>
      </c>
      <c r="BC1074">
        <v>2</v>
      </c>
      <c r="BF1074">
        <v>1</v>
      </c>
      <c r="BG1074" t="s">
        <v>48</v>
      </c>
      <c r="BL1074" t="s">
        <v>450</v>
      </c>
      <c r="BM1074" t="s">
        <v>135</v>
      </c>
      <c r="BN1074" t="s">
        <v>136</v>
      </c>
      <c r="BO1074" t="s">
        <v>19079</v>
      </c>
      <c r="BR1074" t="s">
        <v>7678</v>
      </c>
      <c r="BS1074" t="s">
        <v>19058</v>
      </c>
      <c r="BT1074" t="s">
        <v>137</v>
      </c>
      <c r="BU1074" t="s">
        <v>18671</v>
      </c>
      <c r="BV1074" t="s">
        <v>2712</v>
      </c>
      <c r="BW1074" t="s">
        <v>15021</v>
      </c>
      <c r="BX1074" t="s">
        <v>15019</v>
      </c>
      <c r="BY1074" t="s">
        <v>137</v>
      </c>
      <c r="BZ1074" t="s">
        <v>141</v>
      </c>
      <c r="CA1074" t="s">
        <v>141</v>
      </c>
      <c r="CB1074" t="s">
        <v>141</v>
      </c>
      <c r="CC1074" t="s">
        <v>141</v>
      </c>
      <c r="CD1074" t="s">
        <v>141</v>
      </c>
      <c r="CE1074" t="s">
        <v>141</v>
      </c>
      <c r="CF1074" t="s">
        <v>141</v>
      </c>
      <c r="CG1074" t="s">
        <v>19082</v>
      </c>
      <c r="CH1074" t="s">
        <v>19083</v>
      </c>
      <c r="CI1074" t="s">
        <v>19084</v>
      </c>
      <c r="CJ1074" t="s">
        <v>19079</v>
      </c>
      <c r="CK1074" t="s">
        <v>19085</v>
      </c>
      <c r="CL1074" t="s">
        <v>19086</v>
      </c>
      <c r="CM1074" t="s">
        <v>19087</v>
      </c>
      <c r="CN1074" t="s">
        <v>19065</v>
      </c>
      <c r="CO1074" t="s">
        <v>19023</v>
      </c>
      <c r="CP1074" t="s">
        <v>18712</v>
      </c>
      <c r="CQ1074" t="s">
        <v>15708</v>
      </c>
      <c r="CR1074" t="s">
        <v>15825</v>
      </c>
      <c r="CS1074" t="s">
        <v>5123</v>
      </c>
      <c r="CT1074" t="s">
        <v>15289</v>
      </c>
      <c r="CU1074" t="s">
        <v>7692</v>
      </c>
      <c r="CV1074" t="s">
        <v>19085</v>
      </c>
      <c r="CW1074" t="s">
        <v>15825</v>
      </c>
      <c r="CX1074" t="s">
        <v>15021</v>
      </c>
      <c r="CY1074" t="s">
        <v>19088</v>
      </c>
      <c r="CZ1074" t="s">
        <v>19089</v>
      </c>
      <c r="DA1074" t="s">
        <v>155</v>
      </c>
      <c r="DB1074" t="s">
        <v>18897</v>
      </c>
      <c r="DC1074" t="s">
        <v>136</v>
      </c>
      <c r="DD1074" t="s">
        <v>19090</v>
      </c>
      <c r="DE1074" t="s">
        <v>14965</v>
      </c>
      <c r="DF1074" t="s">
        <v>19091</v>
      </c>
      <c r="DG1074" t="s">
        <v>18900</v>
      </c>
      <c r="DH1074" t="s">
        <v>15021</v>
      </c>
      <c r="DI1074" t="s">
        <v>162</v>
      </c>
      <c r="DJ1074" t="s">
        <v>162</v>
      </c>
      <c r="DK1074" t="s">
        <v>136</v>
      </c>
      <c r="DL1074" t="s">
        <v>19079</v>
      </c>
      <c r="DM1074" s="3">
        <v>1</v>
      </c>
      <c r="DN1074" s="3">
        <v>295</v>
      </c>
      <c r="DO1074" t="s">
        <v>22013</v>
      </c>
      <c r="DP1074" t="s">
        <v>136</v>
      </c>
      <c r="DQ1074" t="s">
        <v>18331</v>
      </c>
      <c r="DR1074" t="s">
        <v>137</v>
      </c>
      <c r="DS1074" t="s">
        <v>14965</v>
      </c>
      <c r="DT1074" t="s">
        <v>14965</v>
      </c>
      <c r="DU1074" t="s">
        <v>19089</v>
      </c>
      <c r="DV1074" t="s">
        <v>408</v>
      </c>
      <c r="DW1074" t="s">
        <v>19090</v>
      </c>
      <c r="DX1074" t="s">
        <v>22082</v>
      </c>
      <c r="DY1074" t="s">
        <v>136</v>
      </c>
      <c r="DZ1074" t="s">
        <v>19090</v>
      </c>
      <c r="EA1074" t="s">
        <v>22016</v>
      </c>
      <c r="EB1074" t="s">
        <v>136</v>
      </c>
      <c r="EC1074" t="s">
        <v>14965</v>
      </c>
    </row>
    <row r="1075" spans="1:133" x14ac:dyDescent="0.2">
      <c r="A1075" t="s">
        <v>137</v>
      </c>
      <c r="C1075" t="str">
        <f t="shared" si="32"/>
        <v/>
      </c>
      <c r="D1075" t="str">
        <f t="shared" si="33"/>
        <v/>
      </c>
      <c r="F1075" t="s">
        <v>14893</v>
      </c>
      <c r="G1075" t="s">
        <v>18662</v>
      </c>
      <c r="H1075" t="s">
        <v>18663</v>
      </c>
      <c r="I1075" t="s">
        <v>18664</v>
      </c>
      <c r="O1075">
        <v>295</v>
      </c>
      <c r="Q1075" t="s">
        <v>19092</v>
      </c>
      <c r="R1075" t="s">
        <v>19093</v>
      </c>
      <c r="S1075" t="s">
        <v>1150</v>
      </c>
      <c r="T1075" t="s">
        <v>19094</v>
      </c>
      <c r="U1075" t="s">
        <v>7621</v>
      </c>
      <c r="V1075" t="s">
        <v>7622</v>
      </c>
      <c r="W1075" t="s">
        <v>7623</v>
      </c>
      <c r="X1075" t="s">
        <v>19092</v>
      </c>
      <c r="Y1075" t="s">
        <v>15708</v>
      </c>
      <c r="Z1075" t="s">
        <v>7625</v>
      </c>
      <c r="AA1075" t="s">
        <v>7626</v>
      </c>
      <c r="AB1075" t="s">
        <v>7627</v>
      </c>
      <c r="AC1075" t="s">
        <v>7628</v>
      </c>
      <c r="AF1075" t="s">
        <v>7622</v>
      </c>
      <c r="AG1075" t="s">
        <v>7629</v>
      </c>
      <c r="AH1075" t="s">
        <v>7630</v>
      </c>
      <c r="AI1075" t="s">
        <v>7631</v>
      </c>
      <c r="AJ1075" t="s">
        <v>3084</v>
      </c>
      <c r="AK1075" t="s">
        <v>3085</v>
      </c>
      <c r="AL1075" t="s">
        <v>127</v>
      </c>
      <c r="AM1075" t="s">
        <v>128</v>
      </c>
      <c r="AN1075" t="s">
        <v>129</v>
      </c>
      <c r="AO1075" t="s">
        <v>7632</v>
      </c>
      <c r="AP1075" t="s">
        <v>7626</v>
      </c>
      <c r="AQ1075" t="s">
        <v>7627</v>
      </c>
      <c r="AR1075" t="s">
        <v>7633</v>
      </c>
      <c r="BM1075" t="s">
        <v>135</v>
      </c>
      <c r="BN1075" t="s">
        <v>136</v>
      </c>
      <c r="BO1075" t="s">
        <v>19092</v>
      </c>
      <c r="BR1075" t="s">
        <v>7622</v>
      </c>
      <c r="BS1075" t="s">
        <v>19058</v>
      </c>
      <c r="BT1075" t="s">
        <v>137</v>
      </c>
      <c r="BU1075" t="s">
        <v>18671</v>
      </c>
      <c r="BV1075" t="s">
        <v>2712</v>
      </c>
      <c r="BW1075" t="s">
        <v>15021</v>
      </c>
      <c r="BX1075" t="s">
        <v>15019</v>
      </c>
      <c r="BY1075" t="s">
        <v>137</v>
      </c>
      <c r="BZ1075" t="s">
        <v>141</v>
      </c>
      <c r="CA1075" t="s">
        <v>141</v>
      </c>
      <c r="CB1075" t="s">
        <v>141</v>
      </c>
      <c r="CC1075" t="s">
        <v>141</v>
      </c>
      <c r="CD1075" t="s">
        <v>141</v>
      </c>
      <c r="CE1075" t="s">
        <v>141</v>
      </c>
      <c r="CF1075" t="s">
        <v>141</v>
      </c>
      <c r="CG1075" t="s">
        <v>19095</v>
      </c>
      <c r="CH1075" t="s">
        <v>19096</v>
      </c>
      <c r="CI1075" t="s">
        <v>19097</v>
      </c>
      <c r="CJ1075" t="s">
        <v>19092</v>
      </c>
      <c r="CK1075" t="s">
        <v>19098</v>
      </c>
      <c r="CL1075" t="s">
        <v>19099</v>
      </c>
      <c r="CM1075" t="s">
        <v>19100</v>
      </c>
      <c r="CN1075" t="s">
        <v>19065</v>
      </c>
      <c r="CO1075" t="s">
        <v>19023</v>
      </c>
      <c r="CP1075" t="s">
        <v>18712</v>
      </c>
      <c r="CQ1075" t="s">
        <v>15708</v>
      </c>
      <c r="CR1075" t="s">
        <v>15825</v>
      </c>
      <c r="CS1075" t="s">
        <v>5123</v>
      </c>
      <c r="CT1075" t="s">
        <v>15289</v>
      </c>
      <c r="CU1075" t="s">
        <v>7648</v>
      </c>
      <c r="CV1075" t="s">
        <v>19098</v>
      </c>
      <c r="CW1075" t="s">
        <v>15825</v>
      </c>
      <c r="CX1075" t="s">
        <v>15021</v>
      </c>
      <c r="CY1075" t="s">
        <v>10603</v>
      </c>
      <c r="CZ1075" t="s">
        <v>19101</v>
      </c>
      <c r="DA1075" t="s">
        <v>155</v>
      </c>
      <c r="DB1075" t="s">
        <v>18897</v>
      </c>
      <c r="DC1075" t="s">
        <v>136</v>
      </c>
      <c r="DD1075" t="s">
        <v>2281</v>
      </c>
      <c r="DE1075" t="s">
        <v>14965</v>
      </c>
      <c r="DF1075" t="s">
        <v>19102</v>
      </c>
      <c r="DG1075" t="s">
        <v>18900</v>
      </c>
      <c r="DH1075" t="s">
        <v>15021</v>
      </c>
      <c r="DI1075" t="s">
        <v>162</v>
      </c>
      <c r="DJ1075" t="s">
        <v>162</v>
      </c>
      <c r="DK1075" t="s">
        <v>136</v>
      </c>
      <c r="DL1075" t="s">
        <v>19092</v>
      </c>
      <c r="DM1075" s="3">
        <v>1</v>
      </c>
      <c r="DN1075" s="3">
        <v>295</v>
      </c>
      <c r="DO1075" t="s">
        <v>22013</v>
      </c>
      <c r="DP1075" t="s">
        <v>136</v>
      </c>
      <c r="DQ1075" t="s">
        <v>18331</v>
      </c>
      <c r="DR1075" t="s">
        <v>137</v>
      </c>
      <c r="DS1075" t="s">
        <v>14965</v>
      </c>
      <c r="DT1075" t="s">
        <v>14965</v>
      </c>
      <c r="DU1075" t="s">
        <v>19101</v>
      </c>
      <c r="DV1075" t="s">
        <v>408</v>
      </c>
      <c r="DW1075" t="s">
        <v>2281</v>
      </c>
      <c r="DX1075" t="s">
        <v>22082</v>
      </c>
      <c r="DY1075" t="s">
        <v>136</v>
      </c>
      <c r="DZ1075" t="s">
        <v>2281</v>
      </c>
      <c r="EA1075" t="s">
        <v>22016</v>
      </c>
      <c r="EB1075" t="s">
        <v>136</v>
      </c>
      <c r="EC1075" t="s">
        <v>14965</v>
      </c>
    </row>
    <row r="1076" spans="1:133" x14ac:dyDescent="0.2">
      <c r="A1076" t="s">
        <v>137</v>
      </c>
      <c r="C1076" t="str">
        <f t="shared" si="32"/>
        <v/>
      </c>
      <c r="D1076" t="str">
        <f t="shared" si="33"/>
        <v/>
      </c>
      <c r="F1076" t="s">
        <v>14893</v>
      </c>
      <c r="G1076" t="s">
        <v>18662</v>
      </c>
      <c r="H1076" t="s">
        <v>18663</v>
      </c>
      <c r="I1076" t="s">
        <v>18664</v>
      </c>
      <c r="O1076">
        <v>296</v>
      </c>
      <c r="Q1076" t="s">
        <v>19103</v>
      </c>
      <c r="R1076" t="s">
        <v>19104</v>
      </c>
      <c r="S1076" t="s">
        <v>1150</v>
      </c>
      <c r="T1076" t="s">
        <v>19105</v>
      </c>
      <c r="U1076" t="s">
        <v>8360</v>
      </c>
      <c r="V1076" t="s">
        <v>8361</v>
      </c>
      <c r="W1076" t="s">
        <v>8362</v>
      </c>
      <c r="X1076" t="s">
        <v>19103</v>
      </c>
      <c r="Y1076" t="s">
        <v>15708</v>
      </c>
      <c r="Z1076" t="s">
        <v>8363</v>
      </c>
      <c r="AA1076" t="s">
        <v>8364</v>
      </c>
      <c r="AB1076" t="s">
        <v>8365</v>
      </c>
      <c r="AF1076" t="s">
        <v>8361</v>
      </c>
      <c r="AG1076" t="s">
        <v>8366</v>
      </c>
      <c r="AH1076" t="s">
        <v>8367</v>
      </c>
      <c r="AI1076" t="s">
        <v>8368</v>
      </c>
      <c r="AL1076" t="s">
        <v>127</v>
      </c>
      <c r="AM1076" t="s">
        <v>128</v>
      </c>
      <c r="AN1076" t="s">
        <v>129</v>
      </c>
      <c r="AO1076" t="s">
        <v>4507</v>
      </c>
      <c r="AP1076" t="s">
        <v>8364</v>
      </c>
      <c r="AQ1076" t="s">
        <v>8365</v>
      </c>
      <c r="AR1076" t="s">
        <v>8369</v>
      </c>
      <c r="BM1076" t="s">
        <v>135</v>
      </c>
      <c r="BN1076" t="s">
        <v>136</v>
      </c>
      <c r="BO1076" t="s">
        <v>19103</v>
      </c>
      <c r="BR1076" t="s">
        <v>8361</v>
      </c>
      <c r="BS1076" t="s">
        <v>137</v>
      </c>
      <c r="BT1076" t="s">
        <v>18670</v>
      </c>
      <c r="BU1076" t="s">
        <v>18671</v>
      </c>
      <c r="BV1076" t="s">
        <v>2712</v>
      </c>
      <c r="BW1076" t="s">
        <v>15021</v>
      </c>
      <c r="BX1076" t="s">
        <v>15019</v>
      </c>
      <c r="BY1076" t="s">
        <v>15078</v>
      </c>
      <c r="BZ1076" t="s">
        <v>142</v>
      </c>
      <c r="CA1076" t="s">
        <v>141</v>
      </c>
      <c r="CB1076" t="s">
        <v>141</v>
      </c>
      <c r="CC1076" t="s">
        <v>141</v>
      </c>
      <c r="CD1076" t="s">
        <v>141</v>
      </c>
      <c r="CE1076" t="s">
        <v>141</v>
      </c>
      <c r="CF1076" t="s">
        <v>141</v>
      </c>
      <c r="CG1076" t="s">
        <v>19106</v>
      </c>
      <c r="CH1076" t="s">
        <v>19107</v>
      </c>
      <c r="CI1076" t="s">
        <v>19108</v>
      </c>
      <c r="CJ1076" t="s">
        <v>19103</v>
      </c>
      <c r="CK1076" t="s">
        <v>19109</v>
      </c>
      <c r="CL1076" t="s">
        <v>19110</v>
      </c>
      <c r="CM1076" t="s">
        <v>19111</v>
      </c>
      <c r="CN1076" t="s">
        <v>19112</v>
      </c>
      <c r="CO1076" t="s">
        <v>18711</v>
      </c>
      <c r="CP1076" t="s">
        <v>18712</v>
      </c>
      <c r="CQ1076" t="s">
        <v>15708</v>
      </c>
      <c r="CR1076" t="s">
        <v>15161</v>
      </c>
      <c r="CS1076" t="s">
        <v>5123</v>
      </c>
      <c r="CT1076" t="s">
        <v>14929</v>
      </c>
      <c r="CU1076" t="s">
        <v>8376</v>
      </c>
      <c r="CV1076" t="s">
        <v>19109</v>
      </c>
      <c r="CW1076" t="s">
        <v>15161</v>
      </c>
      <c r="CX1076" t="s">
        <v>15021</v>
      </c>
      <c r="CY1076" t="s">
        <v>4142</v>
      </c>
      <c r="CZ1076" t="s">
        <v>19113</v>
      </c>
      <c r="DA1076" t="s">
        <v>155</v>
      </c>
      <c r="DB1076" t="s">
        <v>18897</v>
      </c>
      <c r="DC1076" t="s">
        <v>136</v>
      </c>
      <c r="DD1076" t="s">
        <v>4866</v>
      </c>
      <c r="DE1076" t="s">
        <v>14965</v>
      </c>
      <c r="DF1076" t="s">
        <v>19114</v>
      </c>
      <c r="DG1076" t="s">
        <v>18900</v>
      </c>
      <c r="DH1076" t="s">
        <v>15021</v>
      </c>
      <c r="DI1076" t="s">
        <v>2418</v>
      </c>
      <c r="DJ1076" t="s">
        <v>162</v>
      </c>
      <c r="DK1076" t="s">
        <v>136</v>
      </c>
      <c r="DL1076" t="s">
        <v>19103</v>
      </c>
      <c r="DM1076" s="3">
        <v>1</v>
      </c>
      <c r="DN1076" s="3">
        <v>296</v>
      </c>
      <c r="DO1076" t="s">
        <v>22013</v>
      </c>
      <c r="DP1076" t="s">
        <v>136</v>
      </c>
      <c r="DQ1076" t="s">
        <v>9016</v>
      </c>
      <c r="DR1076" t="s">
        <v>137</v>
      </c>
      <c r="DS1076" t="s">
        <v>14965</v>
      </c>
      <c r="DT1076" t="s">
        <v>14965</v>
      </c>
      <c r="DU1076" t="s">
        <v>19113</v>
      </c>
      <c r="DV1076" t="s">
        <v>136</v>
      </c>
      <c r="DW1076" t="s">
        <v>9785</v>
      </c>
      <c r="DX1076" t="s">
        <v>22082</v>
      </c>
      <c r="DY1076" t="s">
        <v>136</v>
      </c>
      <c r="DZ1076" t="s">
        <v>9785</v>
      </c>
      <c r="EA1076" t="s">
        <v>137</v>
      </c>
      <c r="EB1076" t="s">
        <v>14965</v>
      </c>
      <c r="EC1076" t="s">
        <v>14965</v>
      </c>
    </row>
    <row r="1077" spans="1:133" x14ac:dyDescent="0.2">
      <c r="A1077" t="s">
        <v>137</v>
      </c>
      <c r="C1077" t="str">
        <f t="shared" si="32"/>
        <v/>
      </c>
      <c r="D1077" t="str">
        <f t="shared" si="33"/>
        <v/>
      </c>
      <c r="F1077" t="s">
        <v>14893</v>
      </c>
      <c r="G1077" t="s">
        <v>18662</v>
      </c>
      <c r="H1077" t="s">
        <v>18663</v>
      </c>
      <c r="I1077" t="s">
        <v>18664</v>
      </c>
      <c r="O1077">
        <v>296</v>
      </c>
      <c r="Q1077" t="s">
        <v>19115</v>
      </c>
      <c r="R1077" t="s">
        <v>19116</v>
      </c>
      <c r="S1077" t="s">
        <v>19117</v>
      </c>
      <c r="T1077" t="s">
        <v>19118</v>
      </c>
      <c r="U1077" t="s">
        <v>6144</v>
      </c>
      <c r="V1077" t="s">
        <v>6145</v>
      </c>
      <c r="W1077" t="s">
        <v>6146</v>
      </c>
      <c r="X1077" t="s">
        <v>19115</v>
      </c>
      <c r="Y1077" t="s">
        <v>19119</v>
      </c>
      <c r="Z1077" t="s">
        <v>6148</v>
      </c>
      <c r="AA1077" t="s">
        <v>6149</v>
      </c>
      <c r="AB1077" t="s">
        <v>6150</v>
      </c>
      <c r="AC1077" t="s">
        <v>6151</v>
      </c>
      <c r="AE1077" t="s">
        <v>438</v>
      </c>
      <c r="AF1077" t="s">
        <v>6145</v>
      </c>
      <c r="AG1077" t="s">
        <v>6152</v>
      </c>
      <c r="AI1077" t="s">
        <v>6153</v>
      </c>
      <c r="AL1077" t="s">
        <v>127</v>
      </c>
      <c r="AM1077" t="s">
        <v>128</v>
      </c>
      <c r="AN1077" t="s">
        <v>129</v>
      </c>
      <c r="AO1077" t="s">
        <v>4507</v>
      </c>
      <c r="AP1077" t="s">
        <v>6149</v>
      </c>
      <c r="AQ1077" t="s">
        <v>6150</v>
      </c>
      <c r="AR1077" t="s">
        <v>6151</v>
      </c>
      <c r="AS1077" t="s">
        <v>1004</v>
      </c>
      <c r="AT1077" t="s">
        <v>6154</v>
      </c>
      <c r="BM1077" t="s">
        <v>135</v>
      </c>
      <c r="BN1077" t="s">
        <v>136</v>
      </c>
      <c r="BO1077" t="s">
        <v>19115</v>
      </c>
      <c r="BR1077" t="s">
        <v>6145</v>
      </c>
      <c r="BS1077" t="s">
        <v>137</v>
      </c>
      <c r="BT1077" t="s">
        <v>137</v>
      </c>
      <c r="BU1077" t="s">
        <v>137</v>
      </c>
      <c r="BV1077" t="s">
        <v>137</v>
      </c>
      <c r="BW1077" t="s">
        <v>137</v>
      </c>
      <c r="BX1077" t="s">
        <v>137</v>
      </c>
      <c r="BY1077" t="s">
        <v>137</v>
      </c>
      <c r="BZ1077" t="s">
        <v>141</v>
      </c>
      <c r="CA1077" t="s">
        <v>141</v>
      </c>
      <c r="CB1077" t="s">
        <v>141</v>
      </c>
      <c r="CC1077" t="s">
        <v>141</v>
      </c>
      <c r="CD1077" t="s">
        <v>141</v>
      </c>
      <c r="CE1077" t="s">
        <v>141</v>
      </c>
      <c r="CF1077" t="s">
        <v>141</v>
      </c>
      <c r="CG1077" t="s">
        <v>19120</v>
      </c>
      <c r="CH1077" t="s">
        <v>19121</v>
      </c>
      <c r="CI1077" t="s">
        <v>19122</v>
      </c>
      <c r="CJ1077" t="s">
        <v>19115</v>
      </c>
      <c r="CK1077" t="s">
        <v>19123</v>
      </c>
      <c r="CL1077" t="s">
        <v>19124</v>
      </c>
      <c r="CM1077" t="s">
        <v>19125</v>
      </c>
      <c r="CN1077" t="s">
        <v>149</v>
      </c>
      <c r="CO1077" t="s">
        <v>19126</v>
      </c>
      <c r="CP1077" t="s">
        <v>19127</v>
      </c>
      <c r="CQ1077" t="s">
        <v>19119</v>
      </c>
      <c r="CR1077" t="s">
        <v>19128</v>
      </c>
      <c r="CS1077" t="s">
        <v>15562</v>
      </c>
      <c r="CT1077" t="s">
        <v>18679</v>
      </c>
      <c r="CU1077" t="s">
        <v>6165</v>
      </c>
      <c r="CV1077" t="s">
        <v>19123</v>
      </c>
      <c r="CW1077" t="s">
        <v>19128</v>
      </c>
      <c r="CX1077" t="s">
        <v>137</v>
      </c>
      <c r="CY1077" t="s">
        <v>8117</v>
      </c>
      <c r="CZ1077" t="s">
        <v>19129</v>
      </c>
      <c r="DA1077" t="s">
        <v>155</v>
      </c>
      <c r="DB1077" t="s">
        <v>18897</v>
      </c>
      <c r="DC1077" t="s">
        <v>136</v>
      </c>
      <c r="DD1077" t="s">
        <v>8522</v>
      </c>
      <c r="DE1077" t="s">
        <v>14965</v>
      </c>
      <c r="DF1077" t="s">
        <v>19130</v>
      </c>
      <c r="DG1077" t="s">
        <v>18900</v>
      </c>
      <c r="DH1077" t="s">
        <v>15021</v>
      </c>
      <c r="DI1077" t="s">
        <v>162</v>
      </c>
      <c r="DJ1077" t="s">
        <v>162</v>
      </c>
      <c r="DK1077" t="s">
        <v>136</v>
      </c>
      <c r="DL1077" t="s">
        <v>19115</v>
      </c>
      <c r="DM1077" s="3">
        <v>1</v>
      </c>
      <c r="DN1077" s="3">
        <v>296</v>
      </c>
      <c r="DO1077" t="s">
        <v>22013</v>
      </c>
      <c r="DP1077" t="s">
        <v>136</v>
      </c>
      <c r="DQ1077" t="s">
        <v>9016</v>
      </c>
      <c r="DR1077" t="s">
        <v>137</v>
      </c>
      <c r="DS1077" t="s">
        <v>14965</v>
      </c>
      <c r="DT1077" t="s">
        <v>14965</v>
      </c>
      <c r="DU1077" t="s">
        <v>19129</v>
      </c>
      <c r="DV1077" t="s">
        <v>408</v>
      </c>
      <c r="DW1077" t="s">
        <v>8117</v>
      </c>
      <c r="DX1077" t="s">
        <v>22082</v>
      </c>
      <c r="DY1077" t="s">
        <v>136</v>
      </c>
      <c r="DZ1077" t="s">
        <v>9645</v>
      </c>
      <c r="EA1077" t="s">
        <v>22016</v>
      </c>
      <c r="EB1077" t="s">
        <v>17564</v>
      </c>
      <c r="EC1077" t="s">
        <v>8117</v>
      </c>
    </row>
    <row r="1078" spans="1:133" x14ac:dyDescent="0.2">
      <c r="A1078" t="s">
        <v>137</v>
      </c>
      <c r="C1078">
        <f t="shared" si="32"/>
        <v>0</v>
      </c>
      <c r="D1078">
        <f t="shared" si="33"/>
        <v>0</v>
      </c>
      <c r="F1078" t="s">
        <v>14893</v>
      </c>
      <c r="G1078" t="s">
        <v>18662</v>
      </c>
      <c r="H1078" t="s">
        <v>18663</v>
      </c>
      <c r="I1078" t="s">
        <v>18664</v>
      </c>
      <c r="L1078" t="s">
        <v>18664</v>
      </c>
      <c r="M1078" t="s">
        <v>18664</v>
      </c>
      <c r="O1078">
        <v>293</v>
      </c>
      <c r="Q1078" t="s">
        <v>19131</v>
      </c>
      <c r="R1078" t="s">
        <v>19132</v>
      </c>
      <c r="S1078" t="s">
        <v>1150</v>
      </c>
      <c r="T1078" t="s">
        <v>19133</v>
      </c>
      <c r="U1078" t="s">
        <v>8609</v>
      </c>
      <c r="V1078" t="s">
        <v>8610</v>
      </c>
      <c r="W1078" t="s">
        <v>8611</v>
      </c>
      <c r="X1078" t="s">
        <v>19131</v>
      </c>
      <c r="Y1078" t="s">
        <v>15708</v>
      </c>
      <c r="Z1078" t="s">
        <v>8612</v>
      </c>
      <c r="AA1078" t="s">
        <v>8613</v>
      </c>
      <c r="AB1078" t="s">
        <v>8614</v>
      </c>
      <c r="AE1078" t="s">
        <v>4528</v>
      </c>
      <c r="AF1078" t="s">
        <v>8610</v>
      </c>
      <c r="AG1078" t="s">
        <v>8615</v>
      </c>
      <c r="AI1078" t="s">
        <v>8611</v>
      </c>
      <c r="AK1078" t="s">
        <v>126</v>
      </c>
      <c r="AL1078" t="s">
        <v>127</v>
      </c>
      <c r="AM1078" t="s">
        <v>128</v>
      </c>
      <c r="AN1078" t="s">
        <v>129</v>
      </c>
      <c r="AO1078" t="s">
        <v>4507</v>
      </c>
      <c r="AP1078" t="s">
        <v>8613</v>
      </c>
      <c r="AQ1078" t="s">
        <v>8614</v>
      </c>
      <c r="AR1078" t="s">
        <v>8616</v>
      </c>
      <c r="AU1078" t="s">
        <v>8617</v>
      </c>
      <c r="AV1078" t="s">
        <v>7947</v>
      </c>
      <c r="AW1078" t="s">
        <v>8618</v>
      </c>
      <c r="AX1078" t="s">
        <v>142</v>
      </c>
      <c r="AY1078" t="s">
        <v>142</v>
      </c>
      <c r="AZ1078" t="s">
        <v>142</v>
      </c>
      <c r="BA1078" t="s">
        <v>142</v>
      </c>
      <c r="BB1078" t="s">
        <v>142</v>
      </c>
      <c r="BC1078">
        <v>1</v>
      </c>
      <c r="BF1078">
        <v>1</v>
      </c>
      <c r="BG1078" t="s">
        <v>44</v>
      </c>
      <c r="BL1078" t="s">
        <v>136</v>
      </c>
      <c r="BM1078" t="s">
        <v>135</v>
      </c>
      <c r="BN1078" t="s">
        <v>136</v>
      </c>
      <c r="BO1078" t="s">
        <v>19131</v>
      </c>
      <c r="BR1078" t="s">
        <v>8610</v>
      </c>
      <c r="BS1078" t="s">
        <v>137</v>
      </c>
      <c r="BT1078" t="s">
        <v>137</v>
      </c>
      <c r="BU1078" t="s">
        <v>137</v>
      </c>
      <c r="BV1078" t="s">
        <v>137</v>
      </c>
      <c r="BW1078" t="s">
        <v>15021</v>
      </c>
      <c r="BX1078" t="s">
        <v>137</v>
      </c>
      <c r="BY1078" t="s">
        <v>137</v>
      </c>
      <c r="BZ1078" t="s">
        <v>141</v>
      </c>
      <c r="CA1078" t="s">
        <v>141</v>
      </c>
      <c r="CB1078" t="s">
        <v>141</v>
      </c>
      <c r="CC1078" t="s">
        <v>141</v>
      </c>
      <c r="CD1078" t="s">
        <v>141</v>
      </c>
      <c r="CE1078" t="s">
        <v>141</v>
      </c>
      <c r="CF1078" t="s">
        <v>141</v>
      </c>
      <c r="CG1078" t="s">
        <v>19134</v>
      </c>
      <c r="CH1078" t="s">
        <v>19135</v>
      </c>
      <c r="CI1078" t="s">
        <v>19136</v>
      </c>
      <c r="CJ1078" t="s">
        <v>19131</v>
      </c>
      <c r="CK1078" t="s">
        <v>137</v>
      </c>
      <c r="CL1078" t="s">
        <v>19137</v>
      </c>
      <c r="CM1078" t="s">
        <v>19138</v>
      </c>
      <c r="CN1078" t="s">
        <v>149</v>
      </c>
      <c r="CO1078" t="s">
        <v>18869</v>
      </c>
      <c r="CP1078" t="s">
        <v>18870</v>
      </c>
      <c r="CQ1078" t="s">
        <v>15708</v>
      </c>
      <c r="CR1078" t="s">
        <v>15161</v>
      </c>
      <c r="CS1078" t="s">
        <v>5123</v>
      </c>
      <c r="CT1078" t="s">
        <v>14929</v>
      </c>
      <c r="CU1078" t="s">
        <v>8625</v>
      </c>
      <c r="CV1078" t="s">
        <v>137</v>
      </c>
      <c r="CW1078" t="s">
        <v>137</v>
      </c>
      <c r="CX1078" t="s">
        <v>137</v>
      </c>
      <c r="CY1078" t="s">
        <v>137</v>
      </c>
      <c r="CZ1078" t="s">
        <v>137</v>
      </c>
      <c r="DA1078" t="s">
        <v>137</v>
      </c>
      <c r="DB1078" t="s">
        <v>137</v>
      </c>
      <c r="DC1078" t="s">
        <v>137</v>
      </c>
      <c r="DD1078" t="s">
        <v>137</v>
      </c>
      <c r="DE1078" t="s">
        <v>137</v>
      </c>
      <c r="DF1078" t="s">
        <v>137</v>
      </c>
      <c r="DG1078" t="s">
        <v>137</v>
      </c>
      <c r="DH1078" t="s">
        <v>137</v>
      </c>
      <c r="DI1078" t="s">
        <v>137</v>
      </c>
      <c r="DJ1078" t="s">
        <v>137</v>
      </c>
      <c r="DK1078" t="s">
        <v>137</v>
      </c>
      <c r="DL1078" t="s">
        <v>19131</v>
      </c>
      <c r="DM1078" s="3">
        <v>1</v>
      </c>
      <c r="DN1078" s="3">
        <v>293</v>
      </c>
      <c r="DO1078" t="s">
        <v>22013</v>
      </c>
      <c r="DP1078" t="s">
        <v>136</v>
      </c>
      <c r="DQ1078" t="s">
        <v>1859</v>
      </c>
      <c r="DR1078" t="s">
        <v>137</v>
      </c>
      <c r="DS1078" t="s">
        <v>14965</v>
      </c>
      <c r="DT1078" t="s">
        <v>14965</v>
      </c>
      <c r="DU1078" t="s">
        <v>137</v>
      </c>
      <c r="DV1078" t="s">
        <v>14965</v>
      </c>
      <c r="DW1078" t="s">
        <v>14965</v>
      </c>
      <c r="DX1078" t="s">
        <v>137</v>
      </c>
      <c r="EA1078" t="s">
        <v>137</v>
      </c>
    </row>
    <row r="1079" spans="1:133" x14ac:dyDescent="0.2">
      <c r="A1079" t="s">
        <v>137</v>
      </c>
      <c r="C1079" t="str">
        <f t="shared" si="32"/>
        <v/>
      </c>
      <c r="D1079" t="str">
        <f t="shared" si="33"/>
        <v/>
      </c>
      <c r="F1079" t="s">
        <v>14893</v>
      </c>
      <c r="G1079" t="s">
        <v>18662</v>
      </c>
      <c r="H1079" t="s">
        <v>18663</v>
      </c>
      <c r="I1079" t="s">
        <v>18664</v>
      </c>
      <c r="L1079" t="s">
        <v>18664</v>
      </c>
      <c r="M1079" t="s">
        <v>18664</v>
      </c>
      <c r="O1079">
        <v>295</v>
      </c>
      <c r="Q1079" t="s">
        <v>19139</v>
      </c>
      <c r="R1079" t="s">
        <v>19140</v>
      </c>
      <c r="S1079" t="s">
        <v>1150</v>
      </c>
      <c r="T1079" t="s">
        <v>19141</v>
      </c>
      <c r="U1079" t="s">
        <v>8582</v>
      </c>
      <c r="V1079" t="s">
        <v>8583</v>
      </c>
      <c r="W1079" t="s">
        <v>8584</v>
      </c>
      <c r="X1079" t="s">
        <v>19139</v>
      </c>
      <c r="Y1079" t="s">
        <v>17948</v>
      </c>
      <c r="Z1079" t="s">
        <v>8585</v>
      </c>
      <c r="AA1079" t="s">
        <v>8586</v>
      </c>
      <c r="AB1079" t="s">
        <v>8587</v>
      </c>
      <c r="AC1079" t="s">
        <v>8588</v>
      </c>
      <c r="AE1079" t="s">
        <v>124</v>
      </c>
      <c r="AF1079" t="s">
        <v>8583</v>
      </c>
      <c r="AG1079" t="s">
        <v>8589</v>
      </c>
      <c r="AI1079" t="s">
        <v>8584</v>
      </c>
      <c r="AK1079" t="s">
        <v>126</v>
      </c>
      <c r="AL1079" t="s">
        <v>127</v>
      </c>
      <c r="AM1079" t="s">
        <v>128</v>
      </c>
      <c r="AN1079" t="s">
        <v>129</v>
      </c>
      <c r="AO1079" t="s">
        <v>4507</v>
      </c>
      <c r="AP1079" t="s">
        <v>8586</v>
      </c>
      <c r="AQ1079" t="s">
        <v>8587</v>
      </c>
      <c r="AR1079" t="s">
        <v>3670</v>
      </c>
      <c r="AT1079" t="s">
        <v>8590</v>
      </c>
      <c r="AU1079" t="s">
        <v>7761</v>
      </c>
      <c r="AV1079" t="s">
        <v>7762</v>
      </c>
      <c r="AW1079" t="s">
        <v>8591</v>
      </c>
      <c r="AX1079" t="s">
        <v>142</v>
      </c>
      <c r="AY1079" t="s">
        <v>142</v>
      </c>
      <c r="AZ1079" t="s">
        <v>142</v>
      </c>
      <c r="BA1079" t="s">
        <v>142</v>
      </c>
      <c r="BB1079" t="s">
        <v>142</v>
      </c>
      <c r="BC1079">
        <v>1</v>
      </c>
      <c r="BF1079">
        <v>0</v>
      </c>
      <c r="BG1079" t="s">
        <v>44</v>
      </c>
      <c r="BH1079" t="s">
        <v>8592</v>
      </c>
      <c r="BK1079" t="s">
        <v>232</v>
      </c>
      <c r="BL1079" t="s">
        <v>136</v>
      </c>
      <c r="BM1079" t="s">
        <v>135</v>
      </c>
      <c r="BN1079" t="s">
        <v>136</v>
      </c>
      <c r="BO1079" t="s">
        <v>19139</v>
      </c>
      <c r="BR1079" t="s">
        <v>8583</v>
      </c>
      <c r="BS1079" t="s">
        <v>137</v>
      </c>
      <c r="BT1079" t="s">
        <v>137</v>
      </c>
      <c r="BU1079" t="s">
        <v>137</v>
      </c>
      <c r="BW1079" t="s">
        <v>137</v>
      </c>
      <c r="BX1079" t="s">
        <v>137</v>
      </c>
      <c r="BY1079" t="s">
        <v>137</v>
      </c>
      <c r="BZ1079" t="s">
        <v>141</v>
      </c>
      <c r="CA1079" t="s">
        <v>141</v>
      </c>
      <c r="CB1079" t="s">
        <v>142</v>
      </c>
      <c r="CC1079" t="s">
        <v>141</v>
      </c>
      <c r="CD1079" t="s">
        <v>141</v>
      </c>
      <c r="CE1079" t="s">
        <v>141</v>
      </c>
      <c r="CF1079" t="s">
        <v>141</v>
      </c>
      <c r="CG1079" t="s">
        <v>19142</v>
      </c>
      <c r="CH1079" t="s">
        <v>19143</v>
      </c>
      <c r="CI1079" t="s">
        <v>19144</v>
      </c>
      <c r="CJ1079" t="s">
        <v>19139</v>
      </c>
      <c r="CK1079" t="s">
        <v>19145</v>
      </c>
      <c r="CL1079" t="s">
        <v>19146</v>
      </c>
      <c r="CM1079" t="s">
        <v>19147</v>
      </c>
      <c r="CN1079" t="s">
        <v>18829</v>
      </c>
      <c r="CO1079" t="s">
        <v>18830</v>
      </c>
      <c r="CP1079" t="s">
        <v>149</v>
      </c>
      <c r="CQ1079" t="s">
        <v>17948</v>
      </c>
      <c r="CR1079" t="s">
        <v>17958</v>
      </c>
      <c r="CS1079" t="s">
        <v>18831</v>
      </c>
      <c r="CT1079" t="s">
        <v>18832</v>
      </c>
      <c r="CU1079" t="s">
        <v>8601</v>
      </c>
      <c r="CV1079" t="s">
        <v>19145</v>
      </c>
      <c r="CW1079" t="s">
        <v>17958</v>
      </c>
      <c r="CX1079" t="s">
        <v>137</v>
      </c>
      <c r="CY1079" t="s">
        <v>6849</v>
      </c>
      <c r="CZ1079" t="s">
        <v>19148</v>
      </c>
      <c r="DA1079" t="s">
        <v>155</v>
      </c>
      <c r="DB1079" t="s">
        <v>18681</v>
      </c>
      <c r="DC1079" t="s">
        <v>136</v>
      </c>
      <c r="DD1079" t="s">
        <v>14978</v>
      </c>
      <c r="DE1079" t="s">
        <v>19149</v>
      </c>
      <c r="DF1079" t="s">
        <v>19150</v>
      </c>
      <c r="DG1079" t="s">
        <v>18683</v>
      </c>
      <c r="DH1079" t="s">
        <v>15021</v>
      </c>
      <c r="DI1079" t="s">
        <v>162</v>
      </c>
      <c r="DJ1079" t="s">
        <v>162</v>
      </c>
      <c r="DK1079" t="s">
        <v>136</v>
      </c>
      <c r="DL1079" t="s">
        <v>19139</v>
      </c>
      <c r="DM1079" s="3">
        <v>1</v>
      </c>
      <c r="DN1079" s="3">
        <v>295</v>
      </c>
      <c r="DO1079" t="s">
        <v>22013</v>
      </c>
      <c r="DP1079" t="s">
        <v>136</v>
      </c>
      <c r="DQ1079" t="s">
        <v>18331</v>
      </c>
      <c r="DR1079" t="s">
        <v>137</v>
      </c>
      <c r="DS1079" t="s">
        <v>14965</v>
      </c>
      <c r="DT1079" t="s">
        <v>14965</v>
      </c>
      <c r="DU1079" t="s">
        <v>19148</v>
      </c>
      <c r="DV1079" t="s">
        <v>136</v>
      </c>
      <c r="DW1079" t="s">
        <v>8546</v>
      </c>
      <c r="DX1079" t="s">
        <v>22082</v>
      </c>
      <c r="DY1079" t="s">
        <v>136</v>
      </c>
      <c r="DZ1079" t="s">
        <v>8546</v>
      </c>
      <c r="EA1079" t="s">
        <v>137</v>
      </c>
      <c r="EB1079" t="s">
        <v>14965</v>
      </c>
      <c r="EC1079" t="s">
        <v>14965</v>
      </c>
    </row>
    <row r="1080" spans="1:133" x14ac:dyDescent="0.2">
      <c r="A1080" t="s">
        <v>137</v>
      </c>
      <c r="C1080" t="str">
        <f t="shared" si="32"/>
        <v/>
      </c>
      <c r="D1080" t="str">
        <f t="shared" si="33"/>
        <v/>
      </c>
      <c r="F1080" t="s">
        <v>14893</v>
      </c>
      <c r="G1080" t="s">
        <v>18662</v>
      </c>
      <c r="H1080" t="s">
        <v>18663</v>
      </c>
      <c r="I1080" t="s">
        <v>18664</v>
      </c>
      <c r="L1080" t="s">
        <v>18664</v>
      </c>
      <c r="M1080" t="s">
        <v>18806</v>
      </c>
      <c r="O1080">
        <v>297</v>
      </c>
      <c r="Q1080" t="s">
        <v>19151</v>
      </c>
      <c r="R1080" t="s">
        <v>19152</v>
      </c>
      <c r="S1080" t="s">
        <v>1150</v>
      </c>
      <c r="T1080" t="s">
        <v>19153</v>
      </c>
      <c r="U1080" t="s">
        <v>7856</v>
      </c>
      <c r="V1080" t="s">
        <v>7857</v>
      </c>
      <c r="W1080" t="s">
        <v>7858</v>
      </c>
      <c r="X1080" t="s">
        <v>19151</v>
      </c>
      <c r="Y1080" t="s">
        <v>15708</v>
      </c>
      <c r="Z1080" t="s">
        <v>7859</v>
      </c>
      <c r="AA1080" t="s">
        <v>7860</v>
      </c>
      <c r="AB1080" t="s">
        <v>7861</v>
      </c>
      <c r="AC1080" t="s">
        <v>7862</v>
      </c>
      <c r="AE1080" t="s">
        <v>4528</v>
      </c>
      <c r="AF1080" t="s">
        <v>7857</v>
      </c>
      <c r="AG1080" t="s">
        <v>7863</v>
      </c>
      <c r="AI1080" t="s">
        <v>7858</v>
      </c>
      <c r="AK1080" t="s">
        <v>126</v>
      </c>
      <c r="AL1080" t="s">
        <v>127</v>
      </c>
      <c r="AM1080" t="s">
        <v>128</v>
      </c>
      <c r="AN1080" t="s">
        <v>129</v>
      </c>
      <c r="AO1080" t="s">
        <v>4507</v>
      </c>
      <c r="AP1080" t="s">
        <v>7860</v>
      </c>
      <c r="AQ1080" t="s">
        <v>7864</v>
      </c>
      <c r="AR1080" t="s">
        <v>7862</v>
      </c>
      <c r="AT1080" t="s">
        <v>7865</v>
      </c>
      <c r="AU1080" t="s">
        <v>7761</v>
      </c>
      <c r="AV1080" t="s">
        <v>4531</v>
      </c>
      <c r="AW1080" t="s">
        <v>7866</v>
      </c>
      <c r="AX1080" t="s">
        <v>7867</v>
      </c>
      <c r="AY1080" t="s">
        <v>142</v>
      </c>
      <c r="AZ1080" t="s">
        <v>142</v>
      </c>
      <c r="BA1080" t="s">
        <v>142</v>
      </c>
      <c r="BB1080" t="s">
        <v>142</v>
      </c>
      <c r="BC1080">
        <v>2</v>
      </c>
      <c r="BF1080">
        <v>1</v>
      </c>
      <c r="BG1080" t="s">
        <v>44</v>
      </c>
      <c r="BL1080" t="s">
        <v>450</v>
      </c>
      <c r="BM1080" t="s">
        <v>135</v>
      </c>
      <c r="BN1080" t="s">
        <v>136</v>
      </c>
      <c r="BO1080" t="s">
        <v>19151</v>
      </c>
      <c r="BR1080" t="s">
        <v>7857</v>
      </c>
      <c r="BS1080" t="s">
        <v>137</v>
      </c>
      <c r="BT1080" t="s">
        <v>137</v>
      </c>
      <c r="BU1080" t="s">
        <v>137</v>
      </c>
      <c r="BW1080" t="s">
        <v>137</v>
      </c>
      <c r="BX1080" t="s">
        <v>137</v>
      </c>
      <c r="BY1080" t="s">
        <v>137</v>
      </c>
      <c r="BZ1080" t="s">
        <v>141</v>
      </c>
      <c r="CA1080" t="s">
        <v>141</v>
      </c>
      <c r="CB1080" t="s">
        <v>141</v>
      </c>
      <c r="CC1080" t="s">
        <v>141</v>
      </c>
      <c r="CD1080" t="s">
        <v>141</v>
      </c>
      <c r="CE1080" t="s">
        <v>141</v>
      </c>
      <c r="CF1080" t="s">
        <v>141</v>
      </c>
      <c r="CG1080" t="s">
        <v>19154</v>
      </c>
      <c r="CH1080" t="s">
        <v>19155</v>
      </c>
      <c r="CI1080" t="s">
        <v>19156</v>
      </c>
      <c r="CJ1080" t="s">
        <v>19151</v>
      </c>
      <c r="CK1080" t="s">
        <v>19157</v>
      </c>
      <c r="CL1080" t="s">
        <v>19158</v>
      </c>
      <c r="CM1080" t="s">
        <v>19159</v>
      </c>
      <c r="CN1080" t="s">
        <v>149</v>
      </c>
      <c r="CO1080" t="s">
        <v>18997</v>
      </c>
      <c r="CP1080" t="s">
        <v>18678</v>
      </c>
      <c r="CQ1080" t="s">
        <v>15708</v>
      </c>
      <c r="CR1080" t="s">
        <v>15128</v>
      </c>
      <c r="CS1080" t="s">
        <v>19160</v>
      </c>
      <c r="CT1080" t="s">
        <v>14929</v>
      </c>
      <c r="CU1080" t="s">
        <v>7875</v>
      </c>
      <c r="CV1080" t="s">
        <v>19157</v>
      </c>
      <c r="CW1080" t="s">
        <v>15128</v>
      </c>
      <c r="CX1080" t="s">
        <v>137</v>
      </c>
      <c r="CY1080" t="s">
        <v>9673</v>
      </c>
      <c r="CZ1080" t="s">
        <v>19161</v>
      </c>
      <c r="DA1080" t="s">
        <v>155</v>
      </c>
      <c r="DB1080" t="s">
        <v>18681</v>
      </c>
      <c r="DC1080" t="s">
        <v>136</v>
      </c>
      <c r="DD1080" t="s">
        <v>4376</v>
      </c>
      <c r="DE1080" t="s">
        <v>14965</v>
      </c>
      <c r="DF1080" t="s">
        <v>19162</v>
      </c>
      <c r="DG1080" t="s">
        <v>18683</v>
      </c>
      <c r="DH1080" t="s">
        <v>15021</v>
      </c>
      <c r="DI1080" t="s">
        <v>162</v>
      </c>
      <c r="DJ1080" t="s">
        <v>162</v>
      </c>
      <c r="DK1080" t="s">
        <v>136</v>
      </c>
      <c r="DL1080" t="s">
        <v>19151</v>
      </c>
      <c r="DM1080" s="3">
        <v>1</v>
      </c>
      <c r="DN1080" s="3">
        <v>297</v>
      </c>
      <c r="DO1080" t="s">
        <v>22013</v>
      </c>
      <c r="DP1080" t="s">
        <v>136</v>
      </c>
      <c r="DQ1080" t="s">
        <v>9046</v>
      </c>
      <c r="DR1080" t="s">
        <v>137</v>
      </c>
      <c r="DS1080" t="s">
        <v>14965</v>
      </c>
      <c r="DT1080" t="s">
        <v>14965</v>
      </c>
      <c r="DU1080" t="s">
        <v>19161</v>
      </c>
      <c r="DV1080" t="s">
        <v>136</v>
      </c>
      <c r="DW1080" t="s">
        <v>8254</v>
      </c>
      <c r="DX1080" t="s">
        <v>22082</v>
      </c>
      <c r="DY1080" t="s">
        <v>136</v>
      </c>
      <c r="DZ1080" t="s">
        <v>8254</v>
      </c>
      <c r="EA1080" t="s">
        <v>137</v>
      </c>
      <c r="EB1080" t="s">
        <v>14965</v>
      </c>
      <c r="EC1080" t="s">
        <v>14965</v>
      </c>
    </row>
    <row r="1081" spans="1:133" x14ac:dyDescent="0.2">
      <c r="A1081" t="s">
        <v>137</v>
      </c>
      <c r="C1081" t="str">
        <f t="shared" si="32"/>
        <v/>
      </c>
      <c r="D1081" t="str">
        <f t="shared" si="33"/>
        <v/>
      </c>
      <c r="F1081" t="s">
        <v>14893</v>
      </c>
      <c r="G1081" t="s">
        <v>18662</v>
      </c>
      <c r="H1081" t="s">
        <v>18663</v>
      </c>
      <c r="I1081" t="s">
        <v>18664</v>
      </c>
      <c r="L1081" t="s">
        <v>18664</v>
      </c>
      <c r="M1081" t="s">
        <v>18835</v>
      </c>
      <c r="O1081">
        <v>297</v>
      </c>
      <c r="Q1081" t="s">
        <v>19163</v>
      </c>
      <c r="R1081" t="s">
        <v>19164</v>
      </c>
      <c r="S1081" t="s">
        <v>1150</v>
      </c>
      <c r="T1081" t="s">
        <v>19165</v>
      </c>
      <c r="U1081" t="s">
        <v>7827</v>
      </c>
      <c r="V1081" t="s">
        <v>7828</v>
      </c>
      <c r="W1081" t="s">
        <v>7829</v>
      </c>
      <c r="X1081" t="s">
        <v>19163</v>
      </c>
      <c r="Y1081" t="s">
        <v>15708</v>
      </c>
      <c r="Z1081" t="s">
        <v>7831</v>
      </c>
      <c r="AA1081" t="s">
        <v>7832</v>
      </c>
      <c r="AB1081" t="s">
        <v>7833</v>
      </c>
      <c r="AE1081" t="s">
        <v>4528</v>
      </c>
      <c r="AF1081" t="s">
        <v>7828</v>
      </c>
      <c r="AG1081" t="s">
        <v>7834</v>
      </c>
      <c r="AI1081" t="s">
        <v>7829</v>
      </c>
      <c r="AK1081" t="s">
        <v>126</v>
      </c>
      <c r="AL1081" t="s">
        <v>127</v>
      </c>
      <c r="AM1081" t="s">
        <v>128</v>
      </c>
      <c r="AN1081" t="s">
        <v>129</v>
      </c>
      <c r="AO1081" t="s">
        <v>4507</v>
      </c>
      <c r="AP1081" t="s">
        <v>7832</v>
      </c>
      <c r="AQ1081" t="s">
        <v>7833</v>
      </c>
      <c r="AR1081" t="s">
        <v>7835</v>
      </c>
      <c r="AU1081" t="s">
        <v>7728</v>
      </c>
      <c r="AV1081" t="s">
        <v>7836</v>
      </c>
      <c r="AW1081" t="s">
        <v>7837</v>
      </c>
      <c r="AX1081" t="s">
        <v>7837</v>
      </c>
      <c r="AY1081" t="s">
        <v>142</v>
      </c>
      <c r="AZ1081" t="s">
        <v>7837</v>
      </c>
      <c r="BA1081" t="s">
        <v>142</v>
      </c>
      <c r="BB1081" t="s">
        <v>142</v>
      </c>
      <c r="BC1081">
        <v>3</v>
      </c>
      <c r="BD1081">
        <v>3</v>
      </c>
      <c r="BE1081">
        <v>3</v>
      </c>
      <c r="BF1081">
        <v>1</v>
      </c>
      <c r="BG1081" t="s">
        <v>7838</v>
      </c>
      <c r="BL1081" t="s">
        <v>7733</v>
      </c>
      <c r="BM1081" t="s">
        <v>135</v>
      </c>
      <c r="BN1081" t="s">
        <v>136</v>
      </c>
      <c r="BO1081" t="s">
        <v>19163</v>
      </c>
      <c r="BR1081" t="s">
        <v>7828</v>
      </c>
      <c r="BS1081" t="s">
        <v>137</v>
      </c>
      <c r="BT1081" t="s">
        <v>137</v>
      </c>
      <c r="BU1081" t="s">
        <v>137</v>
      </c>
      <c r="BV1081" t="s">
        <v>137</v>
      </c>
      <c r="BW1081" t="s">
        <v>15021</v>
      </c>
      <c r="BX1081" t="s">
        <v>137</v>
      </c>
      <c r="BY1081" t="s">
        <v>137</v>
      </c>
      <c r="BZ1081" t="s">
        <v>142</v>
      </c>
      <c r="CA1081" t="s">
        <v>141</v>
      </c>
      <c r="CB1081" t="s">
        <v>141</v>
      </c>
      <c r="CC1081" t="s">
        <v>141</v>
      </c>
      <c r="CD1081" t="s">
        <v>141</v>
      </c>
      <c r="CE1081" t="s">
        <v>141</v>
      </c>
      <c r="CF1081" t="s">
        <v>141</v>
      </c>
      <c r="CG1081" t="s">
        <v>19166</v>
      </c>
      <c r="CH1081" t="s">
        <v>19167</v>
      </c>
      <c r="CI1081" t="s">
        <v>19168</v>
      </c>
      <c r="CJ1081" t="s">
        <v>19163</v>
      </c>
      <c r="CK1081" t="s">
        <v>19169</v>
      </c>
      <c r="CL1081" t="s">
        <v>19170</v>
      </c>
      <c r="CM1081" t="s">
        <v>19171</v>
      </c>
      <c r="CN1081" t="s">
        <v>18710</v>
      </c>
      <c r="CO1081" t="s">
        <v>18869</v>
      </c>
      <c r="CP1081" t="s">
        <v>18998</v>
      </c>
      <c r="CQ1081" t="s">
        <v>15708</v>
      </c>
      <c r="CR1081" t="s">
        <v>15161</v>
      </c>
      <c r="CS1081" t="s">
        <v>5123</v>
      </c>
      <c r="CT1081" t="s">
        <v>14929</v>
      </c>
      <c r="CU1081" t="s">
        <v>7848</v>
      </c>
      <c r="CV1081" t="s">
        <v>19169</v>
      </c>
      <c r="CW1081" t="s">
        <v>15161</v>
      </c>
      <c r="CX1081" t="s">
        <v>15021</v>
      </c>
      <c r="CY1081" t="s">
        <v>1859</v>
      </c>
      <c r="CZ1081" t="s">
        <v>19172</v>
      </c>
      <c r="DA1081" t="s">
        <v>155</v>
      </c>
      <c r="DB1081" t="s">
        <v>18681</v>
      </c>
      <c r="DC1081" t="s">
        <v>136</v>
      </c>
      <c r="DD1081" t="s">
        <v>4376</v>
      </c>
      <c r="DE1081" t="s">
        <v>14965</v>
      </c>
      <c r="DF1081" t="s">
        <v>19173</v>
      </c>
      <c r="DG1081" t="s">
        <v>18683</v>
      </c>
      <c r="DH1081" t="s">
        <v>15021</v>
      </c>
      <c r="DI1081" t="s">
        <v>162</v>
      </c>
      <c r="DJ1081" t="s">
        <v>162</v>
      </c>
      <c r="DK1081" t="s">
        <v>136</v>
      </c>
      <c r="DL1081" t="s">
        <v>19163</v>
      </c>
      <c r="DM1081" s="3">
        <v>1</v>
      </c>
      <c r="DN1081" s="3">
        <v>297</v>
      </c>
      <c r="DO1081" t="s">
        <v>22013</v>
      </c>
      <c r="DP1081" t="s">
        <v>136</v>
      </c>
      <c r="DQ1081" t="s">
        <v>9046</v>
      </c>
      <c r="DR1081" t="s">
        <v>137</v>
      </c>
      <c r="DS1081" t="s">
        <v>14965</v>
      </c>
      <c r="DT1081" t="s">
        <v>14965</v>
      </c>
      <c r="DU1081" t="s">
        <v>19172</v>
      </c>
      <c r="DV1081" t="s">
        <v>136</v>
      </c>
      <c r="DW1081" t="s">
        <v>8254</v>
      </c>
      <c r="DX1081" t="s">
        <v>22082</v>
      </c>
      <c r="DY1081" t="s">
        <v>136</v>
      </c>
      <c r="DZ1081" t="s">
        <v>8254</v>
      </c>
      <c r="EA1081" t="s">
        <v>137</v>
      </c>
      <c r="EB1081" t="s">
        <v>14965</v>
      </c>
      <c r="EC1081" t="s">
        <v>14965</v>
      </c>
    </row>
    <row r="1082" spans="1:133" x14ac:dyDescent="0.2">
      <c r="A1082" t="s">
        <v>137</v>
      </c>
      <c r="C1082" t="str">
        <f t="shared" si="32"/>
        <v/>
      </c>
      <c r="D1082" t="str">
        <f t="shared" si="33"/>
        <v/>
      </c>
      <c r="F1082" t="s">
        <v>14893</v>
      </c>
      <c r="G1082" t="s">
        <v>18662</v>
      </c>
      <c r="H1082" t="s">
        <v>18663</v>
      </c>
      <c r="I1082" t="s">
        <v>18664</v>
      </c>
      <c r="M1082" t="s">
        <v>19174</v>
      </c>
      <c r="O1082">
        <v>301</v>
      </c>
      <c r="Q1082" t="s">
        <v>19175</v>
      </c>
      <c r="R1082" t="s">
        <v>19176</v>
      </c>
      <c r="S1082" t="s">
        <v>1150</v>
      </c>
      <c r="T1082" t="s">
        <v>19177</v>
      </c>
      <c r="U1082" t="s">
        <v>7881</v>
      </c>
      <c r="V1082" t="s">
        <v>7882</v>
      </c>
      <c r="W1082" t="s">
        <v>7883</v>
      </c>
      <c r="X1082" t="s">
        <v>19175</v>
      </c>
      <c r="Y1082" t="s">
        <v>15708</v>
      </c>
      <c r="Z1082" t="s">
        <v>7884</v>
      </c>
      <c r="AA1082" t="s">
        <v>7885</v>
      </c>
      <c r="AB1082" t="s">
        <v>7886</v>
      </c>
      <c r="AC1082" t="s">
        <v>7887</v>
      </c>
      <c r="AD1082" t="s">
        <v>1741</v>
      </c>
      <c r="AF1082" t="s">
        <v>7888</v>
      </c>
      <c r="AG1082" t="s">
        <v>7882</v>
      </c>
      <c r="AI1082" t="s">
        <v>7883</v>
      </c>
      <c r="AK1082" t="s">
        <v>126</v>
      </c>
      <c r="AL1082" t="s">
        <v>127</v>
      </c>
      <c r="AM1082" t="s">
        <v>128</v>
      </c>
      <c r="AN1082" t="s">
        <v>129</v>
      </c>
      <c r="AO1082" t="s">
        <v>4507</v>
      </c>
      <c r="AP1082" t="s">
        <v>7885</v>
      </c>
      <c r="AQ1082" t="s">
        <v>7886</v>
      </c>
      <c r="AR1082" t="s">
        <v>7887</v>
      </c>
      <c r="BH1082" t="s">
        <v>7889</v>
      </c>
      <c r="BK1082" t="s">
        <v>232</v>
      </c>
      <c r="BM1082" t="s">
        <v>135</v>
      </c>
      <c r="BN1082" t="s">
        <v>136</v>
      </c>
      <c r="BO1082" t="s">
        <v>19175</v>
      </c>
      <c r="BR1082" t="s">
        <v>7882</v>
      </c>
      <c r="BS1082" t="s">
        <v>137</v>
      </c>
      <c r="BT1082" t="s">
        <v>18670</v>
      </c>
      <c r="BU1082" t="s">
        <v>18671</v>
      </c>
      <c r="BV1082" t="s">
        <v>2712</v>
      </c>
      <c r="BW1082" t="s">
        <v>15021</v>
      </c>
      <c r="BX1082" t="s">
        <v>15019</v>
      </c>
      <c r="BY1082" t="s">
        <v>15078</v>
      </c>
      <c r="BZ1082" t="s">
        <v>141</v>
      </c>
      <c r="CA1082" t="s">
        <v>141</v>
      </c>
      <c r="CB1082" t="s">
        <v>141</v>
      </c>
      <c r="CC1082" t="s">
        <v>141</v>
      </c>
      <c r="CD1082" t="s">
        <v>141</v>
      </c>
      <c r="CE1082" t="s">
        <v>141</v>
      </c>
      <c r="CF1082" t="s">
        <v>141</v>
      </c>
      <c r="CG1082" t="s">
        <v>19178</v>
      </c>
      <c r="CH1082" t="s">
        <v>19179</v>
      </c>
      <c r="CI1082" t="s">
        <v>19180</v>
      </c>
      <c r="CJ1082" t="s">
        <v>19175</v>
      </c>
      <c r="CK1082" t="s">
        <v>19181</v>
      </c>
      <c r="CL1082" t="s">
        <v>19182</v>
      </c>
      <c r="CM1082" t="s">
        <v>19183</v>
      </c>
      <c r="CN1082" t="s">
        <v>13721</v>
      </c>
      <c r="CO1082" t="s">
        <v>18711</v>
      </c>
      <c r="CP1082" t="s">
        <v>18712</v>
      </c>
      <c r="CQ1082" t="s">
        <v>15708</v>
      </c>
      <c r="CR1082" t="s">
        <v>15161</v>
      </c>
      <c r="CS1082" t="s">
        <v>5123</v>
      </c>
      <c r="CT1082" t="s">
        <v>14929</v>
      </c>
      <c r="CU1082" t="s">
        <v>7899</v>
      </c>
      <c r="CV1082" t="s">
        <v>19181</v>
      </c>
      <c r="CW1082" t="s">
        <v>15161</v>
      </c>
      <c r="CX1082" t="s">
        <v>15021</v>
      </c>
      <c r="CY1082" t="s">
        <v>17240</v>
      </c>
      <c r="CZ1082" t="s">
        <v>19184</v>
      </c>
      <c r="DA1082" t="s">
        <v>155</v>
      </c>
      <c r="DB1082" t="s">
        <v>18681</v>
      </c>
      <c r="DC1082" t="s">
        <v>136</v>
      </c>
      <c r="DD1082" t="s">
        <v>9034</v>
      </c>
      <c r="DE1082" t="s">
        <v>19185</v>
      </c>
      <c r="DF1082" t="s">
        <v>19186</v>
      </c>
      <c r="DG1082" t="s">
        <v>18683</v>
      </c>
      <c r="DH1082" t="s">
        <v>15021</v>
      </c>
      <c r="DI1082" t="s">
        <v>162</v>
      </c>
      <c r="DJ1082" t="s">
        <v>162</v>
      </c>
      <c r="DK1082" t="s">
        <v>136</v>
      </c>
      <c r="DL1082" t="s">
        <v>19175</v>
      </c>
      <c r="DM1082" s="3">
        <v>1</v>
      </c>
      <c r="DN1082" s="3">
        <v>301</v>
      </c>
      <c r="DO1082" t="s">
        <v>22013</v>
      </c>
      <c r="DP1082" t="s">
        <v>136</v>
      </c>
      <c r="DQ1082" t="s">
        <v>8821</v>
      </c>
      <c r="DR1082" t="s">
        <v>137</v>
      </c>
      <c r="DS1082" t="s">
        <v>14965</v>
      </c>
      <c r="DT1082" t="s">
        <v>14965</v>
      </c>
      <c r="DU1082" t="s">
        <v>19184</v>
      </c>
      <c r="DV1082" t="s">
        <v>136</v>
      </c>
      <c r="DW1082" t="s">
        <v>8196</v>
      </c>
      <c r="DX1082" t="s">
        <v>22082</v>
      </c>
      <c r="DY1082" t="s">
        <v>136</v>
      </c>
      <c r="DZ1082" t="s">
        <v>8196</v>
      </c>
      <c r="EA1082" t="s">
        <v>137</v>
      </c>
      <c r="EB1082" t="s">
        <v>14965</v>
      </c>
      <c r="EC1082" t="s">
        <v>14965</v>
      </c>
    </row>
    <row r="1083" spans="1:133" x14ac:dyDescent="0.2">
      <c r="A1083" t="s">
        <v>137</v>
      </c>
      <c r="C1083" t="str">
        <f t="shared" si="32"/>
        <v/>
      </c>
      <c r="D1083" t="str">
        <f t="shared" si="33"/>
        <v/>
      </c>
      <c r="F1083" t="s">
        <v>14893</v>
      </c>
      <c r="G1083" t="s">
        <v>18662</v>
      </c>
      <c r="H1083" t="s">
        <v>18663</v>
      </c>
      <c r="I1083" t="s">
        <v>18664</v>
      </c>
      <c r="M1083" t="s">
        <v>18742</v>
      </c>
      <c r="O1083">
        <v>296</v>
      </c>
      <c r="Q1083" t="s">
        <v>19187</v>
      </c>
      <c r="R1083" t="s">
        <v>19188</v>
      </c>
      <c r="S1083" t="s">
        <v>1150</v>
      </c>
      <c r="T1083" t="s">
        <v>19189</v>
      </c>
      <c r="U1083" t="s">
        <v>7980</v>
      </c>
      <c r="V1083" t="s">
        <v>7981</v>
      </c>
      <c r="W1083" t="s">
        <v>7982</v>
      </c>
      <c r="X1083" t="s">
        <v>19187</v>
      </c>
      <c r="Y1083" t="s">
        <v>15708</v>
      </c>
      <c r="Z1083" t="s">
        <v>7983</v>
      </c>
      <c r="AA1083" t="s">
        <v>7984</v>
      </c>
      <c r="AB1083" t="s">
        <v>7985</v>
      </c>
      <c r="AE1083" t="s">
        <v>4528</v>
      </c>
      <c r="AF1083" t="s">
        <v>7981</v>
      </c>
      <c r="AG1083" t="s">
        <v>7986</v>
      </c>
      <c r="AI1083" t="s">
        <v>7982</v>
      </c>
      <c r="AK1083" t="s">
        <v>126</v>
      </c>
      <c r="AL1083" t="s">
        <v>127</v>
      </c>
      <c r="AM1083" t="s">
        <v>128</v>
      </c>
      <c r="AN1083" t="s">
        <v>129</v>
      </c>
      <c r="AO1083" t="s">
        <v>4507</v>
      </c>
      <c r="AP1083" t="s">
        <v>7984</v>
      </c>
      <c r="AQ1083" t="s">
        <v>7985</v>
      </c>
      <c r="AR1083" t="s">
        <v>7987</v>
      </c>
      <c r="AU1083" t="s">
        <v>7728</v>
      </c>
      <c r="AV1083" t="s">
        <v>7810</v>
      </c>
      <c r="AW1083" t="s">
        <v>7988</v>
      </c>
      <c r="AX1083" t="s">
        <v>142</v>
      </c>
      <c r="AY1083" t="s">
        <v>142</v>
      </c>
      <c r="AZ1083" t="s">
        <v>7989</v>
      </c>
      <c r="BA1083" t="s">
        <v>142</v>
      </c>
      <c r="BB1083" t="s">
        <v>142</v>
      </c>
      <c r="BC1083">
        <v>2</v>
      </c>
      <c r="BF1083">
        <v>1</v>
      </c>
      <c r="BG1083" t="s">
        <v>47</v>
      </c>
      <c r="BL1083" t="s">
        <v>7813</v>
      </c>
      <c r="BM1083" t="s">
        <v>135</v>
      </c>
      <c r="BN1083" t="s">
        <v>136</v>
      </c>
      <c r="BO1083" t="s">
        <v>19187</v>
      </c>
      <c r="BR1083" t="s">
        <v>7981</v>
      </c>
      <c r="BS1083" t="s">
        <v>137</v>
      </c>
      <c r="BT1083" t="s">
        <v>137</v>
      </c>
      <c r="BU1083" t="s">
        <v>137</v>
      </c>
      <c r="BV1083" t="s">
        <v>2712</v>
      </c>
      <c r="BW1083" t="s">
        <v>137</v>
      </c>
      <c r="BX1083" t="s">
        <v>137</v>
      </c>
      <c r="BY1083" t="s">
        <v>137</v>
      </c>
      <c r="BZ1083" t="s">
        <v>141</v>
      </c>
      <c r="CA1083" t="s">
        <v>141</v>
      </c>
      <c r="CB1083" t="s">
        <v>141</v>
      </c>
      <c r="CC1083" t="s">
        <v>141</v>
      </c>
      <c r="CD1083" t="s">
        <v>141</v>
      </c>
      <c r="CE1083" t="s">
        <v>141</v>
      </c>
      <c r="CF1083" t="s">
        <v>141</v>
      </c>
      <c r="CG1083" t="s">
        <v>19190</v>
      </c>
      <c r="CH1083" t="s">
        <v>19191</v>
      </c>
      <c r="CI1083" t="s">
        <v>19192</v>
      </c>
      <c r="CJ1083" t="s">
        <v>19187</v>
      </c>
      <c r="CK1083" t="s">
        <v>19193</v>
      </c>
      <c r="CL1083" t="s">
        <v>19194</v>
      </c>
      <c r="CM1083" t="s">
        <v>19195</v>
      </c>
      <c r="CN1083" t="s">
        <v>19196</v>
      </c>
      <c r="CO1083" t="s">
        <v>18711</v>
      </c>
      <c r="CP1083" t="s">
        <v>18712</v>
      </c>
      <c r="CQ1083" t="s">
        <v>15708</v>
      </c>
      <c r="CR1083" t="s">
        <v>18739</v>
      </c>
      <c r="CS1083" t="s">
        <v>5123</v>
      </c>
      <c r="CT1083" t="s">
        <v>14929</v>
      </c>
      <c r="CU1083" t="s">
        <v>7998</v>
      </c>
      <c r="CV1083" t="s">
        <v>19193</v>
      </c>
      <c r="CW1083" t="s">
        <v>18739</v>
      </c>
      <c r="CX1083" t="s">
        <v>137</v>
      </c>
      <c r="CY1083" t="s">
        <v>6378</v>
      </c>
      <c r="CZ1083" t="s">
        <v>19197</v>
      </c>
      <c r="DA1083" t="s">
        <v>155</v>
      </c>
      <c r="DB1083" t="s">
        <v>18897</v>
      </c>
      <c r="DC1083" t="s">
        <v>136</v>
      </c>
      <c r="DD1083" t="s">
        <v>1859</v>
      </c>
      <c r="DE1083" t="s">
        <v>19198</v>
      </c>
      <c r="DF1083" t="s">
        <v>19199</v>
      </c>
      <c r="DG1083" t="s">
        <v>18900</v>
      </c>
      <c r="DH1083" t="s">
        <v>15021</v>
      </c>
      <c r="DI1083" t="s">
        <v>2418</v>
      </c>
      <c r="DJ1083" t="s">
        <v>162</v>
      </c>
      <c r="DK1083" t="s">
        <v>136</v>
      </c>
      <c r="DL1083" t="s">
        <v>19187</v>
      </c>
      <c r="DM1083" s="3">
        <v>1</v>
      </c>
      <c r="DN1083" s="3">
        <v>296</v>
      </c>
      <c r="DO1083" t="s">
        <v>22013</v>
      </c>
      <c r="DP1083" t="s">
        <v>136</v>
      </c>
      <c r="DQ1083" t="s">
        <v>9016</v>
      </c>
      <c r="DR1083" t="s">
        <v>137</v>
      </c>
      <c r="DS1083" t="s">
        <v>14965</v>
      </c>
      <c r="DT1083" t="s">
        <v>14965</v>
      </c>
      <c r="DU1083" t="s">
        <v>19197</v>
      </c>
      <c r="DV1083" t="s">
        <v>408</v>
      </c>
      <c r="DW1083" t="s">
        <v>19010</v>
      </c>
      <c r="DX1083" t="s">
        <v>22082</v>
      </c>
      <c r="DY1083" t="s">
        <v>136</v>
      </c>
      <c r="DZ1083" t="s">
        <v>9645</v>
      </c>
      <c r="EA1083" t="s">
        <v>22016</v>
      </c>
      <c r="EB1083" t="s">
        <v>17564</v>
      </c>
      <c r="EC1083" t="s">
        <v>19010</v>
      </c>
    </row>
    <row r="1084" spans="1:133" x14ac:dyDescent="0.2">
      <c r="A1084" t="s">
        <v>137</v>
      </c>
      <c r="B1084">
        <v>1</v>
      </c>
      <c r="C1084" t="str">
        <f t="shared" si="32"/>
        <v/>
      </c>
      <c r="D1084" t="str">
        <f t="shared" si="33"/>
        <v/>
      </c>
      <c r="F1084" t="s">
        <v>14893</v>
      </c>
      <c r="G1084" t="s">
        <v>18662</v>
      </c>
      <c r="H1084" t="s">
        <v>18663</v>
      </c>
      <c r="I1084" t="s">
        <v>19200</v>
      </c>
      <c r="L1084" t="s">
        <v>19200</v>
      </c>
      <c r="M1084" t="s">
        <v>19201</v>
      </c>
      <c r="O1084">
        <v>296</v>
      </c>
      <c r="Q1084" t="s">
        <v>19202</v>
      </c>
      <c r="R1084" t="s">
        <v>19203</v>
      </c>
      <c r="S1084" t="s">
        <v>1150</v>
      </c>
      <c r="T1084" t="s">
        <v>19204</v>
      </c>
      <c r="U1084" t="s">
        <v>7718</v>
      </c>
      <c r="V1084" t="s">
        <v>7719</v>
      </c>
      <c r="W1084" t="s">
        <v>7720</v>
      </c>
      <c r="X1084" t="s">
        <v>19202</v>
      </c>
      <c r="Y1084" t="s">
        <v>1155</v>
      </c>
      <c r="Z1084" t="s">
        <v>7721</v>
      </c>
      <c r="AA1084" t="s">
        <v>7626</v>
      </c>
      <c r="AB1084" t="s">
        <v>7722</v>
      </c>
      <c r="AE1084" t="s">
        <v>4528</v>
      </c>
      <c r="AF1084" t="s">
        <v>7719</v>
      </c>
      <c r="AG1084" t="s">
        <v>7723</v>
      </c>
      <c r="AI1084" t="s">
        <v>7724</v>
      </c>
      <c r="AK1084" t="s">
        <v>126</v>
      </c>
      <c r="AL1084" t="s">
        <v>127</v>
      </c>
      <c r="AM1084" t="s">
        <v>128</v>
      </c>
      <c r="AN1084" t="s">
        <v>129</v>
      </c>
      <c r="AO1084" t="s">
        <v>4507</v>
      </c>
      <c r="AP1084" t="s">
        <v>7626</v>
      </c>
      <c r="AQ1084" t="s">
        <v>7725</v>
      </c>
      <c r="AR1084" t="s">
        <v>7726</v>
      </c>
      <c r="AT1084" t="s">
        <v>7727</v>
      </c>
      <c r="AU1084" t="s">
        <v>7728</v>
      </c>
      <c r="AV1084" t="s">
        <v>7729</v>
      </c>
      <c r="AW1084" t="s">
        <v>7730</v>
      </c>
      <c r="AX1084" t="s">
        <v>7731</v>
      </c>
      <c r="AY1084" t="s">
        <v>142</v>
      </c>
      <c r="AZ1084" t="s">
        <v>7731</v>
      </c>
      <c r="BA1084" t="s">
        <v>142</v>
      </c>
      <c r="BB1084" t="s">
        <v>142</v>
      </c>
      <c r="BC1084">
        <v>3</v>
      </c>
      <c r="BD1084">
        <v>3</v>
      </c>
      <c r="BE1084">
        <v>3</v>
      </c>
      <c r="BF1084">
        <v>1</v>
      </c>
      <c r="BG1084" t="s">
        <v>7732</v>
      </c>
      <c r="BL1084" t="s">
        <v>7733</v>
      </c>
      <c r="BM1084" t="s">
        <v>135</v>
      </c>
      <c r="BN1084" t="s">
        <v>136</v>
      </c>
      <c r="BO1084" t="s">
        <v>19202</v>
      </c>
      <c r="BR1084" t="s">
        <v>7719</v>
      </c>
      <c r="BS1084" t="s">
        <v>19205</v>
      </c>
      <c r="BT1084" t="s">
        <v>19206</v>
      </c>
      <c r="BU1084" t="s">
        <v>19207</v>
      </c>
      <c r="BV1084" t="s">
        <v>19208</v>
      </c>
      <c r="BW1084" t="s">
        <v>15934</v>
      </c>
      <c r="BX1084" t="s">
        <v>19209</v>
      </c>
      <c r="BY1084" t="s">
        <v>19210</v>
      </c>
      <c r="BZ1084" t="s">
        <v>142</v>
      </c>
      <c r="CA1084" t="s">
        <v>142</v>
      </c>
      <c r="CB1084" t="s">
        <v>142</v>
      </c>
      <c r="CC1084" t="s">
        <v>142</v>
      </c>
      <c r="CD1084" t="s">
        <v>142</v>
      </c>
      <c r="CE1084" t="s">
        <v>142</v>
      </c>
      <c r="CF1084" t="s">
        <v>142</v>
      </c>
      <c r="CG1084" t="s">
        <v>19211</v>
      </c>
      <c r="CH1084" t="s">
        <v>19212</v>
      </c>
      <c r="CI1084" t="s">
        <v>19213</v>
      </c>
      <c r="CJ1084" t="s">
        <v>19202</v>
      </c>
      <c r="CK1084" t="s">
        <v>19214</v>
      </c>
      <c r="CL1084" t="s">
        <v>19215</v>
      </c>
      <c r="CM1084" t="s">
        <v>19216</v>
      </c>
      <c r="CN1084" t="s">
        <v>19217</v>
      </c>
      <c r="CO1084" t="s">
        <v>18997</v>
      </c>
      <c r="CP1084" t="s">
        <v>18998</v>
      </c>
      <c r="CQ1084" t="s">
        <v>1155</v>
      </c>
      <c r="CR1084" t="s">
        <v>15161</v>
      </c>
      <c r="CS1084" t="s">
        <v>5123</v>
      </c>
      <c r="CT1084" t="s">
        <v>18767</v>
      </c>
      <c r="CU1084" t="s">
        <v>7745</v>
      </c>
      <c r="CV1084" t="s">
        <v>19214</v>
      </c>
      <c r="CW1084" t="s">
        <v>15161</v>
      </c>
      <c r="CX1084" t="s">
        <v>15934</v>
      </c>
      <c r="CY1084" t="s">
        <v>17171</v>
      </c>
      <c r="CZ1084" t="s">
        <v>19218</v>
      </c>
      <c r="DA1084" t="s">
        <v>155</v>
      </c>
      <c r="DB1084" t="s">
        <v>18681</v>
      </c>
      <c r="DC1084" t="s">
        <v>136</v>
      </c>
      <c r="DD1084" t="s">
        <v>7796</v>
      </c>
      <c r="DE1084" t="s">
        <v>19219</v>
      </c>
      <c r="DF1084" t="s">
        <v>19220</v>
      </c>
      <c r="DG1084" t="s">
        <v>18683</v>
      </c>
      <c r="DH1084" t="s">
        <v>15021</v>
      </c>
      <c r="DI1084" t="s">
        <v>162</v>
      </c>
      <c r="DJ1084" t="s">
        <v>162</v>
      </c>
      <c r="DK1084" t="s">
        <v>136</v>
      </c>
      <c r="DL1084" t="s">
        <v>19202</v>
      </c>
      <c r="DM1084" s="3">
        <v>1</v>
      </c>
      <c r="DN1084" s="3">
        <v>296</v>
      </c>
      <c r="DO1084" t="s">
        <v>22013</v>
      </c>
      <c r="DP1084" t="s">
        <v>136</v>
      </c>
      <c r="DQ1084" t="s">
        <v>9016</v>
      </c>
      <c r="DR1084" t="s">
        <v>137</v>
      </c>
      <c r="DS1084" t="s">
        <v>14965</v>
      </c>
      <c r="DT1084" t="s">
        <v>14965</v>
      </c>
      <c r="DU1084" t="s">
        <v>19218</v>
      </c>
      <c r="DV1084" t="s">
        <v>136</v>
      </c>
      <c r="DW1084" t="s">
        <v>8254</v>
      </c>
      <c r="DX1084" t="s">
        <v>22082</v>
      </c>
      <c r="DY1084" t="s">
        <v>136</v>
      </c>
      <c r="DZ1084" t="s">
        <v>8254</v>
      </c>
      <c r="EA1084" t="s">
        <v>137</v>
      </c>
      <c r="EB1084" t="s">
        <v>14965</v>
      </c>
      <c r="EC1084" t="s">
        <v>14965</v>
      </c>
    </row>
    <row r="1085" spans="1:133" x14ac:dyDescent="0.2">
      <c r="A1085" t="s">
        <v>137</v>
      </c>
      <c r="C1085" t="str">
        <f t="shared" si="32"/>
        <v/>
      </c>
      <c r="D1085" t="str">
        <f t="shared" si="33"/>
        <v/>
      </c>
      <c r="F1085" t="s">
        <v>14893</v>
      </c>
      <c r="G1085" t="s">
        <v>18662</v>
      </c>
      <c r="H1085" t="s">
        <v>18663</v>
      </c>
      <c r="I1085" t="s">
        <v>19200</v>
      </c>
      <c r="L1085" t="s">
        <v>19200</v>
      </c>
      <c r="M1085" t="s">
        <v>19221</v>
      </c>
      <c r="O1085">
        <v>301</v>
      </c>
      <c r="Q1085" t="s">
        <v>19222</v>
      </c>
      <c r="R1085" t="s">
        <v>19223</v>
      </c>
      <c r="S1085" t="s">
        <v>1150</v>
      </c>
      <c r="T1085" t="s">
        <v>19224</v>
      </c>
      <c r="U1085" t="s">
        <v>7778</v>
      </c>
      <c r="V1085" t="s">
        <v>7779</v>
      </c>
      <c r="W1085" t="s">
        <v>7780</v>
      </c>
      <c r="X1085" t="s">
        <v>19222</v>
      </c>
      <c r="Y1085" t="s">
        <v>1155</v>
      </c>
      <c r="Z1085" t="s">
        <v>7781</v>
      </c>
      <c r="AA1085" t="s">
        <v>7626</v>
      </c>
      <c r="AB1085" t="s">
        <v>7782</v>
      </c>
      <c r="AE1085" t="s">
        <v>4528</v>
      </c>
      <c r="AF1085" t="s">
        <v>7779</v>
      </c>
      <c r="AG1085" t="s">
        <v>7783</v>
      </c>
      <c r="AI1085" t="s">
        <v>7784</v>
      </c>
      <c r="AK1085" t="s">
        <v>126</v>
      </c>
      <c r="AL1085" t="s">
        <v>127</v>
      </c>
      <c r="AM1085" t="s">
        <v>128</v>
      </c>
      <c r="AN1085" t="s">
        <v>129</v>
      </c>
      <c r="AO1085" t="s">
        <v>4507</v>
      </c>
      <c r="AP1085" t="s">
        <v>7626</v>
      </c>
      <c r="AQ1085" t="s">
        <v>7782</v>
      </c>
      <c r="AR1085" t="s">
        <v>7785</v>
      </c>
      <c r="AU1085" t="s">
        <v>7761</v>
      </c>
      <c r="AV1085" t="s">
        <v>7762</v>
      </c>
      <c r="AW1085" t="s">
        <v>7786</v>
      </c>
      <c r="AX1085" t="s">
        <v>7787</v>
      </c>
      <c r="AY1085" t="s">
        <v>142</v>
      </c>
      <c r="AZ1085" t="s">
        <v>7788</v>
      </c>
      <c r="BA1085" t="s">
        <v>142</v>
      </c>
      <c r="BB1085" t="s">
        <v>142</v>
      </c>
      <c r="BC1085">
        <v>3</v>
      </c>
      <c r="BD1085">
        <v>3</v>
      </c>
      <c r="BE1085">
        <v>3</v>
      </c>
      <c r="BF1085">
        <v>1</v>
      </c>
      <c r="BG1085" t="s">
        <v>7732</v>
      </c>
      <c r="BL1085" t="s">
        <v>7733</v>
      </c>
      <c r="BM1085" t="s">
        <v>135</v>
      </c>
      <c r="BN1085" t="s">
        <v>136</v>
      </c>
      <c r="BO1085" t="s">
        <v>19222</v>
      </c>
      <c r="BR1085" t="s">
        <v>7779</v>
      </c>
      <c r="BS1085" t="s">
        <v>19225</v>
      </c>
      <c r="BT1085" t="s">
        <v>19206</v>
      </c>
      <c r="BU1085" t="s">
        <v>19207</v>
      </c>
      <c r="BV1085" t="s">
        <v>19226</v>
      </c>
      <c r="BW1085" t="s">
        <v>17040</v>
      </c>
      <c r="BX1085" t="s">
        <v>19209</v>
      </c>
      <c r="BY1085" t="s">
        <v>19210</v>
      </c>
      <c r="BZ1085" t="s">
        <v>142</v>
      </c>
      <c r="CA1085" t="s">
        <v>142</v>
      </c>
      <c r="CB1085" t="s">
        <v>142</v>
      </c>
      <c r="CC1085" t="s">
        <v>142</v>
      </c>
      <c r="CD1085" t="s">
        <v>142</v>
      </c>
      <c r="CE1085" t="s">
        <v>142</v>
      </c>
      <c r="CF1085" t="s">
        <v>142</v>
      </c>
      <c r="CG1085" t="s">
        <v>19227</v>
      </c>
      <c r="CH1085" t="s">
        <v>19228</v>
      </c>
      <c r="CI1085" t="s">
        <v>19229</v>
      </c>
      <c r="CJ1085" t="s">
        <v>19222</v>
      </c>
      <c r="CK1085" t="s">
        <v>19230</v>
      </c>
      <c r="CL1085" t="s">
        <v>19231</v>
      </c>
      <c r="CM1085" t="s">
        <v>19232</v>
      </c>
      <c r="CN1085" t="s">
        <v>19217</v>
      </c>
      <c r="CO1085" t="s">
        <v>18997</v>
      </c>
      <c r="CP1085" t="s">
        <v>18998</v>
      </c>
      <c r="CQ1085" t="s">
        <v>1155</v>
      </c>
      <c r="CR1085" t="s">
        <v>15161</v>
      </c>
      <c r="CS1085" t="s">
        <v>5123</v>
      </c>
      <c r="CT1085" t="s">
        <v>18767</v>
      </c>
      <c r="CU1085" t="s">
        <v>7795</v>
      </c>
      <c r="CV1085" t="s">
        <v>19230</v>
      </c>
      <c r="CW1085" t="s">
        <v>15161</v>
      </c>
      <c r="CX1085" t="s">
        <v>17040</v>
      </c>
      <c r="CY1085" t="s">
        <v>15946</v>
      </c>
      <c r="CZ1085" t="s">
        <v>19233</v>
      </c>
      <c r="DA1085" t="s">
        <v>155</v>
      </c>
      <c r="DB1085" t="s">
        <v>18681</v>
      </c>
      <c r="DC1085" t="s">
        <v>136</v>
      </c>
      <c r="DD1085" t="s">
        <v>8809</v>
      </c>
      <c r="DE1085" t="s">
        <v>19234</v>
      </c>
      <c r="DF1085" t="s">
        <v>19235</v>
      </c>
      <c r="DG1085" t="s">
        <v>18683</v>
      </c>
      <c r="DH1085" t="s">
        <v>15021</v>
      </c>
      <c r="DI1085" t="s">
        <v>162</v>
      </c>
      <c r="DJ1085" t="s">
        <v>162</v>
      </c>
      <c r="DK1085" t="s">
        <v>136</v>
      </c>
      <c r="DL1085" t="s">
        <v>19222</v>
      </c>
      <c r="DM1085" s="3">
        <v>1</v>
      </c>
      <c r="DN1085" s="3">
        <v>301</v>
      </c>
      <c r="DO1085" t="s">
        <v>22013</v>
      </c>
      <c r="DP1085" t="s">
        <v>136</v>
      </c>
      <c r="DQ1085" t="s">
        <v>8821</v>
      </c>
      <c r="DR1085" t="s">
        <v>137</v>
      </c>
      <c r="DS1085" t="s">
        <v>14965</v>
      </c>
      <c r="DT1085" t="s">
        <v>14965</v>
      </c>
      <c r="DU1085" t="s">
        <v>19233</v>
      </c>
      <c r="DV1085" t="s">
        <v>136</v>
      </c>
      <c r="DW1085" t="s">
        <v>8254</v>
      </c>
      <c r="DX1085" t="s">
        <v>22082</v>
      </c>
      <c r="DY1085" t="s">
        <v>136</v>
      </c>
      <c r="DZ1085" t="s">
        <v>8254</v>
      </c>
      <c r="EA1085" t="s">
        <v>137</v>
      </c>
      <c r="EB1085" t="s">
        <v>14965</v>
      </c>
      <c r="EC1085" t="s">
        <v>14965</v>
      </c>
    </row>
    <row r="1086" spans="1:133" x14ac:dyDescent="0.2">
      <c r="A1086" t="s">
        <v>137</v>
      </c>
      <c r="C1086" t="str">
        <f t="shared" si="32"/>
        <v/>
      </c>
      <c r="D1086">
        <f t="shared" si="33"/>
        <v>0</v>
      </c>
      <c r="F1086" t="s">
        <v>14893</v>
      </c>
      <c r="G1086" t="s">
        <v>18662</v>
      </c>
      <c r="H1086" t="s">
        <v>18663</v>
      </c>
      <c r="I1086" t="s">
        <v>19200</v>
      </c>
      <c r="L1086" t="s">
        <v>19200</v>
      </c>
      <c r="M1086" t="s">
        <v>19201</v>
      </c>
      <c r="O1086">
        <v>297</v>
      </c>
      <c r="Q1086" t="s">
        <v>19236</v>
      </c>
      <c r="R1086" t="s">
        <v>19237</v>
      </c>
      <c r="S1086" t="s">
        <v>19238</v>
      </c>
      <c r="T1086" t="s">
        <v>19239</v>
      </c>
      <c r="U1086" t="s">
        <v>7802</v>
      </c>
      <c r="V1086" t="s">
        <v>7803</v>
      </c>
      <c r="W1086" t="s">
        <v>7804</v>
      </c>
      <c r="X1086" t="s">
        <v>19236</v>
      </c>
      <c r="Y1086" t="s">
        <v>19240</v>
      </c>
      <c r="Z1086" t="s">
        <v>7806</v>
      </c>
      <c r="AA1086" t="s">
        <v>7626</v>
      </c>
      <c r="AB1086" t="s">
        <v>7807</v>
      </c>
      <c r="AC1086" t="s">
        <v>7808</v>
      </c>
      <c r="AE1086" t="s">
        <v>4528</v>
      </c>
      <c r="AF1086" t="s">
        <v>7803</v>
      </c>
      <c r="AG1086" t="s">
        <v>7809</v>
      </c>
      <c r="AI1086" t="s">
        <v>7804</v>
      </c>
      <c r="AK1086" t="s">
        <v>126</v>
      </c>
      <c r="AL1086" t="s">
        <v>127</v>
      </c>
      <c r="AM1086" t="s">
        <v>128</v>
      </c>
      <c r="AN1086" t="s">
        <v>129</v>
      </c>
      <c r="AO1086" t="s">
        <v>4507</v>
      </c>
      <c r="AP1086" t="s">
        <v>7626</v>
      </c>
      <c r="AQ1086" t="s">
        <v>7807</v>
      </c>
      <c r="AR1086" t="s">
        <v>7808</v>
      </c>
      <c r="AU1086" t="s">
        <v>7728</v>
      </c>
      <c r="AV1086" t="s">
        <v>7810</v>
      </c>
      <c r="AW1086" t="s">
        <v>7811</v>
      </c>
      <c r="AX1086" t="s">
        <v>142</v>
      </c>
      <c r="AY1086" t="s">
        <v>142</v>
      </c>
      <c r="AZ1086" t="s">
        <v>7812</v>
      </c>
      <c r="BA1086" t="s">
        <v>142</v>
      </c>
      <c r="BB1086" t="s">
        <v>142</v>
      </c>
      <c r="BC1086">
        <v>2</v>
      </c>
      <c r="BF1086">
        <v>1</v>
      </c>
      <c r="BG1086" t="s">
        <v>47</v>
      </c>
      <c r="BL1086" t="s">
        <v>7813</v>
      </c>
      <c r="BM1086" t="s">
        <v>135</v>
      </c>
      <c r="BN1086" t="s">
        <v>136</v>
      </c>
      <c r="BO1086" t="s">
        <v>19236</v>
      </c>
      <c r="BR1086" t="s">
        <v>7803</v>
      </c>
      <c r="BS1086" t="s">
        <v>137</v>
      </c>
      <c r="BT1086" t="s">
        <v>137</v>
      </c>
      <c r="BU1086" t="s">
        <v>137</v>
      </c>
      <c r="BW1086" t="s">
        <v>137</v>
      </c>
      <c r="BX1086" t="s">
        <v>137</v>
      </c>
      <c r="BY1086" t="s">
        <v>137</v>
      </c>
      <c r="BZ1086" t="s">
        <v>141</v>
      </c>
      <c r="CA1086" t="s">
        <v>141</v>
      </c>
      <c r="CB1086" t="s">
        <v>141</v>
      </c>
      <c r="CC1086" t="s">
        <v>141</v>
      </c>
      <c r="CD1086" t="s">
        <v>141</v>
      </c>
      <c r="CE1086" t="s">
        <v>141</v>
      </c>
      <c r="CF1086" t="s">
        <v>141</v>
      </c>
      <c r="CG1086" t="s">
        <v>19241</v>
      </c>
      <c r="CH1086" t="s">
        <v>19242</v>
      </c>
      <c r="CI1086" t="s">
        <v>19243</v>
      </c>
      <c r="CJ1086" t="s">
        <v>19236</v>
      </c>
      <c r="CK1086" t="s">
        <v>19244</v>
      </c>
      <c r="CL1086" t="s">
        <v>19245</v>
      </c>
      <c r="CM1086" t="s">
        <v>19246</v>
      </c>
      <c r="CN1086" t="s">
        <v>15409</v>
      </c>
      <c r="CO1086" t="s">
        <v>19247</v>
      </c>
      <c r="CP1086" t="s">
        <v>19040</v>
      </c>
      <c r="CQ1086" t="s">
        <v>149</v>
      </c>
      <c r="CR1086" t="s">
        <v>15962</v>
      </c>
      <c r="CS1086" t="s">
        <v>149</v>
      </c>
      <c r="CT1086" t="s">
        <v>149</v>
      </c>
      <c r="CU1086" t="s">
        <v>7821</v>
      </c>
      <c r="CV1086" t="s">
        <v>19244</v>
      </c>
      <c r="CW1086" t="s">
        <v>15962</v>
      </c>
      <c r="CX1086" t="s">
        <v>137</v>
      </c>
      <c r="CY1086" t="s">
        <v>137</v>
      </c>
      <c r="CZ1086" t="s">
        <v>137</v>
      </c>
      <c r="DA1086" t="s">
        <v>137</v>
      </c>
      <c r="DB1086" t="s">
        <v>137</v>
      </c>
      <c r="DC1086" t="s">
        <v>137</v>
      </c>
      <c r="DD1086" t="s">
        <v>137</v>
      </c>
      <c r="DE1086" t="s">
        <v>137</v>
      </c>
      <c r="DF1086" t="s">
        <v>137</v>
      </c>
      <c r="DG1086" t="s">
        <v>137</v>
      </c>
      <c r="DH1086" t="s">
        <v>137</v>
      </c>
      <c r="DI1086" t="s">
        <v>137</v>
      </c>
      <c r="DJ1086" t="s">
        <v>137</v>
      </c>
      <c r="DK1086" t="s">
        <v>137</v>
      </c>
      <c r="DL1086" t="s">
        <v>19236</v>
      </c>
      <c r="DM1086" s="3">
        <v>1</v>
      </c>
      <c r="DN1086" s="3">
        <v>297</v>
      </c>
      <c r="DO1086" t="s">
        <v>22013</v>
      </c>
      <c r="DP1086" t="s">
        <v>136</v>
      </c>
      <c r="DQ1086" t="s">
        <v>9046</v>
      </c>
      <c r="DR1086" t="s">
        <v>137</v>
      </c>
      <c r="DS1086" t="s">
        <v>14965</v>
      </c>
      <c r="DT1086" t="s">
        <v>14965</v>
      </c>
      <c r="DU1086" t="s">
        <v>137</v>
      </c>
      <c r="DV1086" t="s">
        <v>14965</v>
      </c>
      <c r="DW1086" t="s">
        <v>14965</v>
      </c>
      <c r="DX1086" t="s">
        <v>137</v>
      </c>
      <c r="EA1086" t="s">
        <v>137</v>
      </c>
    </row>
    <row r="1087" spans="1:133" x14ac:dyDescent="0.2">
      <c r="A1087" t="s">
        <v>137</v>
      </c>
      <c r="C1087">
        <f t="shared" si="32"/>
        <v>0</v>
      </c>
      <c r="D1087">
        <f t="shared" si="33"/>
        <v>0</v>
      </c>
      <c r="F1087" t="s">
        <v>14893</v>
      </c>
      <c r="G1087" t="s">
        <v>18662</v>
      </c>
      <c r="H1087" t="s">
        <v>18663</v>
      </c>
      <c r="I1087" t="s">
        <v>19200</v>
      </c>
      <c r="L1087" t="s">
        <v>19200</v>
      </c>
      <c r="M1087" t="s">
        <v>19221</v>
      </c>
      <c r="O1087">
        <v>298</v>
      </c>
      <c r="Q1087" t="s">
        <v>19248</v>
      </c>
      <c r="R1087" t="s">
        <v>19249</v>
      </c>
      <c r="S1087" t="s">
        <v>1150</v>
      </c>
      <c r="T1087" t="s">
        <v>19250</v>
      </c>
      <c r="U1087" t="s">
        <v>7827</v>
      </c>
      <c r="V1087" t="s">
        <v>7828</v>
      </c>
      <c r="W1087" t="s">
        <v>7829</v>
      </c>
      <c r="X1087" t="s">
        <v>19248</v>
      </c>
      <c r="Y1087" t="s">
        <v>15708</v>
      </c>
      <c r="Z1087" t="s">
        <v>7831</v>
      </c>
      <c r="AA1087" t="s">
        <v>7832</v>
      </c>
      <c r="AB1087" t="s">
        <v>7833</v>
      </c>
      <c r="AE1087" t="s">
        <v>4528</v>
      </c>
      <c r="AF1087" t="s">
        <v>7828</v>
      </c>
      <c r="AG1087" t="s">
        <v>7834</v>
      </c>
      <c r="AI1087" t="s">
        <v>7829</v>
      </c>
      <c r="AK1087" t="s">
        <v>126</v>
      </c>
      <c r="AL1087" t="s">
        <v>127</v>
      </c>
      <c r="AM1087" t="s">
        <v>128</v>
      </c>
      <c r="AN1087" t="s">
        <v>129</v>
      </c>
      <c r="AO1087" t="s">
        <v>4507</v>
      </c>
      <c r="AP1087" t="s">
        <v>7832</v>
      </c>
      <c r="AQ1087" t="s">
        <v>7833</v>
      </c>
      <c r="AR1087" t="s">
        <v>7835</v>
      </c>
      <c r="AU1087" t="s">
        <v>7728</v>
      </c>
      <c r="AV1087" t="s">
        <v>7836</v>
      </c>
      <c r="AW1087" t="s">
        <v>7837</v>
      </c>
      <c r="AX1087" t="s">
        <v>7837</v>
      </c>
      <c r="AY1087" t="s">
        <v>142</v>
      </c>
      <c r="AZ1087" t="s">
        <v>7837</v>
      </c>
      <c r="BA1087" t="s">
        <v>142</v>
      </c>
      <c r="BB1087" t="s">
        <v>142</v>
      </c>
      <c r="BC1087">
        <v>3</v>
      </c>
      <c r="BD1087">
        <v>3</v>
      </c>
      <c r="BE1087">
        <v>3</v>
      </c>
      <c r="BF1087">
        <v>1</v>
      </c>
      <c r="BG1087" t="s">
        <v>7838</v>
      </c>
      <c r="BL1087" t="s">
        <v>7733</v>
      </c>
      <c r="BM1087" t="s">
        <v>135</v>
      </c>
      <c r="BN1087" t="s">
        <v>136</v>
      </c>
      <c r="BO1087" t="s">
        <v>19248</v>
      </c>
      <c r="BR1087" t="s">
        <v>7828</v>
      </c>
      <c r="BS1087" t="s">
        <v>19251</v>
      </c>
      <c r="BT1087" t="s">
        <v>137</v>
      </c>
      <c r="BU1087" t="s">
        <v>137</v>
      </c>
      <c r="BV1087" t="s">
        <v>137</v>
      </c>
      <c r="BW1087" t="s">
        <v>137</v>
      </c>
      <c r="BX1087" t="s">
        <v>137</v>
      </c>
      <c r="BY1087" t="s">
        <v>137</v>
      </c>
      <c r="BZ1087" t="s">
        <v>142</v>
      </c>
      <c r="CA1087" t="s">
        <v>142</v>
      </c>
      <c r="CB1087" t="s">
        <v>142</v>
      </c>
      <c r="CC1087" t="s">
        <v>142</v>
      </c>
      <c r="CD1087" t="s">
        <v>142</v>
      </c>
      <c r="CE1087" t="s">
        <v>142</v>
      </c>
      <c r="CF1087" t="s">
        <v>142</v>
      </c>
      <c r="CG1087" t="s">
        <v>19252</v>
      </c>
      <c r="CH1087" t="s">
        <v>19253</v>
      </c>
      <c r="CI1087" t="s">
        <v>19254</v>
      </c>
      <c r="CJ1087" t="s">
        <v>19248</v>
      </c>
      <c r="CK1087" t="s">
        <v>137</v>
      </c>
      <c r="CL1087" t="s">
        <v>19255</v>
      </c>
      <c r="CM1087" t="s">
        <v>19256</v>
      </c>
      <c r="CN1087" t="s">
        <v>15331</v>
      </c>
      <c r="CO1087" t="s">
        <v>18869</v>
      </c>
      <c r="CP1087" t="s">
        <v>18998</v>
      </c>
      <c r="CQ1087" t="s">
        <v>15708</v>
      </c>
      <c r="CR1087" t="s">
        <v>15128</v>
      </c>
      <c r="CS1087" t="s">
        <v>5123</v>
      </c>
      <c r="CT1087" t="s">
        <v>14929</v>
      </c>
      <c r="CU1087" t="s">
        <v>7848</v>
      </c>
      <c r="CV1087" t="s">
        <v>137</v>
      </c>
      <c r="CW1087" t="s">
        <v>137</v>
      </c>
      <c r="CX1087" t="s">
        <v>137</v>
      </c>
      <c r="CY1087" t="s">
        <v>137</v>
      </c>
      <c r="CZ1087" t="s">
        <v>137</v>
      </c>
      <c r="DA1087" t="s">
        <v>137</v>
      </c>
      <c r="DB1087" t="s">
        <v>137</v>
      </c>
      <c r="DC1087" t="s">
        <v>137</v>
      </c>
      <c r="DD1087" t="s">
        <v>137</v>
      </c>
      <c r="DE1087" t="s">
        <v>137</v>
      </c>
      <c r="DF1087" t="s">
        <v>137</v>
      </c>
      <c r="DG1087" t="s">
        <v>137</v>
      </c>
      <c r="DH1087" t="s">
        <v>137</v>
      </c>
      <c r="DI1087" t="s">
        <v>137</v>
      </c>
      <c r="DJ1087" t="s">
        <v>137</v>
      </c>
      <c r="DK1087" t="s">
        <v>137</v>
      </c>
      <c r="DL1087" t="s">
        <v>19248</v>
      </c>
      <c r="DM1087" s="3">
        <v>1</v>
      </c>
      <c r="DN1087" s="3">
        <v>298</v>
      </c>
      <c r="DO1087" t="s">
        <v>22013</v>
      </c>
      <c r="DP1087" t="s">
        <v>136</v>
      </c>
      <c r="DQ1087" t="s">
        <v>15290</v>
      </c>
      <c r="DR1087" t="s">
        <v>137</v>
      </c>
      <c r="DS1087" t="s">
        <v>14965</v>
      </c>
      <c r="DT1087" t="s">
        <v>14965</v>
      </c>
      <c r="DU1087" t="s">
        <v>137</v>
      </c>
      <c r="DV1087" t="s">
        <v>14965</v>
      </c>
      <c r="DW1087" t="s">
        <v>14965</v>
      </c>
      <c r="DX1087" t="s">
        <v>137</v>
      </c>
      <c r="EA1087" t="s">
        <v>137</v>
      </c>
    </row>
    <row r="1088" spans="1:133" x14ac:dyDescent="0.2">
      <c r="A1088" t="s">
        <v>137</v>
      </c>
      <c r="C1088" t="str">
        <f t="shared" si="32"/>
        <v/>
      </c>
      <c r="D1088">
        <f t="shared" si="33"/>
        <v>0</v>
      </c>
      <c r="F1088" t="s">
        <v>14893</v>
      </c>
      <c r="G1088" t="s">
        <v>18662</v>
      </c>
      <c r="H1088" t="s">
        <v>18663</v>
      </c>
      <c r="I1088" t="s">
        <v>19200</v>
      </c>
      <c r="L1088" t="s">
        <v>19200</v>
      </c>
      <c r="M1088" t="s">
        <v>19201</v>
      </c>
      <c r="O1088">
        <v>295</v>
      </c>
      <c r="Q1088" t="s">
        <v>19257</v>
      </c>
      <c r="R1088" t="s">
        <v>19258</v>
      </c>
      <c r="S1088" t="s">
        <v>1150</v>
      </c>
      <c r="T1088" t="s">
        <v>19259</v>
      </c>
      <c r="U1088" t="s">
        <v>8179</v>
      </c>
      <c r="V1088" t="s">
        <v>8180</v>
      </c>
      <c r="W1088" t="s">
        <v>8181</v>
      </c>
      <c r="X1088" t="s">
        <v>19257</v>
      </c>
      <c r="Y1088" t="s">
        <v>1155</v>
      </c>
      <c r="Z1088" t="s">
        <v>8182</v>
      </c>
      <c r="AA1088" t="s">
        <v>8183</v>
      </c>
      <c r="AB1088" t="s">
        <v>8184</v>
      </c>
      <c r="AE1088" t="s">
        <v>4528</v>
      </c>
      <c r="AF1088" t="s">
        <v>8180</v>
      </c>
      <c r="AG1088" t="s">
        <v>8185</v>
      </c>
      <c r="AI1088" t="s">
        <v>8181</v>
      </c>
      <c r="AK1088" t="s">
        <v>126</v>
      </c>
      <c r="AL1088" t="s">
        <v>127</v>
      </c>
      <c r="AM1088" t="s">
        <v>128</v>
      </c>
      <c r="AN1088" t="s">
        <v>129</v>
      </c>
      <c r="AO1088" t="s">
        <v>4507</v>
      </c>
      <c r="AP1088" t="s">
        <v>8183</v>
      </c>
      <c r="AQ1088" t="s">
        <v>8184</v>
      </c>
      <c r="AR1088" t="s">
        <v>8186</v>
      </c>
      <c r="AU1088" t="s">
        <v>7761</v>
      </c>
      <c r="AV1088" t="s">
        <v>7762</v>
      </c>
      <c r="AW1088" t="s">
        <v>8187</v>
      </c>
      <c r="AX1088" t="s">
        <v>142</v>
      </c>
      <c r="AY1088" t="s">
        <v>142</v>
      </c>
      <c r="AZ1088" t="s">
        <v>8188</v>
      </c>
      <c r="BA1088" t="s">
        <v>142</v>
      </c>
      <c r="BB1088" t="s">
        <v>142</v>
      </c>
      <c r="BC1088">
        <v>2</v>
      </c>
      <c r="BF1088">
        <v>1</v>
      </c>
      <c r="BG1088" t="s">
        <v>47</v>
      </c>
      <c r="BL1088" t="s">
        <v>7813</v>
      </c>
      <c r="BM1088" t="s">
        <v>135</v>
      </c>
      <c r="BN1088" t="s">
        <v>136</v>
      </c>
      <c r="BO1088" t="s">
        <v>19257</v>
      </c>
      <c r="BR1088" t="s">
        <v>8180</v>
      </c>
      <c r="BS1088" t="s">
        <v>19251</v>
      </c>
      <c r="BT1088" t="s">
        <v>137</v>
      </c>
      <c r="BU1088" t="s">
        <v>137</v>
      </c>
      <c r="BV1088" t="s">
        <v>137</v>
      </c>
      <c r="BW1088" t="s">
        <v>137</v>
      </c>
      <c r="BX1088" t="s">
        <v>137</v>
      </c>
      <c r="BY1088" t="s">
        <v>137</v>
      </c>
      <c r="BZ1088" t="s">
        <v>141</v>
      </c>
      <c r="CA1088" t="s">
        <v>141</v>
      </c>
      <c r="CB1088" t="s">
        <v>141</v>
      </c>
      <c r="CC1088" t="s">
        <v>141</v>
      </c>
      <c r="CD1088" t="s">
        <v>141</v>
      </c>
      <c r="CE1088" t="s">
        <v>141</v>
      </c>
      <c r="CF1088" t="s">
        <v>141</v>
      </c>
      <c r="CG1088" t="s">
        <v>19260</v>
      </c>
      <c r="CH1088" t="s">
        <v>19261</v>
      </c>
      <c r="CI1088" t="s">
        <v>19262</v>
      </c>
      <c r="CJ1088" t="s">
        <v>19257</v>
      </c>
      <c r="CK1088" t="s">
        <v>19263</v>
      </c>
      <c r="CL1088" t="s">
        <v>19264</v>
      </c>
      <c r="CM1088" t="s">
        <v>19265</v>
      </c>
      <c r="CN1088" t="s">
        <v>19217</v>
      </c>
      <c r="CO1088" t="s">
        <v>10366</v>
      </c>
      <c r="CP1088" t="s">
        <v>10366</v>
      </c>
      <c r="CQ1088" t="s">
        <v>1155</v>
      </c>
      <c r="CR1088" t="s">
        <v>149</v>
      </c>
      <c r="CS1088" t="s">
        <v>5123</v>
      </c>
      <c r="CT1088" t="s">
        <v>14929</v>
      </c>
      <c r="CU1088" t="s">
        <v>8195</v>
      </c>
      <c r="CV1088" t="s">
        <v>19263</v>
      </c>
      <c r="CW1088" t="s">
        <v>149</v>
      </c>
      <c r="CX1088" t="s">
        <v>137</v>
      </c>
      <c r="CY1088" t="s">
        <v>137</v>
      </c>
      <c r="CZ1088" t="s">
        <v>137</v>
      </c>
      <c r="DA1088" t="s">
        <v>137</v>
      </c>
      <c r="DB1088" t="s">
        <v>137</v>
      </c>
      <c r="DC1088" t="s">
        <v>137</v>
      </c>
      <c r="DD1088" t="s">
        <v>137</v>
      </c>
      <c r="DE1088" t="s">
        <v>137</v>
      </c>
      <c r="DF1088" t="s">
        <v>137</v>
      </c>
      <c r="DG1088" t="s">
        <v>137</v>
      </c>
      <c r="DH1088" t="s">
        <v>137</v>
      </c>
      <c r="DI1088" t="s">
        <v>137</v>
      </c>
      <c r="DJ1088" t="s">
        <v>137</v>
      </c>
      <c r="DK1088" t="s">
        <v>137</v>
      </c>
      <c r="DL1088" t="s">
        <v>19257</v>
      </c>
      <c r="DM1088" s="3">
        <v>1</v>
      </c>
      <c r="DN1088" s="3">
        <v>295</v>
      </c>
      <c r="DO1088" t="s">
        <v>22013</v>
      </c>
      <c r="DP1088" t="s">
        <v>136</v>
      </c>
      <c r="DQ1088" t="s">
        <v>18331</v>
      </c>
      <c r="DR1088" t="s">
        <v>137</v>
      </c>
      <c r="DS1088" t="s">
        <v>14965</v>
      </c>
      <c r="DT1088" t="s">
        <v>14965</v>
      </c>
      <c r="DU1088" t="s">
        <v>137</v>
      </c>
      <c r="DV1088" t="s">
        <v>14965</v>
      </c>
      <c r="DW1088" t="s">
        <v>14965</v>
      </c>
      <c r="DX1088" t="s">
        <v>137</v>
      </c>
      <c r="EA1088" t="s">
        <v>137</v>
      </c>
    </row>
    <row r="1089" spans="1:133" x14ac:dyDescent="0.2">
      <c r="A1089" t="s">
        <v>137</v>
      </c>
      <c r="C1089" t="str">
        <f t="shared" si="32"/>
        <v/>
      </c>
      <c r="D1089" t="str">
        <f t="shared" si="33"/>
        <v/>
      </c>
      <c r="F1089" t="s">
        <v>14893</v>
      </c>
      <c r="G1089" t="s">
        <v>18662</v>
      </c>
      <c r="H1089" t="s">
        <v>18663</v>
      </c>
      <c r="I1089" t="s">
        <v>19200</v>
      </c>
      <c r="L1089" t="s">
        <v>19200</v>
      </c>
      <c r="M1089" t="s">
        <v>19201</v>
      </c>
      <c r="O1089">
        <v>294</v>
      </c>
      <c r="Q1089" t="s">
        <v>19266</v>
      </c>
      <c r="R1089" t="s">
        <v>19267</v>
      </c>
      <c r="S1089" t="s">
        <v>1150</v>
      </c>
      <c r="T1089" t="s">
        <v>19268</v>
      </c>
      <c r="U1089" t="s">
        <v>7980</v>
      </c>
      <c r="V1089" t="s">
        <v>7981</v>
      </c>
      <c r="W1089" t="s">
        <v>7982</v>
      </c>
      <c r="X1089" t="s">
        <v>19266</v>
      </c>
      <c r="Y1089" t="s">
        <v>15708</v>
      </c>
      <c r="Z1089" t="s">
        <v>7983</v>
      </c>
      <c r="AA1089" t="s">
        <v>7984</v>
      </c>
      <c r="AB1089" t="s">
        <v>7985</v>
      </c>
      <c r="AE1089" t="s">
        <v>4528</v>
      </c>
      <c r="AF1089" t="s">
        <v>7981</v>
      </c>
      <c r="AG1089" t="s">
        <v>7986</v>
      </c>
      <c r="AI1089" t="s">
        <v>7982</v>
      </c>
      <c r="AK1089" t="s">
        <v>126</v>
      </c>
      <c r="AL1089" t="s">
        <v>127</v>
      </c>
      <c r="AM1089" t="s">
        <v>128</v>
      </c>
      <c r="AN1089" t="s">
        <v>129</v>
      </c>
      <c r="AO1089" t="s">
        <v>4507</v>
      </c>
      <c r="AP1089" t="s">
        <v>7984</v>
      </c>
      <c r="AQ1089" t="s">
        <v>7985</v>
      </c>
      <c r="AR1089" t="s">
        <v>7987</v>
      </c>
      <c r="AU1089" t="s">
        <v>7728</v>
      </c>
      <c r="AV1089" t="s">
        <v>7810</v>
      </c>
      <c r="AW1089" t="s">
        <v>7988</v>
      </c>
      <c r="AX1089" t="s">
        <v>142</v>
      </c>
      <c r="AY1089" t="s">
        <v>142</v>
      </c>
      <c r="AZ1089" t="s">
        <v>7989</v>
      </c>
      <c r="BA1089" t="s">
        <v>142</v>
      </c>
      <c r="BB1089" t="s">
        <v>142</v>
      </c>
      <c r="BC1089">
        <v>2</v>
      </c>
      <c r="BF1089">
        <v>1</v>
      </c>
      <c r="BG1089" t="s">
        <v>47</v>
      </c>
      <c r="BL1089" t="s">
        <v>7813</v>
      </c>
      <c r="BM1089" t="s">
        <v>135</v>
      </c>
      <c r="BN1089" t="s">
        <v>136</v>
      </c>
      <c r="BO1089" t="s">
        <v>19266</v>
      </c>
      <c r="BR1089" t="s">
        <v>7981</v>
      </c>
      <c r="BS1089" t="s">
        <v>19251</v>
      </c>
      <c r="BT1089" t="s">
        <v>137</v>
      </c>
      <c r="BU1089" t="s">
        <v>137</v>
      </c>
      <c r="BV1089" t="s">
        <v>2712</v>
      </c>
      <c r="BW1089" t="s">
        <v>137</v>
      </c>
      <c r="BX1089" t="s">
        <v>137</v>
      </c>
      <c r="BY1089" t="s">
        <v>137</v>
      </c>
      <c r="BZ1089" t="s">
        <v>142</v>
      </c>
      <c r="CA1089" t="s">
        <v>142</v>
      </c>
      <c r="CB1089" t="s">
        <v>142</v>
      </c>
      <c r="CC1089" t="s">
        <v>142</v>
      </c>
      <c r="CD1089" t="s">
        <v>142</v>
      </c>
      <c r="CE1089" t="s">
        <v>142</v>
      </c>
      <c r="CF1089" t="s">
        <v>142</v>
      </c>
      <c r="CG1089" t="s">
        <v>19269</v>
      </c>
      <c r="CH1089" t="s">
        <v>19270</v>
      </c>
      <c r="CI1089" t="s">
        <v>19271</v>
      </c>
      <c r="CJ1089" t="s">
        <v>19266</v>
      </c>
      <c r="CK1089" t="s">
        <v>19272</v>
      </c>
      <c r="CL1089" t="s">
        <v>19273</v>
      </c>
      <c r="CM1089" t="s">
        <v>19274</v>
      </c>
      <c r="CN1089" t="s">
        <v>15331</v>
      </c>
      <c r="CO1089" t="s">
        <v>18711</v>
      </c>
      <c r="CP1089" t="s">
        <v>18712</v>
      </c>
      <c r="CQ1089" t="s">
        <v>15708</v>
      </c>
      <c r="CR1089" t="s">
        <v>18739</v>
      </c>
      <c r="CS1089" t="s">
        <v>5123</v>
      </c>
      <c r="CT1089" t="s">
        <v>14929</v>
      </c>
      <c r="CU1089" t="s">
        <v>7998</v>
      </c>
      <c r="CV1089" t="s">
        <v>19272</v>
      </c>
      <c r="CW1089" t="s">
        <v>18739</v>
      </c>
      <c r="CX1089" t="s">
        <v>137</v>
      </c>
      <c r="CY1089" t="s">
        <v>2281</v>
      </c>
      <c r="CZ1089" t="s">
        <v>19275</v>
      </c>
      <c r="DA1089" t="s">
        <v>155</v>
      </c>
      <c r="DB1089" t="s">
        <v>18681</v>
      </c>
      <c r="DC1089" t="s">
        <v>136</v>
      </c>
      <c r="DD1089" t="s">
        <v>9002</v>
      </c>
      <c r="DE1089" t="s">
        <v>19276</v>
      </c>
      <c r="DF1089" t="s">
        <v>19277</v>
      </c>
      <c r="DG1089" t="s">
        <v>18683</v>
      </c>
      <c r="DH1089" t="s">
        <v>15021</v>
      </c>
      <c r="DI1089" t="s">
        <v>162</v>
      </c>
      <c r="DJ1089" t="s">
        <v>162</v>
      </c>
      <c r="DK1089" t="s">
        <v>136</v>
      </c>
      <c r="DL1089" t="s">
        <v>19266</v>
      </c>
      <c r="DM1089" s="3">
        <v>1</v>
      </c>
      <c r="DN1089" s="3">
        <v>294</v>
      </c>
      <c r="DO1089" t="s">
        <v>22013</v>
      </c>
      <c r="DP1089" t="s">
        <v>136</v>
      </c>
      <c r="DQ1089" t="s">
        <v>8146</v>
      </c>
      <c r="DR1089" t="s">
        <v>137</v>
      </c>
      <c r="DS1089" t="s">
        <v>14965</v>
      </c>
      <c r="DT1089" t="s">
        <v>14965</v>
      </c>
      <c r="DU1089" t="s">
        <v>19275</v>
      </c>
      <c r="DV1089" t="s">
        <v>136</v>
      </c>
      <c r="DW1089" t="s">
        <v>7672</v>
      </c>
      <c r="DX1089" t="s">
        <v>22082</v>
      </c>
      <c r="DY1089" t="s">
        <v>136</v>
      </c>
      <c r="DZ1089" t="s">
        <v>7672</v>
      </c>
      <c r="EA1089" t="s">
        <v>137</v>
      </c>
      <c r="EB1089" t="s">
        <v>14965</v>
      </c>
      <c r="EC1089" t="s">
        <v>14965</v>
      </c>
    </row>
    <row r="1090" spans="1:133" x14ac:dyDescent="0.2">
      <c r="A1090" t="s">
        <v>137</v>
      </c>
      <c r="C1090" t="str">
        <f t="shared" si="32"/>
        <v/>
      </c>
      <c r="D1090" t="str">
        <f t="shared" si="33"/>
        <v/>
      </c>
      <c r="F1090" t="s">
        <v>14893</v>
      </c>
      <c r="G1090" t="s">
        <v>18662</v>
      </c>
      <c r="H1090" t="s">
        <v>18663</v>
      </c>
      <c r="I1090" t="s">
        <v>19200</v>
      </c>
      <c r="L1090" t="s">
        <v>19200</v>
      </c>
      <c r="M1090" t="s">
        <v>19221</v>
      </c>
      <c r="O1090">
        <v>294</v>
      </c>
      <c r="Q1090" t="s">
        <v>19278</v>
      </c>
      <c r="R1090" t="s">
        <v>19279</v>
      </c>
      <c r="S1090" t="s">
        <v>1150</v>
      </c>
      <c r="T1090" t="s">
        <v>19280</v>
      </c>
      <c r="U1090" t="s">
        <v>8384</v>
      </c>
      <c r="V1090" t="s">
        <v>8385</v>
      </c>
      <c r="W1090" t="s">
        <v>8386</v>
      </c>
      <c r="X1090" t="s">
        <v>19278</v>
      </c>
      <c r="Y1090" t="s">
        <v>15708</v>
      </c>
      <c r="Z1090" t="s">
        <v>8387</v>
      </c>
      <c r="AA1090" t="s">
        <v>8388</v>
      </c>
      <c r="AB1090" t="s">
        <v>8389</v>
      </c>
      <c r="AE1090" t="s">
        <v>4528</v>
      </c>
      <c r="AF1090" t="s">
        <v>8385</v>
      </c>
      <c r="AG1090" t="s">
        <v>8390</v>
      </c>
      <c r="AI1090" t="s">
        <v>8386</v>
      </c>
      <c r="AK1090" t="s">
        <v>126</v>
      </c>
      <c r="AL1090" t="s">
        <v>127</v>
      </c>
      <c r="AM1090" t="s">
        <v>128</v>
      </c>
      <c r="AN1090" t="s">
        <v>129</v>
      </c>
      <c r="AO1090" t="s">
        <v>4507</v>
      </c>
      <c r="AP1090" t="s">
        <v>8388</v>
      </c>
      <c r="AQ1090" t="s">
        <v>8389</v>
      </c>
      <c r="AR1090" t="s">
        <v>8391</v>
      </c>
      <c r="AU1090" t="s">
        <v>8392</v>
      </c>
      <c r="AV1090" t="s">
        <v>4531</v>
      </c>
      <c r="AW1090" t="s">
        <v>8393</v>
      </c>
      <c r="AX1090" t="s">
        <v>8394</v>
      </c>
      <c r="AY1090" t="s">
        <v>142</v>
      </c>
      <c r="AZ1090" t="s">
        <v>8395</v>
      </c>
      <c r="BA1090" t="s">
        <v>142</v>
      </c>
      <c r="BB1090" t="s">
        <v>142</v>
      </c>
      <c r="BC1090">
        <v>3</v>
      </c>
      <c r="BD1090">
        <v>3</v>
      </c>
      <c r="BE1090">
        <v>3</v>
      </c>
      <c r="BG1090" t="s">
        <v>7732</v>
      </c>
      <c r="BL1090" t="s">
        <v>7733</v>
      </c>
      <c r="BM1090" t="s">
        <v>135</v>
      </c>
      <c r="BN1090" t="s">
        <v>136</v>
      </c>
      <c r="BO1090" t="s">
        <v>19278</v>
      </c>
      <c r="BR1090" t="s">
        <v>8385</v>
      </c>
      <c r="BS1090" t="s">
        <v>19281</v>
      </c>
      <c r="BT1090" t="s">
        <v>19282</v>
      </c>
      <c r="BU1090" t="s">
        <v>137</v>
      </c>
      <c r="BV1090" t="s">
        <v>2712</v>
      </c>
      <c r="BW1090" t="s">
        <v>15021</v>
      </c>
      <c r="BX1090" t="s">
        <v>15019</v>
      </c>
      <c r="BY1090" t="s">
        <v>15078</v>
      </c>
      <c r="BZ1090" t="s">
        <v>141</v>
      </c>
      <c r="CA1090" t="s">
        <v>141</v>
      </c>
      <c r="CB1090" t="s">
        <v>141</v>
      </c>
      <c r="CC1090" t="s">
        <v>141</v>
      </c>
      <c r="CD1090" t="s">
        <v>141</v>
      </c>
      <c r="CE1090" t="s">
        <v>141</v>
      </c>
      <c r="CF1090" t="s">
        <v>141</v>
      </c>
      <c r="CG1090" t="s">
        <v>19283</v>
      </c>
      <c r="CH1090" t="s">
        <v>19284</v>
      </c>
      <c r="CI1090" t="s">
        <v>19285</v>
      </c>
      <c r="CJ1090" t="s">
        <v>19278</v>
      </c>
      <c r="CK1090" t="s">
        <v>19286</v>
      </c>
      <c r="CL1090" t="s">
        <v>19287</v>
      </c>
      <c r="CM1090" t="s">
        <v>19288</v>
      </c>
      <c r="CN1090" t="s">
        <v>19289</v>
      </c>
      <c r="CO1090" t="s">
        <v>19290</v>
      </c>
      <c r="CP1090" t="s">
        <v>18870</v>
      </c>
      <c r="CQ1090" t="s">
        <v>15708</v>
      </c>
      <c r="CR1090" t="s">
        <v>18739</v>
      </c>
      <c r="CS1090" t="s">
        <v>5123</v>
      </c>
      <c r="CT1090" t="s">
        <v>14929</v>
      </c>
      <c r="CU1090" t="s">
        <v>8402</v>
      </c>
      <c r="CV1090" t="s">
        <v>19286</v>
      </c>
      <c r="CW1090" t="s">
        <v>18739</v>
      </c>
      <c r="CX1090" t="s">
        <v>15021</v>
      </c>
      <c r="CY1090" t="s">
        <v>19291</v>
      </c>
      <c r="CZ1090" t="s">
        <v>19292</v>
      </c>
      <c r="DA1090" t="s">
        <v>155</v>
      </c>
      <c r="DB1090" t="s">
        <v>18681</v>
      </c>
      <c r="DC1090" t="s">
        <v>136</v>
      </c>
      <c r="DD1090" t="s">
        <v>8809</v>
      </c>
      <c r="DE1090" t="s">
        <v>19293</v>
      </c>
      <c r="DF1090" t="s">
        <v>19294</v>
      </c>
      <c r="DG1090" t="s">
        <v>18683</v>
      </c>
      <c r="DH1090" t="s">
        <v>15021</v>
      </c>
      <c r="DI1090" t="s">
        <v>162</v>
      </c>
      <c r="DJ1090" t="s">
        <v>162</v>
      </c>
      <c r="DK1090" t="s">
        <v>136</v>
      </c>
      <c r="DL1090" t="s">
        <v>19278</v>
      </c>
      <c r="DM1090" s="3">
        <v>1</v>
      </c>
      <c r="DN1090" s="3">
        <v>294</v>
      </c>
      <c r="DO1090" t="s">
        <v>22013</v>
      </c>
      <c r="DP1090" t="s">
        <v>136</v>
      </c>
      <c r="DQ1090" t="s">
        <v>8146</v>
      </c>
      <c r="DR1090" t="s">
        <v>137</v>
      </c>
      <c r="DS1090" t="s">
        <v>14965</v>
      </c>
      <c r="DT1090" t="s">
        <v>14965</v>
      </c>
      <c r="DU1090" t="s">
        <v>19292</v>
      </c>
      <c r="DV1090" t="s">
        <v>136</v>
      </c>
      <c r="DW1090" t="s">
        <v>22052</v>
      </c>
      <c r="DX1090" t="s">
        <v>22082</v>
      </c>
      <c r="DY1090" t="s">
        <v>136</v>
      </c>
      <c r="DZ1090" t="s">
        <v>22052</v>
      </c>
      <c r="EA1090" t="s">
        <v>137</v>
      </c>
      <c r="EB1090" t="s">
        <v>14965</v>
      </c>
      <c r="EC1090" t="s">
        <v>14965</v>
      </c>
    </row>
    <row r="1091" spans="1:133" x14ac:dyDescent="0.2">
      <c r="A1091" t="s">
        <v>137</v>
      </c>
      <c r="C1091">
        <f t="shared" ref="C1091:C1154" si="34">IF(CV1091="",0,"")</f>
        <v>0</v>
      </c>
      <c r="D1091">
        <f t="shared" ref="D1091:D1154" si="35">IF(DU1091="",0,"")</f>
        <v>0</v>
      </c>
      <c r="F1091" t="s">
        <v>14893</v>
      </c>
      <c r="G1091" t="s">
        <v>18662</v>
      </c>
      <c r="H1091" t="s">
        <v>18663</v>
      </c>
      <c r="I1091" t="s">
        <v>19200</v>
      </c>
      <c r="L1091" t="s">
        <v>19200</v>
      </c>
      <c r="M1091" t="s">
        <v>19201</v>
      </c>
      <c r="O1091">
        <v>296</v>
      </c>
      <c r="Q1091" t="s">
        <v>19295</v>
      </c>
      <c r="R1091" t="s">
        <v>19296</v>
      </c>
      <c r="S1091" t="s">
        <v>1150</v>
      </c>
      <c r="T1091" t="s">
        <v>19297</v>
      </c>
      <c r="U1091" t="s">
        <v>8529</v>
      </c>
      <c r="V1091" t="s">
        <v>8530</v>
      </c>
      <c r="W1091" t="s">
        <v>8531</v>
      </c>
      <c r="X1091" t="s">
        <v>19295</v>
      </c>
      <c r="Y1091" t="s">
        <v>1155</v>
      </c>
      <c r="Z1091" t="s">
        <v>8532</v>
      </c>
      <c r="AA1091" t="s">
        <v>8533</v>
      </c>
      <c r="AB1091" t="s">
        <v>8534</v>
      </c>
      <c r="AE1091" t="s">
        <v>4528</v>
      </c>
      <c r="AF1091" t="s">
        <v>8530</v>
      </c>
      <c r="AG1091" t="s">
        <v>8535</v>
      </c>
      <c r="AI1091" t="s">
        <v>8531</v>
      </c>
      <c r="AK1091" t="s">
        <v>126</v>
      </c>
      <c r="AL1091" t="s">
        <v>127</v>
      </c>
      <c r="AM1091" t="s">
        <v>128</v>
      </c>
      <c r="AN1091" t="s">
        <v>129</v>
      </c>
      <c r="AO1091" t="s">
        <v>4507</v>
      </c>
      <c r="AP1091" t="s">
        <v>8533</v>
      </c>
      <c r="AQ1091" t="s">
        <v>8534</v>
      </c>
      <c r="AR1091" t="s">
        <v>8536</v>
      </c>
      <c r="AU1091" t="s">
        <v>7728</v>
      </c>
      <c r="AV1091" t="s">
        <v>7916</v>
      </c>
      <c r="AW1091" t="s">
        <v>8537</v>
      </c>
      <c r="AX1091" t="s">
        <v>142</v>
      </c>
      <c r="AY1091" t="s">
        <v>142</v>
      </c>
      <c r="AZ1091" t="s">
        <v>8538</v>
      </c>
      <c r="BA1091" t="s">
        <v>142</v>
      </c>
      <c r="BB1091" t="s">
        <v>142</v>
      </c>
      <c r="BC1091">
        <v>2</v>
      </c>
      <c r="BF1091">
        <v>1</v>
      </c>
      <c r="BG1091" t="s">
        <v>46</v>
      </c>
      <c r="BL1091" t="s">
        <v>7813</v>
      </c>
      <c r="BM1091" t="s">
        <v>135</v>
      </c>
      <c r="BN1091" t="s">
        <v>136</v>
      </c>
      <c r="BO1091" t="s">
        <v>19295</v>
      </c>
      <c r="BR1091" t="s">
        <v>8530</v>
      </c>
      <c r="BS1091" t="s">
        <v>19251</v>
      </c>
      <c r="BT1091" t="s">
        <v>137</v>
      </c>
      <c r="BU1091" t="s">
        <v>137</v>
      </c>
      <c r="BV1091" t="s">
        <v>137</v>
      </c>
      <c r="BW1091" t="s">
        <v>137</v>
      </c>
      <c r="BX1091" t="s">
        <v>137</v>
      </c>
      <c r="BY1091" t="s">
        <v>137</v>
      </c>
      <c r="BZ1091" t="s">
        <v>141</v>
      </c>
      <c r="CA1091" t="s">
        <v>141</v>
      </c>
      <c r="CB1091" t="s">
        <v>141</v>
      </c>
      <c r="CC1091" t="s">
        <v>141</v>
      </c>
      <c r="CD1091" t="s">
        <v>141</v>
      </c>
      <c r="CE1091" t="s">
        <v>141</v>
      </c>
      <c r="CF1091" t="s">
        <v>141</v>
      </c>
      <c r="CG1091" t="s">
        <v>19298</v>
      </c>
      <c r="CH1091" t="s">
        <v>19299</v>
      </c>
      <c r="CI1091" t="s">
        <v>19300</v>
      </c>
      <c r="CJ1091" t="s">
        <v>19295</v>
      </c>
      <c r="CK1091" t="s">
        <v>137</v>
      </c>
      <c r="CL1091" t="s">
        <v>19301</v>
      </c>
      <c r="CM1091" t="s">
        <v>19302</v>
      </c>
      <c r="CN1091" t="s">
        <v>19217</v>
      </c>
      <c r="CO1091" t="s">
        <v>10366</v>
      </c>
      <c r="CP1091" t="s">
        <v>10366</v>
      </c>
      <c r="CQ1091" t="s">
        <v>1155</v>
      </c>
      <c r="CR1091" t="s">
        <v>149</v>
      </c>
      <c r="CS1091" t="s">
        <v>5123</v>
      </c>
      <c r="CT1091" t="s">
        <v>14929</v>
      </c>
      <c r="CU1091" t="s">
        <v>8545</v>
      </c>
      <c r="CV1091" t="s">
        <v>137</v>
      </c>
      <c r="CW1091" t="s">
        <v>137</v>
      </c>
      <c r="CX1091" t="s">
        <v>137</v>
      </c>
      <c r="CY1091" t="s">
        <v>137</v>
      </c>
      <c r="CZ1091" t="s">
        <v>137</v>
      </c>
      <c r="DA1091" t="s">
        <v>137</v>
      </c>
      <c r="DB1091" t="s">
        <v>137</v>
      </c>
      <c r="DC1091" t="s">
        <v>137</v>
      </c>
      <c r="DD1091" t="s">
        <v>137</v>
      </c>
      <c r="DE1091" t="s">
        <v>137</v>
      </c>
      <c r="DF1091" t="s">
        <v>137</v>
      </c>
      <c r="DG1091" t="s">
        <v>137</v>
      </c>
      <c r="DH1091" t="s">
        <v>137</v>
      </c>
      <c r="DI1091" t="s">
        <v>137</v>
      </c>
      <c r="DJ1091" t="s">
        <v>137</v>
      </c>
      <c r="DK1091" t="s">
        <v>137</v>
      </c>
      <c r="DL1091" t="s">
        <v>19295</v>
      </c>
      <c r="DM1091" s="3">
        <v>1</v>
      </c>
      <c r="DN1091" s="3">
        <v>296</v>
      </c>
      <c r="DO1091" t="s">
        <v>22013</v>
      </c>
      <c r="DP1091" t="s">
        <v>136</v>
      </c>
      <c r="DQ1091" t="s">
        <v>9016</v>
      </c>
      <c r="DR1091" t="s">
        <v>137</v>
      </c>
      <c r="DS1091" t="s">
        <v>14965</v>
      </c>
      <c r="DT1091" t="s">
        <v>14965</v>
      </c>
      <c r="DU1091" t="s">
        <v>137</v>
      </c>
      <c r="DV1091" t="s">
        <v>14965</v>
      </c>
      <c r="DW1091" t="s">
        <v>14965</v>
      </c>
      <c r="DX1091" t="s">
        <v>137</v>
      </c>
      <c r="EA1091" t="s">
        <v>137</v>
      </c>
    </row>
    <row r="1092" spans="1:133" x14ac:dyDescent="0.2">
      <c r="A1092" t="s">
        <v>137</v>
      </c>
      <c r="C1092" t="str">
        <f t="shared" si="34"/>
        <v/>
      </c>
      <c r="D1092">
        <f t="shared" si="35"/>
        <v>0</v>
      </c>
      <c r="F1092" t="s">
        <v>14893</v>
      </c>
      <c r="G1092" t="s">
        <v>18662</v>
      </c>
      <c r="H1092" t="s">
        <v>18663</v>
      </c>
      <c r="I1092" t="s">
        <v>19200</v>
      </c>
      <c r="L1092" t="s">
        <v>19200</v>
      </c>
      <c r="M1092" t="s">
        <v>19201</v>
      </c>
      <c r="O1092">
        <v>292</v>
      </c>
      <c r="Q1092" t="s">
        <v>19303</v>
      </c>
      <c r="R1092" t="s">
        <v>19304</v>
      </c>
      <c r="S1092" t="s">
        <v>1150</v>
      </c>
      <c r="T1092" t="s">
        <v>19305</v>
      </c>
      <c r="U1092" t="s">
        <v>8410</v>
      </c>
      <c r="V1092" t="s">
        <v>8411</v>
      </c>
      <c r="W1092" t="s">
        <v>8412</v>
      </c>
      <c r="X1092" t="s">
        <v>19303</v>
      </c>
      <c r="Y1092" t="s">
        <v>15708</v>
      </c>
      <c r="Z1092" t="s">
        <v>8413</v>
      </c>
      <c r="AA1092" t="s">
        <v>8414</v>
      </c>
      <c r="AB1092" t="s">
        <v>8415</v>
      </c>
      <c r="AE1092" t="s">
        <v>4528</v>
      </c>
      <c r="AF1092" t="s">
        <v>8411</v>
      </c>
      <c r="AG1092" t="s">
        <v>8416</v>
      </c>
      <c r="AI1092" t="s">
        <v>8412</v>
      </c>
      <c r="AK1092" t="s">
        <v>126</v>
      </c>
      <c r="AL1092" t="s">
        <v>127</v>
      </c>
      <c r="AM1092" t="s">
        <v>128</v>
      </c>
      <c r="AN1092" t="s">
        <v>129</v>
      </c>
      <c r="AO1092" t="s">
        <v>4507</v>
      </c>
      <c r="AP1092" t="s">
        <v>8414</v>
      </c>
      <c r="AQ1092" t="s">
        <v>8415</v>
      </c>
      <c r="AR1092" t="s">
        <v>8417</v>
      </c>
      <c r="AU1092" t="s">
        <v>7761</v>
      </c>
      <c r="AV1092" t="s">
        <v>7762</v>
      </c>
      <c r="AW1092" t="s">
        <v>8418</v>
      </c>
      <c r="AX1092" t="s">
        <v>142</v>
      </c>
      <c r="AY1092" t="s">
        <v>142</v>
      </c>
      <c r="AZ1092" t="s">
        <v>8419</v>
      </c>
      <c r="BA1092" t="s">
        <v>142</v>
      </c>
      <c r="BB1092" t="s">
        <v>142</v>
      </c>
      <c r="BC1092">
        <v>2</v>
      </c>
      <c r="BF1092">
        <v>1</v>
      </c>
      <c r="BG1092" t="s">
        <v>7838</v>
      </c>
      <c r="BL1092" t="s">
        <v>7813</v>
      </c>
      <c r="BM1092" t="s">
        <v>135</v>
      </c>
      <c r="BN1092" t="s">
        <v>136</v>
      </c>
      <c r="BO1092" t="s">
        <v>19303</v>
      </c>
      <c r="BR1092" t="s">
        <v>8411</v>
      </c>
      <c r="BS1092" t="s">
        <v>137</v>
      </c>
      <c r="BT1092" t="s">
        <v>19251</v>
      </c>
      <c r="BU1092" t="s">
        <v>137</v>
      </c>
      <c r="BV1092" t="s">
        <v>137</v>
      </c>
      <c r="BW1092" t="s">
        <v>137</v>
      </c>
      <c r="BX1092" t="s">
        <v>137</v>
      </c>
      <c r="BY1092" t="s">
        <v>137</v>
      </c>
      <c r="BZ1092" t="s">
        <v>141</v>
      </c>
      <c r="CA1092" t="s">
        <v>141</v>
      </c>
      <c r="CB1092" t="s">
        <v>141</v>
      </c>
      <c r="CC1092" t="s">
        <v>141</v>
      </c>
      <c r="CD1092" t="s">
        <v>141</v>
      </c>
      <c r="CE1092" t="s">
        <v>141</v>
      </c>
      <c r="CF1092" t="s">
        <v>141</v>
      </c>
      <c r="CG1092" t="s">
        <v>19306</v>
      </c>
      <c r="CH1092" t="s">
        <v>19307</v>
      </c>
      <c r="CI1092" t="s">
        <v>19308</v>
      </c>
      <c r="CJ1092" t="s">
        <v>19303</v>
      </c>
      <c r="CK1092" t="s">
        <v>19309</v>
      </c>
      <c r="CL1092" t="s">
        <v>19310</v>
      </c>
      <c r="CM1092" t="s">
        <v>19311</v>
      </c>
      <c r="CN1092" t="s">
        <v>9961</v>
      </c>
      <c r="CO1092" t="s">
        <v>15331</v>
      </c>
      <c r="CP1092" t="s">
        <v>18869</v>
      </c>
      <c r="CQ1092" t="s">
        <v>15708</v>
      </c>
      <c r="CR1092" t="s">
        <v>149</v>
      </c>
      <c r="CS1092" t="s">
        <v>5123</v>
      </c>
      <c r="CT1092" t="s">
        <v>14929</v>
      </c>
      <c r="CU1092" t="s">
        <v>8426</v>
      </c>
      <c r="CV1092" t="s">
        <v>19309</v>
      </c>
      <c r="CW1092" t="s">
        <v>149</v>
      </c>
      <c r="CX1092" t="s">
        <v>137</v>
      </c>
      <c r="CY1092" t="s">
        <v>137</v>
      </c>
      <c r="CZ1092" t="s">
        <v>137</v>
      </c>
      <c r="DA1092" t="s">
        <v>137</v>
      </c>
      <c r="DB1092" t="s">
        <v>137</v>
      </c>
      <c r="DC1092" t="s">
        <v>137</v>
      </c>
      <c r="DD1092" t="s">
        <v>137</v>
      </c>
      <c r="DE1092" t="s">
        <v>137</v>
      </c>
      <c r="DF1092" t="s">
        <v>137</v>
      </c>
      <c r="DG1092" t="s">
        <v>137</v>
      </c>
      <c r="DH1092" t="s">
        <v>137</v>
      </c>
      <c r="DI1092" t="s">
        <v>137</v>
      </c>
      <c r="DJ1092" t="s">
        <v>137</v>
      </c>
      <c r="DK1092" t="s">
        <v>137</v>
      </c>
      <c r="DL1092" t="s">
        <v>19303</v>
      </c>
      <c r="DM1092" s="3">
        <v>1</v>
      </c>
      <c r="DN1092" s="3">
        <v>292</v>
      </c>
      <c r="DO1092" t="s">
        <v>22013</v>
      </c>
      <c r="DP1092" t="s">
        <v>136</v>
      </c>
      <c r="DQ1092" t="s">
        <v>2512</v>
      </c>
      <c r="DR1092" t="s">
        <v>137</v>
      </c>
      <c r="DS1092" t="s">
        <v>14965</v>
      </c>
      <c r="DT1092" t="s">
        <v>14965</v>
      </c>
      <c r="DU1092" t="s">
        <v>137</v>
      </c>
      <c r="DV1092" t="s">
        <v>14965</v>
      </c>
      <c r="DW1092" t="s">
        <v>14965</v>
      </c>
      <c r="DX1092" t="s">
        <v>137</v>
      </c>
      <c r="EA1092" t="s">
        <v>137</v>
      </c>
    </row>
    <row r="1093" spans="1:133" x14ac:dyDescent="0.2">
      <c r="A1093" t="s">
        <v>137</v>
      </c>
      <c r="C1093" t="str">
        <f t="shared" si="34"/>
        <v/>
      </c>
      <c r="D1093">
        <f t="shared" si="35"/>
        <v>0</v>
      </c>
      <c r="F1093" t="s">
        <v>14893</v>
      </c>
      <c r="G1093" t="s">
        <v>18662</v>
      </c>
      <c r="H1093" t="s">
        <v>18663</v>
      </c>
      <c r="I1093" t="s">
        <v>19200</v>
      </c>
      <c r="L1093" t="s">
        <v>19200</v>
      </c>
      <c r="M1093" t="s">
        <v>19201</v>
      </c>
      <c r="O1093">
        <v>295</v>
      </c>
      <c r="Q1093" t="s">
        <v>19312</v>
      </c>
      <c r="R1093" t="s">
        <v>19313</v>
      </c>
      <c r="S1093" t="s">
        <v>1150</v>
      </c>
      <c r="T1093" t="s">
        <v>19314</v>
      </c>
      <c r="U1093" t="s">
        <v>8481</v>
      </c>
      <c r="V1093" t="s">
        <v>8482</v>
      </c>
      <c r="W1093" t="s">
        <v>8483</v>
      </c>
      <c r="X1093" t="s">
        <v>19312</v>
      </c>
      <c r="Y1093" t="s">
        <v>1155</v>
      </c>
      <c r="Z1093" t="s">
        <v>8484</v>
      </c>
      <c r="AA1093" t="s">
        <v>8414</v>
      </c>
      <c r="AB1093" t="s">
        <v>8485</v>
      </c>
      <c r="AE1093" t="s">
        <v>4528</v>
      </c>
      <c r="AF1093" t="s">
        <v>8482</v>
      </c>
      <c r="AG1093" t="s">
        <v>8486</v>
      </c>
      <c r="AI1093" t="s">
        <v>8483</v>
      </c>
      <c r="AK1093" t="s">
        <v>126</v>
      </c>
      <c r="AL1093" t="s">
        <v>127</v>
      </c>
      <c r="AM1093" t="s">
        <v>128</v>
      </c>
      <c r="AN1093" t="s">
        <v>129</v>
      </c>
      <c r="AO1093" t="s">
        <v>4507</v>
      </c>
      <c r="AP1093" t="s">
        <v>8414</v>
      </c>
      <c r="AQ1093" t="s">
        <v>8485</v>
      </c>
      <c r="AR1093" t="s">
        <v>8487</v>
      </c>
      <c r="AU1093" t="s">
        <v>8313</v>
      </c>
      <c r="AV1093" t="s">
        <v>8314</v>
      </c>
      <c r="AW1093" t="s">
        <v>8488</v>
      </c>
      <c r="AX1093" t="s">
        <v>142</v>
      </c>
      <c r="AY1093" t="s">
        <v>142</v>
      </c>
      <c r="AZ1093" t="s">
        <v>8489</v>
      </c>
      <c r="BA1093" t="s">
        <v>142</v>
      </c>
      <c r="BB1093" t="s">
        <v>142</v>
      </c>
      <c r="BC1093">
        <v>2</v>
      </c>
      <c r="BF1093">
        <v>1</v>
      </c>
      <c r="BG1093" t="s">
        <v>8490</v>
      </c>
      <c r="BL1093" t="s">
        <v>7813</v>
      </c>
      <c r="BM1093" t="s">
        <v>135</v>
      </c>
      <c r="BN1093" t="s">
        <v>136</v>
      </c>
      <c r="BO1093" t="s">
        <v>19312</v>
      </c>
      <c r="BR1093" t="s">
        <v>8482</v>
      </c>
      <c r="BS1093" t="s">
        <v>19251</v>
      </c>
      <c r="BT1093" t="s">
        <v>137</v>
      </c>
      <c r="BU1093" t="s">
        <v>137</v>
      </c>
      <c r="BV1093" t="s">
        <v>137</v>
      </c>
      <c r="BW1093" t="s">
        <v>137</v>
      </c>
      <c r="BX1093" t="s">
        <v>137</v>
      </c>
      <c r="BY1093" t="s">
        <v>137</v>
      </c>
      <c r="BZ1093" t="s">
        <v>141</v>
      </c>
      <c r="CA1093" t="s">
        <v>141</v>
      </c>
      <c r="CB1093" t="s">
        <v>141</v>
      </c>
      <c r="CC1093" t="s">
        <v>141</v>
      </c>
      <c r="CD1093" t="s">
        <v>141</v>
      </c>
      <c r="CE1093" t="s">
        <v>141</v>
      </c>
      <c r="CF1093" t="s">
        <v>141</v>
      </c>
      <c r="CG1093" t="s">
        <v>19315</v>
      </c>
      <c r="CH1093" t="s">
        <v>19316</v>
      </c>
      <c r="CI1093" t="s">
        <v>19317</v>
      </c>
      <c r="CJ1093" t="s">
        <v>19312</v>
      </c>
      <c r="CK1093" t="s">
        <v>19318</v>
      </c>
      <c r="CL1093" t="s">
        <v>19319</v>
      </c>
      <c r="CM1093" t="s">
        <v>19320</v>
      </c>
      <c r="CN1093" t="s">
        <v>19217</v>
      </c>
      <c r="CO1093" t="s">
        <v>10366</v>
      </c>
      <c r="CP1093" t="s">
        <v>10366</v>
      </c>
      <c r="CQ1093" t="s">
        <v>1155</v>
      </c>
      <c r="CR1093" t="s">
        <v>149</v>
      </c>
      <c r="CS1093" t="s">
        <v>5123</v>
      </c>
      <c r="CT1093" t="s">
        <v>14929</v>
      </c>
      <c r="CU1093" t="s">
        <v>8497</v>
      </c>
      <c r="CV1093" t="s">
        <v>19318</v>
      </c>
      <c r="CW1093" t="s">
        <v>149</v>
      </c>
      <c r="CX1093" t="s">
        <v>137</v>
      </c>
      <c r="CY1093" t="s">
        <v>137</v>
      </c>
      <c r="CZ1093" t="s">
        <v>137</v>
      </c>
      <c r="DA1093" t="s">
        <v>137</v>
      </c>
      <c r="DB1093" t="s">
        <v>137</v>
      </c>
      <c r="DC1093" t="s">
        <v>137</v>
      </c>
      <c r="DD1093" t="s">
        <v>137</v>
      </c>
      <c r="DE1093" t="s">
        <v>137</v>
      </c>
      <c r="DF1093" t="s">
        <v>137</v>
      </c>
      <c r="DG1093" t="s">
        <v>137</v>
      </c>
      <c r="DH1093" t="s">
        <v>137</v>
      </c>
      <c r="DI1093" t="s">
        <v>137</v>
      </c>
      <c r="DJ1093" t="s">
        <v>137</v>
      </c>
      <c r="DK1093" t="s">
        <v>137</v>
      </c>
      <c r="DL1093" t="s">
        <v>19312</v>
      </c>
      <c r="DM1093" s="3">
        <v>1</v>
      </c>
      <c r="DN1093" s="3">
        <v>295</v>
      </c>
      <c r="DO1093" t="s">
        <v>22013</v>
      </c>
      <c r="DP1093" t="s">
        <v>136</v>
      </c>
      <c r="DQ1093" t="s">
        <v>18331</v>
      </c>
      <c r="DR1093" t="s">
        <v>137</v>
      </c>
      <c r="DS1093" t="s">
        <v>14965</v>
      </c>
      <c r="DT1093" t="s">
        <v>14965</v>
      </c>
      <c r="DU1093" t="s">
        <v>137</v>
      </c>
      <c r="DV1093" t="s">
        <v>14965</v>
      </c>
      <c r="DW1093" t="s">
        <v>14965</v>
      </c>
      <c r="DX1093" t="s">
        <v>137</v>
      </c>
      <c r="EA1093" t="s">
        <v>137</v>
      </c>
    </row>
    <row r="1094" spans="1:133" x14ac:dyDescent="0.2">
      <c r="A1094" t="s">
        <v>137</v>
      </c>
      <c r="C1094" t="str">
        <f t="shared" si="34"/>
        <v/>
      </c>
      <c r="D1094" t="str">
        <f t="shared" si="35"/>
        <v/>
      </c>
      <c r="F1094" t="s">
        <v>14893</v>
      </c>
      <c r="G1094" t="s">
        <v>18662</v>
      </c>
      <c r="H1094" t="s">
        <v>18663</v>
      </c>
      <c r="I1094" t="s">
        <v>19200</v>
      </c>
      <c r="L1094" t="s">
        <v>19200</v>
      </c>
      <c r="M1094" t="s">
        <v>19221</v>
      </c>
      <c r="O1094">
        <v>294</v>
      </c>
      <c r="Q1094" t="s">
        <v>19321</v>
      </c>
      <c r="R1094" t="s">
        <v>19322</v>
      </c>
      <c r="S1094" t="s">
        <v>1150</v>
      </c>
      <c r="T1094" t="s">
        <v>19323</v>
      </c>
      <c r="U1094" t="s">
        <v>8152</v>
      </c>
      <c r="V1094" t="s">
        <v>8153</v>
      </c>
      <c r="W1094" t="s">
        <v>8154</v>
      </c>
      <c r="X1094" t="s">
        <v>19321</v>
      </c>
      <c r="Y1094" t="s">
        <v>15708</v>
      </c>
      <c r="Z1094" t="s">
        <v>8155</v>
      </c>
      <c r="AA1094" t="s">
        <v>8156</v>
      </c>
      <c r="AB1094" t="s">
        <v>8157</v>
      </c>
      <c r="AE1094" t="s">
        <v>4528</v>
      </c>
      <c r="AF1094" t="s">
        <v>8153</v>
      </c>
      <c r="AG1094" t="s">
        <v>8158</v>
      </c>
      <c r="AI1094" t="s">
        <v>8154</v>
      </c>
      <c r="AK1094" t="s">
        <v>126</v>
      </c>
      <c r="AL1094" t="s">
        <v>127</v>
      </c>
      <c r="AM1094" t="s">
        <v>128</v>
      </c>
      <c r="AN1094" t="s">
        <v>129</v>
      </c>
      <c r="AO1094" t="s">
        <v>4507</v>
      </c>
      <c r="AP1094" t="s">
        <v>8156</v>
      </c>
      <c r="AQ1094" t="s">
        <v>8157</v>
      </c>
      <c r="AR1094" t="s">
        <v>8159</v>
      </c>
      <c r="AT1094" t="s">
        <v>8160</v>
      </c>
      <c r="AU1094" t="s">
        <v>7728</v>
      </c>
      <c r="AV1094" t="s">
        <v>8161</v>
      </c>
      <c r="AW1094" t="s">
        <v>8162</v>
      </c>
      <c r="AX1094" t="s">
        <v>8163</v>
      </c>
      <c r="AY1094" t="s">
        <v>142</v>
      </c>
      <c r="AZ1094" t="s">
        <v>8164</v>
      </c>
      <c r="BA1094" t="s">
        <v>142</v>
      </c>
      <c r="BB1094" t="s">
        <v>142</v>
      </c>
      <c r="BC1094">
        <v>3</v>
      </c>
      <c r="BD1094">
        <v>3</v>
      </c>
      <c r="BE1094">
        <v>3</v>
      </c>
      <c r="BF1094">
        <v>1</v>
      </c>
      <c r="BG1094" t="s">
        <v>7732</v>
      </c>
      <c r="BL1094" t="s">
        <v>7733</v>
      </c>
      <c r="BM1094" t="s">
        <v>135</v>
      </c>
      <c r="BN1094" t="s">
        <v>136</v>
      </c>
      <c r="BO1094" t="s">
        <v>19321</v>
      </c>
      <c r="BR1094" t="s">
        <v>8153</v>
      </c>
      <c r="BS1094" t="s">
        <v>19251</v>
      </c>
      <c r="BT1094" t="s">
        <v>137</v>
      </c>
      <c r="BU1094" t="s">
        <v>137</v>
      </c>
      <c r="BV1094" t="s">
        <v>2712</v>
      </c>
      <c r="BW1094" t="s">
        <v>137</v>
      </c>
      <c r="BX1094" t="s">
        <v>137</v>
      </c>
      <c r="BY1094" t="s">
        <v>137</v>
      </c>
      <c r="BZ1094" t="s">
        <v>141</v>
      </c>
      <c r="CA1094" t="s">
        <v>141</v>
      </c>
      <c r="CB1094" t="s">
        <v>141</v>
      </c>
      <c r="CC1094" t="s">
        <v>141</v>
      </c>
      <c r="CD1094" t="s">
        <v>141</v>
      </c>
      <c r="CE1094" t="s">
        <v>141</v>
      </c>
      <c r="CF1094" t="s">
        <v>141</v>
      </c>
      <c r="CG1094" t="s">
        <v>19324</v>
      </c>
      <c r="CH1094" t="s">
        <v>19325</v>
      </c>
      <c r="CI1094" t="s">
        <v>19326</v>
      </c>
      <c r="CJ1094" t="s">
        <v>19321</v>
      </c>
      <c r="CK1094" t="s">
        <v>19327</v>
      </c>
      <c r="CL1094" t="s">
        <v>19328</v>
      </c>
      <c r="CM1094" t="s">
        <v>19329</v>
      </c>
      <c r="CN1094" t="s">
        <v>15331</v>
      </c>
      <c r="CO1094" t="s">
        <v>18711</v>
      </c>
      <c r="CP1094" t="s">
        <v>18712</v>
      </c>
      <c r="CQ1094" t="s">
        <v>15708</v>
      </c>
      <c r="CR1094" t="s">
        <v>18739</v>
      </c>
      <c r="CS1094" t="s">
        <v>5123</v>
      </c>
      <c r="CT1094" t="s">
        <v>14929</v>
      </c>
      <c r="CU1094" t="s">
        <v>8171</v>
      </c>
      <c r="CV1094" t="s">
        <v>19327</v>
      </c>
      <c r="CW1094" t="s">
        <v>18739</v>
      </c>
      <c r="CX1094" t="s">
        <v>137</v>
      </c>
      <c r="CY1094" t="s">
        <v>19330</v>
      </c>
      <c r="CZ1094" t="s">
        <v>19331</v>
      </c>
      <c r="DA1094" t="s">
        <v>155</v>
      </c>
      <c r="DB1094" t="s">
        <v>18681</v>
      </c>
      <c r="DC1094" t="s">
        <v>136</v>
      </c>
      <c r="DD1094" t="s">
        <v>2512</v>
      </c>
      <c r="DE1094" t="s">
        <v>19332</v>
      </c>
      <c r="DF1094" t="s">
        <v>19333</v>
      </c>
      <c r="DG1094" t="s">
        <v>18683</v>
      </c>
      <c r="DH1094" t="s">
        <v>15021</v>
      </c>
      <c r="DI1094" t="s">
        <v>162</v>
      </c>
      <c r="DJ1094" t="s">
        <v>162</v>
      </c>
      <c r="DK1094" t="s">
        <v>136</v>
      </c>
      <c r="DL1094" t="s">
        <v>19321</v>
      </c>
      <c r="DM1094" s="3">
        <v>1</v>
      </c>
      <c r="DN1094" s="3">
        <v>294</v>
      </c>
      <c r="DO1094" t="s">
        <v>22013</v>
      </c>
      <c r="DP1094" t="s">
        <v>136</v>
      </c>
      <c r="DQ1094" t="s">
        <v>8146</v>
      </c>
      <c r="DR1094" t="s">
        <v>137</v>
      </c>
      <c r="DS1094" t="s">
        <v>14965</v>
      </c>
      <c r="DT1094" t="s">
        <v>14965</v>
      </c>
      <c r="DU1094" t="s">
        <v>19331</v>
      </c>
      <c r="DV1094" t="s">
        <v>136</v>
      </c>
      <c r="DW1094" t="s">
        <v>8323</v>
      </c>
      <c r="DX1094" t="s">
        <v>22082</v>
      </c>
      <c r="DY1094" t="s">
        <v>136</v>
      </c>
      <c r="DZ1094" t="s">
        <v>8323</v>
      </c>
      <c r="EA1094" t="s">
        <v>137</v>
      </c>
      <c r="EB1094" t="s">
        <v>14965</v>
      </c>
      <c r="EC1094" t="s">
        <v>14965</v>
      </c>
    </row>
    <row r="1095" spans="1:133" x14ac:dyDescent="0.2">
      <c r="A1095" t="s">
        <v>137</v>
      </c>
      <c r="C1095" t="str">
        <f t="shared" si="34"/>
        <v/>
      </c>
      <c r="D1095" t="str">
        <f t="shared" si="35"/>
        <v/>
      </c>
      <c r="F1095" t="s">
        <v>14893</v>
      </c>
      <c r="G1095" t="s">
        <v>18662</v>
      </c>
      <c r="H1095" t="s">
        <v>18663</v>
      </c>
      <c r="I1095" t="s">
        <v>19334</v>
      </c>
      <c r="L1095" t="s">
        <v>19334</v>
      </c>
      <c r="M1095" t="s">
        <v>19335</v>
      </c>
      <c r="O1095">
        <v>298</v>
      </c>
      <c r="Q1095" t="s">
        <v>19336</v>
      </c>
      <c r="R1095" t="s">
        <v>19337</v>
      </c>
      <c r="S1095" t="s">
        <v>1150</v>
      </c>
      <c r="T1095" t="s">
        <v>19338</v>
      </c>
      <c r="U1095" t="s">
        <v>8231</v>
      </c>
      <c r="V1095" t="s">
        <v>8232</v>
      </c>
      <c r="W1095" t="s">
        <v>8233</v>
      </c>
      <c r="X1095" t="s">
        <v>19336</v>
      </c>
      <c r="Y1095" t="s">
        <v>1155</v>
      </c>
      <c r="Z1095" t="s">
        <v>8234</v>
      </c>
      <c r="AA1095" t="s">
        <v>8235</v>
      </c>
      <c r="AB1095" t="s">
        <v>8236</v>
      </c>
      <c r="AC1095" t="s">
        <v>8237</v>
      </c>
      <c r="AE1095" t="s">
        <v>4528</v>
      </c>
      <c r="AF1095" t="s">
        <v>8232</v>
      </c>
      <c r="AG1095" t="s">
        <v>8238</v>
      </c>
      <c r="AI1095" t="s">
        <v>8233</v>
      </c>
      <c r="AK1095" t="s">
        <v>126</v>
      </c>
      <c r="AL1095" t="s">
        <v>127</v>
      </c>
      <c r="AM1095" t="s">
        <v>128</v>
      </c>
      <c r="AN1095" t="s">
        <v>129</v>
      </c>
      <c r="AO1095" t="s">
        <v>4507</v>
      </c>
      <c r="AP1095" t="s">
        <v>8235</v>
      </c>
      <c r="AQ1095" t="s">
        <v>8239</v>
      </c>
      <c r="AR1095" t="s">
        <v>8240</v>
      </c>
      <c r="AT1095" t="s">
        <v>8241</v>
      </c>
      <c r="AU1095" t="s">
        <v>7761</v>
      </c>
      <c r="AV1095" t="s">
        <v>7762</v>
      </c>
      <c r="AW1095" t="s">
        <v>8242</v>
      </c>
      <c r="AX1095" t="s">
        <v>8243</v>
      </c>
      <c r="AY1095" t="s">
        <v>8244</v>
      </c>
      <c r="AZ1095" t="s">
        <v>142</v>
      </c>
      <c r="BA1095" t="s">
        <v>142</v>
      </c>
      <c r="BB1095" t="s">
        <v>142</v>
      </c>
      <c r="BC1095">
        <v>3</v>
      </c>
      <c r="BD1095">
        <v>3</v>
      </c>
      <c r="BE1095">
        <v>3</v>
      </c>
      <c r="BF1095">
        <v>1</v>
      </c>
      <c r="BG1095" t="s">
        <v>8245</v>
      </c>
      <c r="BL1095" t="s">
        <v>8246</v>
      </c>
      <c r="BM1095" t="s">
        <v>135</v>
      </c>
      <c r="BN1095" t="s">
        <v>136</v>
      </c>
      <c r="BO1095" t="s">
        <v>19336</v>
      </c>
      <c r="BR1095" t="s">
        <v>8232</v>
      </c>
      <c r="BS1095" t="s">
        <v>19251</v>
      </c>
      <c r="BT1095" t="s">
        <v>137</v>
      </c>
      <c r="BU1095" t="s">
        <v>137</v>
      </c>
      <c r="BV1095" t="s">
        <v>137</v>
      </c>
      <c r="BW1095" t="s">
        <v>137</v>
      </c>
      <c r="BX1095" t="s">
        <v>137</v>
      </c>
      <c r="BY1095" t="s">
        <v>137</v>
      </c>
      <c r="BZ1095" t="s">
        <v>142</v>
      </c>
      <c r="CA1095" t="s">
        <v>142</v>
      </c>
      <c r="CB1095" t="s">
        <v>142</v>
      </c>
      <c r="CC1095" t="s">
        <v>142</v>
      </c>
      <c r="CD1095" t="s">
        <v>142</v>
      </c>
      <c r="CE1095" t="s">
        <v>142</v>
      </c>
      <c r="CF1095" t="s">
        <v>142</v>
      </c>
      <c r="CG1095" t="s">
        <v>19339</v>
      </c>
      <c r="CH1095" t="s">
        <v>19340</v>
      </c>
      <c r="CI1095" t="s">
        <v>19341</v>
      </c>
      <c r="CJ1095" t="s">
        <v>19336</v>
      </c>
      <c r="CK1095" t="s">
        <v>19342</v>
      </c>
      <c r="CL1095" t="s">
        <v>19343</v>
      </c>
      <c r="CM1095" t="s">
        <v>19344</v>
      </c>
      <c r="CN1095" t="s">
        <v>19217</v>
      </c>
      <c r="CO1095" t="s">
        <v>10366</v>
      </c>
      <c r="CP1095" t="s">
        <v>10366</v>
      </c>
      <c r="CQ1095" t="s">
        <v>1155</v>
      </c>
      <c r="CR1095" t="s">
        <v>15128</v>
      </c>
      <c r="CS1095" t="s">
        <v>5123</v>
      </c>
      <c r="CT1095" t="s">
        <v>14929</v>
      </c>
      <c r="CU1095" t="s">
        <v>8253</v>
      </c>
      <c r="CV1095" t="s">
        <v>19342</v>
      </c>
      <c r="CW1095" t="s">
        <v>15128</v>
      </c>
      <c r="CX1095" t="s">
        <v>137</v>
      </c>
      <c r="CY1095" t="s">
        <v>18313</v>
      </c>
      <c r="CZ1095" t="s">
        <v>19345</v>
      </c>
      <c r="DA1095" t="s">
        <v>155</v>
      </c>
      <c r="DB1095" t="s">
        <v>18681</v>
      </c>
      <c r="DC1095" t="s">
        <v>136</v>
      </c>
      <c r="DD1095" t="s">
        <v>18346</v>
      </c>
      <c r="DE1095" t="s">
        <v>19346</v>
      </c>
      <c r="DF1095" t="s">
        <v>19347</v>
      </c>
      <c r="DG1095" t="s">
        <v>18683</v>
      </c>
      <c r="DH1095" t="s">
        <v>15021</v>
      </c>
      <c r="DI1095" t="s">
        <v>162</v>
      </c>
      <c r="DJ1095" t="s">
        <v>162</v>
      </c>
      <c r="DK1095" t="s">
        <v>136</v>
      </c>
      <c r="DL1095" t="s">
        <v>19336</v>
      </c>
      <c r="DM1095" s="3">
        <v>1</v>
      </c>
      <c r="DN1095" s="3">
        <v>298</v>
      </c>
      <c r="DO1095" t="s">
        <v>22013</v>
      </c>
      <c r="DP1095" t="s">
        <v>136</v>
      </c>
      <c r="DQ1095" t="s">
        <v>15290</v>
      </c>
      <c r="DR1095" t="s">
        <v>137</v>
      </c>
      <c r="DS1095" t="s">
        <v>14965</v>
      </c>
      <c r="DT1095" t="s">
        <v>14965</v>
      </c>
      <c r="DU1095" t="s">
        <v>19345</v>
      </c>
      <c r="DV1095" t="s">
        <v>136</v>
      </c>
      <c r="DW1095" t="s">
        <v>9016</v>
      </c>
      <c r="DX1095" t="s">
        <v>22082</v>
      </c>
      <c r="DY1095" t="s">
        <v>136</v>
      </c>
      <c r="DZ1095" t="s">
        <v>9016</v>
      </c>
      <c r="EA1095" t="s">
        <v>137</v>
      </c>
      <c r="EB1095" t="s">
        <v>14965</v>
      </c>
      <c r="EC1095" t="s">
        <v>14965</v>
      </c>
    </row>
    <row r="1096" spans="1:133" x14ac:dyDescent="0.2">
      <c r="A1096" t="s">
        <v>137</v>
      </c>
      <c r="C1096" t="str">
        <f t="shared" si="34"/>
        <v/>
      </c>
      <c r="D1096" t="str">
        <f t="shared" si="35"/>
        <v/>
      </c>
      <c r="F1096" t="s">
        <v>14893</v>
      </c>
      <c r="G1096" t="s">
        <v>18662</v>
      </c>
      <c r="H1096" t="s">
        <v>18663</v>
      </c>
      <c r="I1096" t="s">
        <v>19334</v>
      </c>
      <c r="L1096" t="s">
        <v>19334</v>
      </c>
      <c r="M1096" t="s">
        <v>19348</v>
      </c>
      <c r="O1096">
        <v>298</v>
      </c>
      <c r="Q1096" t="s">
        <v>19349</v>
      </c>
      <c r="R1096" t="s">
        <v>19350</v>
      </c>
      <c r="S1096" t="s">
        <v>1150</v>
      </c>
      <c r="T1096" t="s">
        <v>19351</v>
      </c>
      <c r="U1096" t="s">
        <v>8261</v>
      </c>
      <c r="V1096" t="s">
        <v>8262</v>
      </c>
      <c r="W1096" t="s">
        <v>8263</v>
      </c>
      <c r="X1096" t="s">
        <v>19349</v>
      </c>
      <c r="Y1096" t="s">
        <v>1155</v>
      </c>
      <c r="Z1096" t="s">
        <v>8264</v>
      </c>
      <c r="AA1096" t="s">
        <v>8235</v>
      </c>
      <c r="AB1096" t="s">
        <v>8265</v>
      </c>
      <c r="AE1096" t="s">
        <v>4528</v>
      </c>
      <c r="AF1096" t="s">
        <v>8262</v>
      </c>
      <c r="AG1096" t="s">
        <v>8266</v>
      </c>
      <c r="AI1096" t="s">
        <v>8263</v>
      </c>
      <c r="AK1096" t="s">
        <v>126</v>
      </c>
      <c r="AL1096" t="s">
        <v>127</v>
      </c>
      <c r="AM1096" t="s">
        <v>128</v>
      </c>
      <c r="AN1096" t="s">
        <v>129</v>
      </c>
      <c r="AO1096" t="s">
        <v>4507</v>
      </c>
      <c r="AP1096" t="s">
        <v>8235</v>
      </c>
      <c r="AQ1096" t="s">
        <v>8265</v>
      </c>
      <c r="AR1096" t="s">
        <v>8267</v>
      </c>
      <c r="AU1096" t="s">
        <v>7761</v>
      </c>
      <c r="AV1096" t="s">
        <v>7762</v>
      </c>
      <c r="AW1096" t="s">
        <v>8268</v>
      </c>
      <c r="AX1096" t="s">
        <v>142</v>
      </c>
      <c r="AY1096" t="s">
        <v>8269</v>
      </c>
      <c r="AZ1096" t="s">
        <v>142</v>
      </c>
      <c r="BA1096" t="s">
        <v>142</v>
      </c>
      <c r="BB1096" t="s">
        <v>142</v>
      </c>
      <c r="BC1096">
        <v>2</v>
      </c>
      <c r="BF1096">
        <v>1</v>
      </c>
      <c r="BG1096" t="s">
        <v>7838</v>
      </c>
      <c r="BL1096" t="s">
        <v>8270</v>
      </c>
      <c r="BM1096" t="s">
        <v>135</v>
      </c>
      <c r="BN1096" t="s">
        <v>136</v>
      </c>
      <c r="BO1096" t="s">
        <v>19349</v>
      </c>
      <c r="BR1096" t="s">
        <v>8262</v>
      </c>
      <c r="BS1096" t="s">
        <v>19251</v>
      </c>
      <c r="BT1096" t="s">
        <v>137</v>
      </c>
      <c r="BU1096" t="s">
        <v>137</v>
      </c>
      <c r="BV1096" t="s">
        <v>137</v>
      </c>
      <c r="BW1096" t="s">
        <v>137</v>
      </c>
      <c r="BX1096" t="s">
        <v>137</v>
      </c>
      <c r="BY1096" t="s">
        <v>137</v>
      </c>
      <c r="BZ1096" t="s">
        <v>142</v>
      </c>
      <c r="CA1096" t="s">
        <v>142</v>
      </c>
      <c r="CB1096" t="s">
        <v>142</v>
      </c>
      <c r="CC1096" t="s">
        <v>142</v>
      </c>
      <c r="CD1096" t="s">
        <v>142</v>
      </c>
      <c r="CE1096" t="s">
        <v>142</v>
      </c>
      <c r="CF1096" t="s">
        <v>142</v>
      </c>
      <c r="CG1096" t="s">
        <v>19352</v>
      </c>
      <c r="CH1096" t="s">
        <v>19353</v>
      </c>
      <c r="CI1096" t="s">
        <v>19354</v>
      </c>
      <c r="CJ1096" t="s">
        <v>19349</v>
      </c>
      <c r="CK1096" t="s">
        <v>19355</v>
      </c>
      <c r="CL1096" t="s">
        <v>19356</v>
      </c>
      <c r="CM1096" t="s">
        <v>19357</v>
      </c>
      <c r="CN1096" t="s">
        <v>19217</v>
      </c>
      <c r="CO1096" t="s">
        <v>10366</v>
      </c>
      <c r="CP1096" t="s">
        <v>10366</v>
      </c>
      <c r="CQ1096" t="s">
        <v>1155</v>
      </c>
      <c r="CR1096" t="s">
        <v>15128</v>
      </c>
      <c r="CS1096" t="s">
        <v>5123</v>
      </c>
      <c r="CT1096" t="s">
        <v>14929</v>
      </c>
      <c r="CU1096" t="s">
        <v>8277</v>
      </c>
      <c r="CV1096" t="s">
        <v>19355</v>
      </c>
      <c r="CW1096" t="s">
        <v>15128</v>
      </c>
      <c r="CX1096" t="s">
        <v>137</v>
      </c>
      <c r="CY1096" t="s">
        <v>2470</v>
      </c>
      <c r="CZ1096" t="s">
        <v>19358</v>
      </c>
      <c r="DA1096" t="s">
        <v>155</v>
      </c>
      <c r="DB1096" t="s">
        <v>18681</v>
      </c>
      <c r="DC1096" t="s">
        <v>136</v>
      </c>
      <c r="DD1096" t="s">
        <v>18346</v>
      </c>
      <c r="DE1096" t="s">
        <v>19359</v>
      </c>
      <c r="DF1096" t="s">
        <v>19360</v>
      </c>
      <c r="DG1096" t="s">
        <v>18683</v>
      </c>
      <c r="DH1096" t="s">
        <v>15021</v>
      </c>
      <c r="DI1096" t="s">
        <v>162</v>
      </c>
      <c r="DJ1096" t="s">
        <v>162</v>
      </c>
      <c r="DK1096" t="s">
        <v>136</v>
      </c>
      <c r="DL1096" t="s">
        <v>19349</v>
      </c>
      <c r="DM1096" s="3">
        <v>1</v>
      </c>
      <c r="DN1096" s="3">
        <v>298</v>
      </c>
      <c r="DO1096" t="s">
        <v>22013</v>
      </c>
      <c r="DP1096" t="s">
        <v>136</v>
      </c>
      <c r="DQ1096" t="s">
        <v>15290</v>
      </c>
      <c r="DR1096" t="s">
        <v>137</v>
      </c>
      <c r="DS1096" t="s">
        <v>14965</v>
      </c>
      <c r="DT1096" t="s">
        <v>14965</v>
      </c>
      <c r="DU1096" t="s">
        <v>19358</v>
      </c>
      <c r="DV1096" t="s">
        <v>136</v>
      </c>
      <c r="DW1096" t="s">
        <v>8821</v>
      </c>
      <c r="DX1096" t="s">
        <v>22082</v>
      </c>
      <c r="DY1096" t="s">
        <v>136</v>
      </c>
      <c r="DZ1096" t="s">
        <v>8821</v>
      </c>
      <c r="EA1096" t="s">
        <v>137</v>
      </c>
      <c r="EB1096" t="s">
        <v>14965</v>
      </c>
      <c r="EC1096" t="s">
        <v>14965</v>
      </c>
    </row>
    <row r="1097" spans="1:133" x14ac:dyDescent="0.2">
      <c r="A1097" t="s">
        <v>137</v>
      </c>
      <c r="C1097" t="str">
        <f t="shared" si="34"/>
        <v/>
      </c>
      <c r="D1097" t="str">
        <f t="shared" si="35"/>
        <v/>
      </c>
      <c r="F1097" t="s">
        <v>14893</v>
      </c>
      <c r="G1097" t="s">
        <v>18662</v>
      </c>
      <c r="H1097" t="s">
        <v>18663</v>
      </c>
      <c r="I1097" t="s">
        <v>19334</v>
      </c>
      <c r="L1097" t="s">
        <v>19334</v>
      </c>
      <c r="M1097" t="s">
        <v>19348</v>
      </c>
      <c r="O1097">
        <v>298</v>
      </c>
      <c r="Q1097" t="s">
        <v>19361</v>
      </c>
      <c r="R1097" t="s">
        <v>19362</v>
      </c>
      <c r="S1097" t="s">
        <v>1150</v>
      </c>
      <c r="T1097" t="s">
        <v>19363</v>
      </c>
      <c r="U1097" t="s">
        <v>8458</v>
      </c>
      <c r="V1097" t="s">
        <v>8459</v>
      </c>
      <c r="W1097" t="s">
        <v>8460</v>
      </c>
      <c r="X1097" t="s">
        <v>19361</v>
      </c>
      <c r="Y1097" t="s">
        <v>15708</v>
      </c>
      <c r="Z1097" t="s">
        <v>8461</v>
      </c>
      <c r="AA1097" t="s">
        <v>8414</v>
      </c>
      <c r="AB1097" t="s">
        <v>8462</v>
      </c>
      <c r="AE1097" t="s">
        <v>4528</v>
      </c>
      <c r="AF1097" t="s">
        <v>8459</v>
      </c>
      <c r="AG1097" t="s">
        <v>8463</v>
      </c>
      <c r="AI1097" t="s">
        <v>8460</v>
      </c>
      <c r="AK1097" t="s">
        <v>126</v>
      </c>
      <c r="AL1097" t="s">
        <v>127</v>
      </c>
      <c r="AM1097" t="s">
        <v>128</v>
      </c>
      <c r="AN1097" t="s">
        <v>129</v>
      </c>
      <c r="AO1097" t="s">
        <v>4507</v>
      </c>
      <c r="AP1097" t="s">
        <v>8414</v>
      </c>
      <c r="AQ1097" t="s">
        <v>8462</v>
      </c>
      <c r="AR1097" t="s">
        <v>8464</v>
      </c>
      <c r="AU1097" t="s">
        <v>7728</v>
      </c>
      <c r="AV1097" t="s">
        <v>7810</v>
      </c>
      <c r="AW1097" t="s">
        <v>8465</v>
      </c>
      <c r="AX1097" t="s">
        <v>142</v>
      </c>
      <c r="AY1097" t="s">
        <v>8466</v>
      </c>
      <c r="AZ1097" t="s">
        <v>142</v>
      </c>
      <c r="BA1097" t="s">
        <v>142</v>
      </c>
      <c r="BB1097" t="s">
        <v>142</v>
      </c>
      <c r="BC1097">
        <v>2</v>
      </c>
      <c r="BF1097">
        <v>1</v>
      </c>
      <c r="BG1097" t="s">
        <v>8467</v>
      </c>
      <c r="BL1097" t="s">
        <v>8270</v>
      </c>
      <c r="BM1097" t="s">
        <v>135</v>
      </c>
      <c r="BN1097" t="s">
        <v>136</v>
      </c>
      <c r="BO1097" t="s">
        <v>19361</v>
      </c>
      <c r="BR1097" t="s">
        <v>8459</v>
      </c>
      <c r="BS1097" t="s">
        <v>137</v>
      </c>
      <c r="BT1097" t="s">
        <v>18670</v>
      </c>
      <c r="BU1097" t="s">
        <v>18671</v>
      </c>
      <c r="BV1097" t="s">
        <v>2712</v>
      </c>
      <c r="BW1097" t="s">
        <v>15021</v>
      </c>
      <c r="BX1097" t="s">
        <v>15019</v>
      </c>
      <c r="BY1097" t="s">
        <v>137</v>
      </c>
      <c r="BZ1097" t="s">
        <v>141</v>
      </c>
      <c r="CA1097" t="s">
        <v>141</v>
      </c>
      <c r="CB1097" t="s">
        <v>141</v>
      </c>
      <c r="CC1097" t="s">
        <v>141</v>
      </c>
      <c r="CD1097" t="s">
        <v>141</v>
      </c>
      <c r="CE1097" t="s">
        <v>141</v>
      </c>
      <c r="CF1097" t="s">
        <v>141</v>
      </c>
      <c r="CG1097" t="s">
        <v>19364</v>
      </c>
      <c r="CH1097" t="s">
        <v>19365</v>
      </c>
      <c r="CI1097" t="s">
        <v>19366</v>
      </c>
      <c r="CJ1097" t="s">
        <v>19361</v>
      </c>
      <c r="CK1097" t="s">
        <v>19367</v>
      </c>
      <c r="CL1097" t="s">
        <v>19368</v>
      </c>
      <c r="CM1097" t="s">
        <v>19369</v>
      </c>
      <c r="CN1097" t="s">
        <v>15331</v>
      </c>
      <c r="CO1097" t="s">
        <v>18711</v>
      </c>
      <c r="CP1097" t="s">
        <v>18712</v>
      </c>
      <c r="CQ1097" t="s">
        <v>15708</v>
      </c>
      <c r="CR1097" t="s">
        <v>18739</v>
      </c>
      <c r="CS1097" t="s">
        <v>5123</v>
      </c>
      <c r="CT1097" t="s">
        <v>14929</v>
      </c>
      <c r="CU1097" t="s">
        <v>8474</v>
      </c>
      <c r="CV1097" t="s">
        <v>19367</v>
      </c>
      <c r="CW1097" t="s">
        <v>18739</v>
      </c>
      <c r="CX1097" t="s">
        <v>15021</v>
      </c>
      <c r="CY1097" t="s">
        <v>7165</v>
      </c>
      <c r="CZ1097" t="s">
        <v>19370</v>
      </c>
      <c r="DA1097" t="s">
        <v>155</v>
      </c>
      <c r="DB1097" t="s">
        <v>18681</v>
      </c>
      <c r="DC1097" t="s">
        <v>136</v>
      </c>
      <c r="DD1097" t="s">
        <v>8796</v>
      </c>
      <c r="DE1097" t="s">
        <v>19371</v>
      </c>
      <c r="DF1097" t="s">
        <v>19360</v>
      </c>
      <c r="DG1097" t="s">
        <v>18683</v>
      </c>
      <c r="DH1097" t="s">
        <v>15021</v>
      </c>
      <c r="DI1097" t="s">
        <v>162</v>
      </c>
      <c r="DJ1097" t="s">
        <v>162</v>
      </c>
      <c r="DK1097" t="s">
        <v>136</v>
      </c>
      <c r="DL1097" t="s">
        <v>19361</v>
      </c>
      <c r="DM1097" s="3">
        <v>1</v>
      </c>
      <c r="DN1097" s="3">
        <v>298</v>
      </c>
      <c r="DO1097" t="s">
        <v>22013</v>
      </c>
      <c r="DP1097" t="s">
        <v>136</v>
      </c>
      <c r="DQ1097" t="s">
        <v>15290</v>
      </c>
      <c r="DR1097" t="s">
        <v>137</v>
      </c>
      <c r="DS1097" t="s">
        <v>14965</v>
      </c>
      <c r="DT1097" t="s">
        <v>14965</v>
      </c>
      <c r="DU1097" t="s">
        <v>19370</v>
      </c>
      <c r="DV1097" t="s">
        <v>136</v>
      </c>
      <c r="DW1097" t="s">
        <v>4851</v>
      </c>
      <c r="DX1097" t="s">
        <v>22082</v>
      </c>
      <c r="DY1097" t="s">
        <v>136</v>
      </c>
      <c r="DZ1097" t="s">
        <v>4851</v>
      </c>
      <c r="EA1097" t="s">
        <v>137</v>
      </c>
      <c r="EB1097" t="s">
        <v>14965</v>
      </c>
      <c r="EC1097" t="s">
        <v>14965</v>
      </c>
    </row>
    <row r="1098" spans="1:133" x14ac:dyDescent="0.2">
      <c r="A1098" t="s">
        <v>137</v>
      </c>
      <c r="C1098" t="str">
        <f t="shared" si="34"/>
        <v/>
      </c>
      <c r="D1098" t="str">
        <f t="shared" si="35"/>
        <v/>
      </c>
      <c r="F1098" t="s">
        <v>14893</v>
      </c>
      <c r="G1098" t="s">
        <v>18662</v>
      </c>
      <c r="H1098" t="s">
        <v>18663</v>
      </c>
      <c r="I1098" t="s">
        <v>19334</v>
      </c>
      <c r="L1098" t="s">
        <v>19334</v>
      </c>
      <c r="M1098" t="s">
        <v>19348</v>
      </c>
      <c r="O1098">
        <v>297</v>
      </c>
      <c r="Q1098" t="s">
        <v>19372</v>
      </c>
      <c r="R1098" t="s">
        <v>19373</v>
      </c>
      <c r="S1098" t="s">
        <v>1150</v>
      </c>
      <c r="T1098" t="s">
        <v>19374</v>
      </c>
      <c r="U1098" t="s">
        <v>8505</v>
      </c>
      <c r="V1098" t="s">
        <v>8506</v>
      </c>
      <c r="W1098" t="s">
        <v>8507</v>
      </c>
      <c r="X1098" t="s">
        <v>19372</v>
      </c>
      <c r="Y1098" t="s">
        <v>1155</v>
      </c>
      <c r="Z1098" t="s">
        <v>8508</v>
      </c>
      <c r="AA1098" t="s">
        <v>8235</v>
      </c>
      <c r="AB1098" t="s">
        <v>8509</v>
      </c>
      <c r="AE1098" t="s">
        <v>4528</v>
      </c>
      <c r="AF1098" t="s">
        <v>8506</v>
      </c>
      <c r="AG1098" t="s">
        <v>8510</v>
      </c>
      <c r="AI1098" t="s">
        <v>8507</v>
      </c>
      <c r="AK1098" t="s">
        <v>126</v>
      </c>
      <c r="AL1098" t="s">
        <v>127</v>
      </c>
      <c r="AM1098" t="s">
        <v>128</v>
      </c>
      <c r="AN1098" t="s">
        <v>129</v>
      </c>
      <c r="AO1098" t="s">
        <v>4507</v>
      </c>
      <c r="AP1098" t="s">
        <v>8235</v>
      </c>
      <c r="AQ1098" t="s">
        <v>8509</v>
      </c>
      <c r="AR1098" t="s">
        <v>8511</v>
      </c>
      <c r="AT1098" t="s">
        <v>8512</v>
      </c>
      <c r="AU1098" t="s">
        <v>7728</v>
      </c>
      <c r="AV1098" t="s">
        <v>7916</v>
      </c>
      <c r="AW1098" t="s">
        <v>8513</v>
      </c>
      <c r="AX1098" t="s">
        <v>142</v>
      </c>
      <c r="AY1098" t="s">
        <v>8514</v>
      </c>
      <c r="AZ1098" t="s">
        <v>142</v>
      </c>
      <c r="BA1098" t="s">
        <v>142</v>
      </c>
      <c r="BB1098" t="s">
        <v>142</v>
      </c>
      <c r="BC1098">
        <v>2</v>
      </c>
      <c r="BF1098">
        <v>1</v>
      </c>
      <c r="BG1098" t="s">
        <v>8467</v>
      </c>
      <c r="BL1098" t="s">
        <v>8270</v>
      </c>
      <c r="BM1098" t="s">
        <v>135</v>
      </c>
      <c r="BN1098" t="s">
        <v>136</v>
      </c>
      <c r="BO1098" t="s">
        <v>19372</v>
      </c>
      <c r="BR1098" t="s">
        <v>8506</v>
      </c>
      <c r="BS1098" t="s">
        <v>19251</v>
      </c>
      <c r="BT1098" t="s">
        <v>137</v>
      </c>
      <c r="BU1098" t="s">
        <v>137</v>
      </c>
      <c r="BV1098" t="s">
        <v>137</v>
      </c>
      <c r="BW1098" t="s">
        <v>137</v>
      </c>
      <c r="BX1098" t="s">
        <v>137</v>
      </c>
      <c r="BY1098" t="s">
        <v>137</v>
      </c>
      <c r="BZ1098" t="s">
        <v>142</v>
      </c>
      <c r="CA1098" t="s">
        <v>142</v>
      </c>
      <c r="CB1098" t="s">
        <v>142</v>
      </c>
      <c r="CC1098" t="s">
        <v>142</v>
      </c>
      <c r="CD1098" t="s">
        <v>142</v>
      </c>
      <c r="CE1098" t="s">
        <v>142</v>
      </c>
      <c r="CF1098" t="s">
        <v>142</v>
      </c>
      <c r="CG1098" t="s">
        <v>19375</v>
      </c>
      <c r="CH1098" t="s">
        <v>19376</v>
      </c>
      <c r="CI1098" t="s">
        <v>19377</v>
      </c>
      <c r="CJ1098" t="s">
        <v>19372</v>
      </c>
      <c r="CK1098" t="s">
        <v>19378</v>
      </c>
      <c r="CL1098" t="s">
        <v>19379</v>
      </c>
      <c r="CM1098" t="s">
        <v>19380</v>
      </c>
      <c r="CN1098" t="s">
        <v>19217</v>
      </c>
      <c r="CO1098" t="s">
        <v>10366</v>
      </c>
      <c r="CP1098" t="s">
        <v>10366</v>
      </c>
      <c r="CQ1098" t="s">
        <v>1155</v>
      </c>
      <c r="CR1098" t="s">
        <v>15128</v>
      </c>
      <c r="CS1098" t="s">
        <v>5123</v>
      </c>
      <c r="CT1098" t="s">
        <v>14929</v>
      </c>
      <c r="CU1098" t="s">
        <v>8521</v>
      </c>
      <c r="CV1098" t="s">
        <v>19378</v>
      </c>
      <c r="CW1098" t="s">
        <v>15128</v>
      </c>
      <c r="CX1098" t="s">
        <v>137</v>
      </c>
      <c r="CY1098" t="s">
        <v>19381</v>
      </c>
      <c r="CZ1098" t="s">
        <v>19382</v>
      </c>
      <c r="DA1098" t="s">
        <v>155</v>
      </c>
      <c r="DB1098" t="s">
        <v>18681</v>
      </c>
      <c r="DC1098" t="s">
        <v>136</v>
      </c>
      <c r="DD1098" t="s">
        <v>1859</v>
      </c>
      <c r="DE1098" t="s">
        <v>19383</v>
      </c>
      <c r="DF1098" t="s">
        <v>19384</v>
      </c>
      <c r="DG1098" t="s">
        <v>18683</v>
      </c>
      <c r="DH1098" t="s">
        <v>15021</v>
      </c>
      <c r="DI1098" t="s">
        <v>162</v>
      </c>
      <c r="DJ1098" t="s">
        <v>162</v>
      </c>
      <c r="DK1098" t="s">
        <v>136</v>
      </c>
      <c r="DL1098" t="s">
        <v>19372</v>
      </c>
      <c r="DM1098" s="3">
        <v>1</v>
      </c>
      <c r="DN1098" s="3">
        <v>297</v>
      </c>
      <c r="DO1098" t="s">
        <v>22013</v>
      </c>
      <c r="DP1098" t="s">
        <v>136</v>
      </c>
      <c r="DQ1098" t="s">
        <v>9046</v>
      </c>
      <c r="DR1098" t="s">
        <v>137</v>
      </c>
      <c r="DS1098" t="s">
        <v>14965</v>
      </c>
      <c r="DT1098" t="s">
        <v>14965</v>
      </c>
      <c r="DU1098" t="s">
        <v>19382</v>
      </c>
      <c r="DV1098" t="s">
        <v>136</v>
      </c>
      <c r="DW1098" t="s">
        <v>18768</v>
      </c>
      <c r="DX1098" t="s">
        <v>22082</v>
      </c>
      <c r="DY1098" t="s">
        <v>136</v>
      </c>
      <c r="DZ1098" t="s">
        <v>18768</v>
      </c>
      <c r="EA1098" t="s">
        <v>137</v>
      </c>
      <c r="EB1098" t="s">
        <v>14965</v>
      </c>
      <c r="EC1098" t="s">
        <v>14965</v>
      </c>
    </row>
    <row r="1099" spans="1:133" x14ac:dyDescent="0.2">
      <c r="A1099" t="s">
        <v>137</v>
      </c>
      <c r="B1099">
        <v>1</v>
      </c>
      <c r="C1099" t="str">
        <f t="shared" si="34"/>
        <v/>
      </c>
      <c r="D1099" t="str">
        <f t="shared" si="35"/>
        <v/>
      </c>
      <c r="F1099" t="s">
        <v>14893</v>
      </c>
      <c r="G1099" t="s">
        <v>18662</v>
      </c>
      <c r="H1099" t="s">
        <v>18663</v>
      </c>
      <c r="I1099" t="s">
        <v>19334</v>
      </c>
      <c r="L1099" t="s">
        <v>19334</v>
      </c>
      <c r="M1099" t="s">
        <v>19348</v>
      </c>
      <c r="O1099">
        <v>298</v>
      </c>
      <c r="Q1099" t="s">
        <v>19385</v>
      </c>
      <c r="R1099" t="s">
        <v>19386</v>
      </c>
      <c r="S1099" t="s">
        <v>1150</v>
      </c>
      <c r="T1099" t="s">
        <v>19387</v>
      </c>
      <c r="U1099" t="s">
        <v>8553</v>
      </c>
      <c r="V1099" t="s">
        <v>8554</v>
      </c>
      <c r="W1099" t="s">
        <v>8555</v>
      </c>
      <c r="X1099" t="s">
        <v>19385</v>
      </c>
      <c r="Y1099" t="s">
        <v>19388</v>
      </c>
      <c r="Z1099" t="s">
        <v>8557</v>
      </c>
      <c r="AA1099" t="s">
        <v>8533</v>
      </c>
      <c r="AB1099" t="s">
        <v>8558</v>
      </c>
      <c r="AC1099" t="s">
        <v>8559</v>
      </c>
      <c r="AE1099" t="s">
        <v>4528</v>
      </c>
      <c r="AF1099" t="s">
        <v>8554</v>
      </c>
      <c r="AG1099" t="s">
        <v>8560</v>
      </c>
      <c r="AI1099" t="s">
        <v>8555</v>
      </c>
      <c r="AK1099" t="s">
        <v>126</v>
      </c>
      <c r="AL1099" t="s">
        <v>127</v>
      </c>
      <c r="AM1099" t="s">
        <v>128</v>
      </c>
      <c r="AN1099" t="s">
        <v>129</v>
      </c>
      <c r="AO1099" t="s">
        <v>4507</v>
      </c>
      <c r="AP1099" t="s">
        <v>8533</v>
      </c>
      <c r="AQ1099" t="s">
        <v>8558</v>
      </c>
      <c r="AR1099" t="s">
        <v>8561</v>
      </c>
      <c r="AU1099" t="s">
        <v>8313</v>
      </c>
      <c r="AV1099" t="s">
        <v>8442</v>
      </c>
      <c r="AW1099" t="s">
        <v>8562</v>
      </c>
      <c r="AX1099" t="s">
        <v>142</v>
      </c>
      <c r="AY1099" t="s">
        <v>8562</v>
      </c>
      <c r="AZ1099" t="s">
        <v>142</v>
      </c>
      <c r="BA1099" t="s">
        <v>142</v>
      </c>
      <c r="BB1099" t="s">
        <v>142</v>
      </c>
      <c r="BC1099">
        <v>2</v>
      </c>
      <c r="BF1099">
        <v>1</v>
      </c>
      <c r="BG1099" t="s">
        <v>8467</v>
      </c>
      <c r="BL1099" t="s">
        <v>8270</v>
      </c>
      <c r="BM1099" t="s">
        <v>135</v>
      </c>
      <c r="BN1099" t="s">
        <v>136</v>
      </c>
      <c r="BO1099" t="s">
        <v>19385</v>
      </c>
      <c r="BR1099" t="s">
        <v>8554</v>
      </c>
      <c r="BS1099" t="s">
        <v>19251</v>
      </c>
      <c r="BT1099" t="s">
        <v>18670</v>
      </c>
      <c r="BU1099" t="s">
        <v>18671</v>
      </c>
      <c r="BV1099" t="s">
        <v>2712</v>
      </c>
      <c r="BW1099" t="s">
        <v>15021</v>
      </c>
      <c r="BX1099" t="s">
        <v>15019</v>
      </c>
      <c r="BY1099" t="s">
        <v>15078</v>
      </c>
      <c r="BZ1099" t="s">
        <v>142</v>
      </c>
      <c r="CA1099" t="s">
        <v>142</v>
      </c>
      <c r="CB1099" t="s">
        <v>142</v>
      </c>
      <c r="CC1099" t="s">
        <v>142</v>
      </c>
      <c r="CD1099" t="s">
        <v>142</v>
      </c>
      <c r="CE1099" t="s">
        <v>142</v>
      </c>
      <c r="CF1099" t="s">
        <v>142</v>
      </c>
      <c r="CG1099" t="s">
        <v>19389</v>
      </c>
      <c r="CH1099" t="s">
        <v>19390</v>
      </c>
      <c r="CI1099" t="s">
        <v>19391</v>
      </c>
      <c r="CJ1099" t="s">
        <v>19385</v>
      </c>
      <c r="CK1099" t="s">
        <v>19392</v>
      </c>
      <c r="CL1099" t="s">
        <v>19393</v>
      </c>
      <c r="CM1099" t="s">
        <v>19394</v>
      </c>
      <c r="CN1099" t="s">
        <v>15409</v>
      </c>
      <c r="CO1099" t="s">
        <v>19395</v>
      </c>
      <c r="CP1099" t="s">
        <v>18697</v>
      </c>
      <c r="CQ1099" t="s">
        <v>19388</v>
      </c>
      <c r="CR1099" t="s">
        <v>19396</v>
      </c>
      <c r="CS1099" t="s">
        <v>9933</v>
      </c>
      <c r="CT1099" t="s">
        <v>9933</v>
      </c>
      <c r="CU1099" t="s">
        <v>8575</v>
      </c>
      <c r="CV1099" t="s">
        <v>19392</v>
      </c>
      <c r="CW1099" t="s">
        <v>19396</v>
      </c>
      <c r="CX1099" t="s">
        <v>15021</v>
      </c>
      <c r="CY1099" t="s">
        <v>19397</v>
      </c>
      <c r="CZ1099" t="s">
        <v>19398</v>
      </c>
      <c r="DA1099" t="s">
        <v>155</v>
      </c>
      <c r="DB1099" t="s">
        <v>18681</v>
      </c>
      <c r="DC1099" t="s">
        <v>3011</v>
      </c>
      <c r="DD1099" t="s">
        <v>9016</v>
      </c>
      <c r="DE1099" t="s">
        <v>19399</v>
      </c>
      <c r="DF1099" t="s">
        <v>19400</v>
      </c>
      <c r="DG1099" t="s">
        <v>18683</v>
      </c>
      <c r="DH1099" t="s">
        <v>15021</v>
      </c>
      <c r="DI1099" t="s">
        <v>162</v>
      </c>
      <c r="DJ1099" t="s">
        <v>162</v>
      </c>
      <c r="DK1099" t="s">
        <v>136</v>
      </c>
      <c r="DL1099" t="s">
        <v>19385</v>
      </c>
      <c r="DM1099" s="3">
        <v>1</v>
      </c>
      <c r="DN1099" s="3">
        <v>298</v>
      </c>
      <c r="DO1099" t="s">
        <v>22013</v>
      </c>
      <c r="DP1099" t="s">
        <v>136</v>
      </c>
      <c r="DQ1099" t="s">
        <v>15290</v>
      </c>
      <c r="DR1099" t="s">
        <v>137</v>
      </c>
      <c r="DS1099" t="s">
        <v>14965</v>
      </c>
      <c r="DT1099" t="s">
        <v>14965</v>
      </c>
      <c r="DU1099" t="s">
        <v>19398</v>
      </c>
      <c r="DV1099" t="s">
        <v>136</v>
      </c>
      <c r="DW1099" t="s">
        <v>12413</v>
      </c>
      <c r="DX1099" t="s">
        <v>22082</v>
      </c>
      <c r="DY1099" t="s">
        <v>136</v>
      </c>
      <c r="DZ1099" t="s">
        <v>12413</v>
      </c>
      <c r="EA1099" t="s">
        <v>137</v>
      </c>
      <c r="EB1099" t="s">
        <v>14965</v>
      </c>
      <c r="EC1099" t="s">
        <v>14965</v>
      </c>
    </row>
    <row r="1100" spans="1:133" x14ac:dyDescent="0.2">
      <c r="A1100" t="s">
        <v>137</v>
      </c>
      <c r="C1100" t="str">
        <f t="shared" si="34"/>
        <v/>
      </c>
      <c r="D1100" t="str">
        <f t="shared" si="35"/>
        <v/>
      </c>
      <c r="F1100" t="s">
        <v>14893</v>
      </c>
      <c r="G1100" t="s">
        <v>18662</v>
      </c>
      <c r="H1100" t="s">
        <v>18663</v>
      </c>
      <c r="I1100" t="s">
        <v>19401</v>
      </c>
      <c r="L1100" t="s">
        <v>19401</v>
      </c>
      <c r="M1100" t="s">
        <v>19401</v>
      </c>
      <c r="O1100">
        <v>299</v>
      </c>
      <c r="Q1100" t="s">
        <v>19402</v>
      </c>
      <c r="R1100" t="s">
        <v>19403</v>
      </c>
      <c r="S1100" t="s">
        <v>1150</v>
      </c>
      <c r="T1100" t="s">
        <v>19404</v>
      </c>
      <c r="U1100" t="s">
        <v>9735</v>
      </c>
      <c r="V1100" t="s">
        <v>9736</v>
      </c>
      <c r="W1100" t="s">
        <v>9737</v>
      </c>
      <c r="X1100" t="s">
        <v>19402</v>
      </c>
      <c r="Y1100" t="s">
        <v>19405</v>
      </c>
      <c r="Z1100" t="s">
        <v>9739</v>
      </c>
      <c r="AA1100" t="s">
        <v>9740</v>
      </c>
      <c r="AB1100" t="s">
        <v>9741</v>
      </c>
      <c r="AC1100" t="s">
        <v>9742</v>
      </c>
      <c r="AE1100" t="s">
        <v>4528</v>
      </c>
      <c r="AF1100" t="s">
        <v>9736</v>
      </c>
      <c r="AG1100" t="s">
        <v>9743</v>
      </c>
      <c r="AI1100" t="s">
        <v>9737</v>
      </c>
      <c r="AK1100" t="s">
        <v>126</v>
      </c>
      <c r="AL1100" t="s">
        <v>127</v>
      </c>
      <c r="AM1100" t="s">
        <v>128</v>
      </c>
      <c r="AN1100" t="s">
        <v>129</v>
      </c>
      <c r="AO1100" t="s">
        <v>4507</v>
      </c>
      <c r="AP1100" t="s">
        <v>9740</v>
      </c>
      <c r="AQ1100" t="s">
        <v>9741</v>
      </c>
      <c r="AT1100" t="s">
        <v>9744</v>
      </c>
      <c r="AU1100" t="s">
        <v>7946</v>
      </c>
      <c r="AV1100" t="s">
        <v>7947</v>
      </c>
      <c r="AW1100" t="s">
        <v>142</v>
      </c>
      <c r="AX1100" t="s">
        <v>142</v>
      </c>
      <c r="AY1100" t="s">
        <v>142</v>
      </c>
      <c r="AZ1100" t="s">
        <v>142</v>
      </c>
      <c r="BA1100" t="s">
        <v>9745</v>
      </c>
      <c r="BB1100" t="s">
        <v>142</v>
      </c>
      <c r="BC1100">
        <v>1</v>
      </c>
      <c r="BF1100">
        <v>1</v>
      </c>
      <c r="BG1100" t="s">
        <v>45</v>
      </c>
      <c r="BL1100" t="s">
        <v>2743</v>
      </c>
      <c r="BM1100" t="s">
        <v>135</v>
      </c>
      <c r="BN1100" t="s">
        <v>136</v>
      </c>
      <c r="BO1100" t="s">
        <v>19402</v>
      </c>
      <c r="BR1100" t="s">
        <v>9736</v>
      </c>
      <c r="BS1100" t="s">
        <v>19406</v>
      </c>
      <c r="BT1100" t="s">
        <v>18670</v>
      </c>
      <c r="BU1100" t="s">
        <v>18671</v>
      </c>
      <c r="BV1100" t="s">
        <v>2712</v>
      </c>
      <c r="BW1100" t="s">
        <v>15021</v>
      </c>
      <c r="BX1100" t="s">
        <v>15434</v>
      </c>
      <c r="BY1100" t="s">
        <v>18636</v>
      </c>
      <c r="BZ1100" t="s">
        <v>141</v>
      </c>
      <c r="CA1100" t="s">
        <v>141</v>
      </c>
      <c r="CB1100" t="s">
        <v>141</v>
      </c>
      <c r="CC1100" t="s">
        <v>141</v>
      </c>
      <c r="CD1100" t="s">
        <v>141</v>
      </c>
      <c r="CE1100" t="s">
        <v>141</v>
      </c>
      <c r="CF1100" t="s">
        <v>141</v>
      </c>
      <c r="CG1100" t="s">
        <v>19407</v>
      </c>
      <c r="CH1100" t="s">
        <v>19408</v>
      </c>
      <c r="CI1100" t="s">
        <v>19409</v>
      </c>
      <c r="CJ1100" t="s">
        <v>19402</v>
      </c>
      <c r="CK1100" t="s">
        <v>19410</v>
      </c>
      <c r="CL1100" t="s">
        <v>19411</v>
      </c>
      <c r="CM1100" t="s">
        <v>19412</v>
      </c>
      <c r="CN1100" t="s">
        <v>19413</v>
      </c>
      <c r="CO1100" t="s">
        <v>19126</v>
      </c>
      <c r="CP1100" t="s">
        <v>19127</v>
      </c>
      <c r="CQ1100" t="s">
        <v>19405</v>
      </c>
      <c r="CR1100" t="s">
        <v>19414</v>
      </c>
      <c r="CS1100" t="s">
        <v>19415</v>
      </c>
      <c r="CT1100" t="s">
        <v>19415</v>
      </c>
      <c r="CU1100" t="s">
        <v>9756</v>
      </c>
      <c r="CV1100" t="s">
        <v>19410</v>
      </c>
      <c r="CW1100" t="s">
        <v>19414</v>
      </c>
      <c r="CX1100" t="s">
        <v>15021</v>
      </c>
      <c r="CY1100" t="s">
        <v>2370</v>
      </c>
      <c r="CZ1100" t="s">
        <v>19416</v>
      </c>
      <c r="DA1100" t="s">
        <v>155</v>
      </c>
      <c r="DB1100" t="s">
        <v>18681</v>
      </c>
      <c r="DC1100" t="s">
        <v>136</v>
      </c>
      <c r="DD1100" t="s">
        <v>8973</v>
      </c>
      <c r="DE1100" t="s">
        <v>19417</v>
      </c>
      <c r="DF1100" t="s">
        <v>19418</v>
      </c>
      <c r="DG1100" t="s">
        <v>18683</v>
      </c>
      <c r="DH1100" t="s">
        <v>15021</v>
      </c>
      <c r="DI1100" t="s">
        <v>162</v>
      </c>
      <c r="DJ1100" t="s">
        <v>162</v>
      </c>
      <c r="DK1100" t="s">
        <v>136</v>
      </c>
      <c r="DL1100" t="s">
        <v>19402</v>
      </c>
      <c r="DM1100" s="3">
        <v>1</v>
      </c>
      <c r="DN1100" s="3">
        <v>299</v>
      </c>
      <c r="DO1100" t="s">
        <v>22013</v>
      </c>
      <c r="DP1100" t="s">
        <v>136</v>
      </c>
      <c r="DQ1100" t="s">
        <v>18768</v>
      </c>
      <c r="DR1100" t="s">
        <v>137</v>
      </c>
      <c r="DS1100" t="s">
        <v>14965</v>
      </c>
      <c r="DT1100" t="s">
        <v>14965</v>
      </c>
      <c r="DU1100" t="s">
        <v>19416</v>
      </c>
      <c r="DV1100" t="s">
        <v>136</v>
      </c>
      <c r="DW1100" t="s">
        <v>14978</v>
      </c>
      <c r="DX1100" t="s">
        <v>22082</v>
      </c>
      <c r="DY1100" t="s">
        <v>136</v>
      </c>
      <c r="DZ1100" t="s">
        <v>14978</v>
      </c>
      <c r="EA1100" t="s">
        <v>137</v>
      </c>
      <c r="EB1100" t="s">
        <v>14965</v>
      </c>
      <c r="EC1100" t="s">
        <v>14965</v>
      </c>
    </row>
    <row r="1101" spans="1:133" x14ac:dyDescent="0.2">
      <c r="A1101" t="s">
        <v>137</v>
      </c>
      <c r="B1101">
        <v>1</v>
      </c>
      <c r="C1101" t="str">
        <f t="shared" si="34"/>
        <v/>
      </c>
      <c r="D1101" t="str">
        <f t="shared" si="35"/>
        <v/>
      </c>
      <c r="F1101" t="s">
        <v>14893</v>
      </c>
      <c r="G1101" t="s">
        <v>18662</v>
      </c>
      <c r="H1101" t="s">
        <v>18663</v>
      </c>
      <c r="I1101" t="s">
        <v>19401</v>
      </c>
      <c r="L1101" t="s">
        <v>19401</v>
      </c>
      <c r="M1101" t="s">
        <v>19419</v>
      </c>
      <c r="O1101">
        <v>298</v>
      </c>
      <c r="Q1101" t="s">
        <v>19420</v>
      </c>
      <c r="R1101" t="s">
        <v>19421</v>
      </c>
      <c r="S1101" t="s">
        <v>1494</v>
      </c>
      <c r="T1101" t="s">
        <v>19422</v>
      </c>
      <c r="U1101" t="s">
        <v>7937</v>
      </c>
      <c r="V1101" t="s">
        <v>7938</v>
      </c>
      <c r="W1101" t="s">
        <v>7939</v>
      </c>
      <c r="X1101" t="s">
        <v>19420</v>
      </c>
      <c r="Y1101" t="s">
        <v>18967</v>
      </c>
      <c r="Z1101" t="s">
        <v>7941</v>
      </c>
      <c r="AA1101" t="s">
        <v>7942</v>
      </c>
      <c r="AB1101" t="s">
        <v>7943</v>
      </c>
      <c r="AE1101" t="s">
        <v>4528</v>
      </c>
      <c r="AF1101" t="s">
        <v>7938</v>
      </c>
      <c r="AG1101" t="s">
        <v>7944</v>
      </c>
      <c r="AI1101" t="s">
        <v>7939</v>
      </c>
      <c r="AK1101" t="s">
        <v>126</v>
      </c>
      <c r="AL1101" t="s">
        <v>127</v>
      </c>
      <c r="AM1101" t="s">
        <v>128</v>
      </c>
      <c r="AN1101" t="s">
        <v>129</v>
      </c>
      <c r="AO1101" t="s">
        <v>4507</v>
      </c>
      <c r="AP1101" t="s">
        <v>7942</v>
      </c>
      <c r="AQ1101" t="s">
        <v>7943</v>
      </c>
      <c r="AR1101" t="s">
        <v>7945</v>
      </c>
      <c r="AU1101" t="s">
        <v>7946</v>
      </c>
      <c r="AV1101" t="s">
        <v>7947</v>
      </c>
      <c r="AW1101" t="s">
        <v>7948</v>
      </c>
      <c r="AX1101" t="s">
        <v>142</v>
      </c>
      <c r="AY1101" t="s">
        <v>142</v>
      </c>
      <c r="AZ1101" t="s">
        <v>142</v>
      </c>
      <c r="BA1101" t="s">
        <v>7948</v>
      </c>
      <c r="BB1101" t="s">
        <v>142</v>
      </c>
      <c r="BC1101">
        <v>2</v>
      </c>
      <c r="BF1101">
        <v>1</v>
      </c>
      <c r="BG1101" t="s">
        <v>7949</v>
      </c>
      <c r="BL1101" t="s">
        <v>275</v>
      </c>
      <c r="BM1101" t="s">
        <v>135</v>
      </c>
      <c r="BN1101" t="s">
        <v>136</v>
      </c>
      <c r="BO1101" t="s">
        <v>19420</v>
      </c>
      <c r="BR1101" t="s">
        <v>7938</v>
      </c>
      <c r="BS1101" t="s">
        <v>19423</v>
      </c>
      <c r="BT1101" t="s">
        <v>18670</v>
      </c>
      <c r="BU1101" t="s">
        <v>18671</v>
      </c>
      <c r="BV1101" t="s">
        <v>2712</v>
      </c>
      <c r="BW1101" t="s">
        <v>15021</v>
      </c>
      <c r="BX1101" t="s">
        <v>15434</v>
      </c>
      <c r="BY1101" t="s">
        <v>18636</v>
      </c>
      <c r="BZ1101" t="s">
        <v>141</v>
      </c>
      <c r="CA1101" t="s">
        <v>141</v>
      </c>
      <c r="CB1101" t="s">
        <v>141</v>
      </c>
      <c r="CC1101" t="s">
        <v>141</v>
      </c>
      <c r="CD1101" t="s">
        <v>141</v>
      </c>
      <c r="CE1101" t="s">
        <v>141</v>
      </c>
      <c r="CF1101" t="s">
        <v>141</v>
      </c>
      <c r="CG1101" t="s">
        <v>137</v>
      </c>
      <c r="CH1101" t="s">
        <v>19424</v>
      </c>
      <c r="CI1101" t="s">
        <v>19425</v>
      </c>
      <c r="CJ1101" t="s">
        <v>19420</v>
      </c>
      <c r="CK1101" t="s">
        <v>19426</v>
      </c>
      <c r="CL1101" t="s">
        <v>19427</v>
      </c>
      <c r="CM1101" t="s">
        <v>19428</v>
      </c>
      <c r="CN1101" t="s">
        <v>19429</v>
      </c>
      <c r="CO1101" t="s">
        <v>18978</v>
      </c>
      <c r="CP1101" t="s">
        <v>19247</v>
      </c>
      <c r="CQ1101" t="s">
        <v>18967</v>
      </c>
      <c r="CR1101" t="s">
        <v>18967</v>
      </c>
      <c r="CS1101" t="s">
        <v>19430</v>
      </c>
      <c r="CT1101" t="s">
        <v>19430</v>
      </c>
      <c r="CU1101" t="s">
        <v>7959</v>
      </c>
      <c r="CV1101" t="s">
        <v>19426</v>
      </c>
      <c r="CW1101" t="s">
        <v>18967</v>
      </c>
      <c r="CX1101" t="s">
        <v>15021</v>
      </c>
      <c r="CY1101" t="s">
        <v>19431</v>
      </c>
      <c r="CZ1101" t="s">
        <v>19432</v>
      </c>
      <c r="DA1101" t="s">
        <v>155</v>
      </c>
      <c r="DB1101" t="s">
        <v>18681</v>
      </c>
      <c r="DC1101" t="s">
        <v>136</v>
      </c>
      <c r="DD1101" t="s">
        <v>9002</v>
      </c>
      <c r="DE1101" t="s">
        <v>19433</v>
      </c>
      <c r="DF1101" t="s">
        <v>19434</v>
      </c>
      <c r="DG1101" t="s">
        <v>18683</v>
      </c>
      <c r="DH1101" t="s">
        <v>15021</v>
      </c>
      <c r="DI1101" t="s">
        <v>162</v>
      </c>
      <c r="DJ1101" t="s">
        <v>162</v>
      </c>
      <c r="DK1101" t="s">
        <v>136</v>
      </c>
      <c r="DL1101" t="s">
        <v>19420</v>
      </c>
      <c r="DM1101" s="3">
        <v>1</v>
      </c>
      <c r="DN1101" s="3">
        <v>298</v>
      </c>
      <c r="DO1101" t="s">
        <v>22013</v>
      </c>
      <c r="DP1101" t="s">
        <v>136</v>
      </c>
      <c r="DQ1101" t="s">
        <v>15290</v>
      </c>
      <c r="DR1101" t="s">
        <v>137</v>
      </c>
      <c r="DS1101" t="s">
        <v>14965</v>
      </c>
      <c r="DT1101" t="s">
        <v>14965</v>
      </c>
      <c r="DU1101" t="s">
        <v>19432</v>
      </c>
      <c r="DV1101" t="s">
        <v>408</v>
      </c>
      <c r="DW1101" t="s">
        <v>6358</v>
      </c>
      <c r="DX1101" t="s">
        <v>22082</v>
      </c>
      <c r="DY1101" t="s">
        <v>136</v>
      </c>
      <c r="DZ1101" t="s">
        <v>9645</v>
      </c>
      <c r="EA1101" t="s">
        <v>22016</v>
      </c>
      <c r="EB1101" t="s">
        <v>17564</v>
      </c>
      <c r="EC1101" t="s">
        <v>6358</v>
      </c>
    </row>
    <row r="1102" spans="1:133" x14ac:dyDescent="0.2">
      <c r="A1102" t="s">
        <v>137</v>
      </c>
      <c r="C1102" t="str">
        <f t="shared" si="34"/>
        <v/>
      </c>
      <c r="D1102" t="str">
        <f t="shared" si="35"/>
        <v/>
      </c>
      <c r="F1102" t="s">
        <v>14893</v>
      </c>
      <c r="G1102" t="s">
        <v>18662</v>
      </c>
      <c r="H1102" t="s">
        <v>18663</v>
      </c>
      <c r="I1102" t="s">
        <v>19401</v>
      </c>
      <c r="L1102" t="s">
        <v>19401</v>
      </c>
      <c r="M1102" t="s">
        <v>19401</v>
      </c>
      <c r="O1102">
        <v>291</v>
      </c>
      <c r="Q1102" t="s">
        <v>19435</v>
      </c>
      <c r="R1102" t="s">
        <v>19436</v>
      </c>
      <c r="S1102" t="s">
        <v>1150</v>
      </c>
      <c r="T1102" t="s">
        <v>19437</v>
      </c>
      <c r="U1102" t="s">
        <v>7907</v>
      </c>
      <c r="V1102" t="s">
        <v>7908</v>
      </c>
      <c r="W1102" t="s">
        <v>7909</v>
      </c>
      <c r="X1102" t="s">
        <v>19435</v>
      </c>
      <c r="Y1102" t="s">
        <v>15051</v>
      </c>
      <c r="Z1102" t="s">
        <v>7911</v>
      </c>
      <c r="AA1102" t="s">
        <v>7912</v>
      </c>
      <c r="AB1102" t="s">
        <v>7913</v>
      </c>
      <c r="AE1102" t="s">
        <v>4528</v>
      </c>
      <c r="AF1102" t="s">
        <v>7908</v>
      </c>
      <c r="AG1102" t="s">
        <v>7914</v>
      </c>
      <c r="AI1102" t="s">
        <v>7909</v>
      </c>
      <c r="AK1102" t="s">
        <v>126</v>
      </c>
      <c r="AL1102" t="s">
        <v>127</v>
      </c>
      <c r="AM1102" t="s">
        <v>128</v>
      </c>
      <c r="AN1102" t="s">
        <v>129</v>
      </c>
      <c r="AO1102" t="s">
        <v>4507</v>
      </c>
      <c r="AP1102" t="s">
        <v>7912</v>
      </c>
      <c r="AQ1102" t="s">
        <v>7913</v>
      </c>
      <c r="AR1102" t="s">
        <v>7915</v>
      </c>
      <c r="AU1102" t="s">
        <v>7728</v>
      </c>
      <c r="AV1102" t="s">
        <v>7916</v>
      </c>
      <c r="AW1102" t="s">
        <v>142</v>
      </c>
      <c r="AX1102" t="s">
        <v>142</v>
      </c>
      <c r="AY1102" t="s">
        <v>142</v>
      </c>
      <c r="AZ1102" t="s">
        <v>142</v>
      </c>
      <c r="BA1102" t="s">
        <v>7917</v>
      </c>
      <c r="BB1102" t="s">
        <v>142</v>
      </c>
      <c r="BC1102">
        <v>1</v>
      </c>
      <c r="BF1102">
        <v>1</v>
      </c>
      <c r="BG1102" t="s">
        <v>48</v>
      </c>
      <c r="BL1102" t="s">
        <v>2743</v>
      </c>
      <c r="BM1102" t="s">
        <v>135</v>
      </c>
      <c r="BN1102" t="s">
        <v>136</v>
      </c>
      <c r="BO1102" t="s">
        <v>19435</v>
      </c>
      <c r="BR1102" t="s">
        <v>7908</v>
      </c>
      <c r="BS1102" t="s">
        <v>137</v>
      </c>
      <c r="BT1102" t="s">
        <v>137</v>
      </c>
      <c r="BU1102" t="s">
        <v>137</v>
      </c>
      <c r="BW1102" t="s">
        <v>137</v>
      </c>
      <c r="BX1102" t="s">
        <v>137</v>
      </c>
      <c r="BY1102" t="s">
        <v>137</v>
      </c>
      <c r="BZ1102" t="s">
        <v>141</v>
      </c>
      <c r="CA1102" t="s">
        <v>141</v>
      </c>
      <c r="CB1102" t="s">
        <v>141</v>
      </c>
      <c r="CC1102" t="s">
        <v>141</v>
      </c>
      <c r="CD1102" t="s">
        <v>141</v>
      </c>
      <c r="CE1102" t="s">
        <v>141</v>
      </c>
      <c r="CF1102" t="s">
        <v>141</v>
      </c>
      <c r="CG1102" t="s">
        <v>137</v>
      </c>
      <c r="CH1102" t="s">
        <v>19438</v>
      </c>
      <c r="CI1102" t="s">
        <v>19439</v>
      </c>
      <c r="CJ1102" t="s">
        <v>19435</v>
      </c>
      <c r="CK1102" t="s">
        <v>19440</v>
      </c>
      <c r="CL1102" t="s">
        <v>19441</v>
      </c>
      <c r="CM1102" t="s">
        <v>19442</v>
      </c>
      <c r="CN1102" t="s">
        <v>19429</v>
      </c>
      <c r="CO1102" t="s">
        <v>18869</v>
      </c>
      <c r="CP1102" t="s">
        <v>18678</v>
      </c>
      <c r="CQ1102" t="s">
        <v>15051</v>
      </c>
      <c r="CR1102" t="s">
        <v>15128</v>
      </c>
      <c r="CS1102" t="s">
        <v>14960</v>
      </c>
      <c r="CT1102" t="s">
        <v>19443</v>
      </c>
      <c r="CU1102" t="s">
        <v>7928</v>
      </c>
      <c r="CV1102" t="s">
        <v>19440</v>
      </c>
      <c r="CW1102" t="s">
        <v>15128</v>
      </c>
      <c r="CX1102" t="s">
        <v>137</v>
      </c>
      <c r="CY1102" t="s">
        <v>19444</v>
      </c>
      <c r="CZ1102" t="s">
        <v>19445</v>
      </c>
      <c r="DA1102" t="s">
        <v>155</v>
      </c>
      <c r="DB1102" t="s">
        <v>18681</v>
      </c>
      <c r="DC1102" t="s">
        <v>136</v>
      </c>
      <c r="DD1102" t="s">
        <v>8353</v>
      </c>
      <c r="DE1102" t="s">
        <v>19446</v>
      </c>
      <c r="DF1102" t="s">
        <v>19447</v>
      </c>
      <c r="DG1102" t="s">
        <v>18683</v>
      </c>
      <c r="DH1102" t="s">
        <v>19448</v>
      </c>
      <c r="DI1102" t="s">
        <v>162</v>
      </c>
      <c r="DJ1102" t="s">
        <v>162</v>
      </c>
      <c r="DK1102" t="s">
        <v>408</v>
      </c>
      <c r="DL1102" t="s">
        <v>19435</v>
      </c>
      <c r="DM1102" s="3">
        <v>1</v>
      </c>
      <c r="DN1102" s="3">
        <v>291</v>
      </c>
      <c r="DO1102" t="s">
        <v>22013</v>
      </c>
      <c r="DP1102" t="s">
        <v>136</v>
      </c>
      <c r="DQ1102" t="s">
        <v>4866</v>
      </c>
      <c r="DR1102" t="s">
        <v>137</v>
      </c>
      <c r="DS1102" t="s">
        <v>14965</v>
      </c>
      <c r="DT1102" t="s">
        <v>14965</v>
      </c>
      <c r="DU1102" t="s">
        <v>19445</v>
      </c>
      <c r="DV1102" t="s">
        <v>408</v>
      </c>
      <c r="DW1102" t="s">
        <v>16472</v>
      </c>
      <c r="DX1102" t="s">
        <v>22082</v>
      </c>
      <c r="DY1102" t="s">
        <v>136</v>
      </c>
      <c r="DZ1102" t="s">
        <v>8323</v>
      </c>
      <c r="EA1102" t="s">
        <v>22087</v>
      </c>
      <c r="EB1102" t="s">
        <v>17882</v>
      </c>
      <c r="EC1102" t="s">
        <v>16472</v>
      </c>
    </row>
    <row r="1103" spans="1:133" x14ac:dyDescent="0.2">
      <c r="A1103" t="s">
        <v>137</v>
      </c>
      <c r="B1103">
        <v>1</v>
      </c>
      <c r="C1103" t="str">
        <f t="shared" si="34"/>
        <v/>
      </c>
      <c r="D1103" t="str">
        <f t="shared" si="35"/>
        <v/>
      </c>
      <c r="F1103" t="s">
        <v>14893</v>
      </c>
      <c r="G1103" t="s">
        <v>18662</v>
      </c>
      <c r="H1103" t="s">
        <v>19449</v>
      </c>
      <c r="O1103">
        <v>291</v>
      </c>
      <c r="Q1103" t="s">
        <v>19450</v>
      </c>
      <c r="R1103" t="s">
        <v>19451</v>
      </c>
      <c r="S1103" t="s">
        <v>1494</v>
      </c>
      <c r="T1103" t="s">
        <v>19452</v>
      </c>
      <c r="U1103" t="s">
        <v>3478</v>
      </c>
      <c r="V1103" t="s">
        <v>3479</v>
      </c>
      <c r="W1103" t="s">
        <v>3480</v>
      </c>
      <c r="X1103" t="s">
        <v>19450</v>
      </c>
      <c r="Y1103" t="s">
        <v>9933</v>
      </c>
      <c r="Z1103" t="s">
        <v>3481</v>
      </c>
      <c r="AA1103" t="s">
        <v>3482</v>
      </c>
      <c r="AB1103" t="s">
        <v>3483</v>
      </c>
      <c r="AC1103" t="s">
        <v>3484</v>
      </c>
      <c r="AE1103" t="s">
        <v>320</v>
      </c>
      <c r="AF1103" t="s">
        <v>3479</v>
      </c>
      <c r="AG1103" t="s">
        <v>3485</v>
      </c>
      <c r="AI1103" t="s">
        <v>3480</v>
      </c>
      <c r="AK1103" t="s">
        <v>126</v>
      </c>
      <c r="AL1103" t="s">
        <v>127</v>
      </c>
      <c r="AM1103" t="s">
        <v>128</v>
      </c>
      <c r="AN1103" t="s">
        <v>3349</v>
      </c>
      <c r="AO1103" t="s">
        <v>3377</v>
      </c>
      <c r="AP1103" t="s">
        <v>3482</v>
      </c>
      <c r="AQ1103" t="s">
        <v>3483</v>
      </c>
      <c r="AR1103" t="s">
        <v>3484</v>
      </c>
      <c r="BH1103" t="s">
        <v>3486</v>
      </c>
      <c r="BJ1103" t="s">
        <v>3379</v>
      </c>
      <c r="BK1103" t="s">
        <v>134</v>
      </c>
      <c r="BM1103" t="s">
        <v>648</v>
      </c>
      <c r="BN1103" t="s">
        <v>136</v>
      </c>
      <c r="BO1103" t="s">
        <v>19450</v>
      </c>
      <c r="BR1103" t="s">
        <v>3479</v>
      </c>
      <c r="BS1103" t="s">
        <v>19251</v>
      </c>
      <c r="BT1103" t="s">
        <v>18670</v>
      </c>
      <c r="BU1103" t="s">
        <v>18671</v>
      </c>
      <c r="BV1103" t="s">
        <v>2712</v>
      </c>
      <c r="BW1103" t="s">
        <v>15021</v>
      </c>
      <c r="BX1103" t="s">
        <v>19453</v>
      </c>
      <c r="BY1103" t="s">
        <v>15019</v>
      </c>
      <c r="BZ1103" t="s">
        <v>142</v>
      </c>
      <c r="CA1103" t="s">
        <v>141</v>
      </c>
      <c r="CB1103" t="s">
        <v>141</v>
      </c>
      <c r="CC1103" t="s">
        <v>141</v>
      </c>
      <c r="CD1103" t="s">
        <v>141</v>
      </c>
      <c r="CE1103" t="s">
        <v>141</v>
      </c>
      <c r="CF1103" t="s">
        <v>141</v>
      </c>
      <c r="CG1103" t="s">
        <v>19454</v>
      </c>
      <c r="CH1103" t="s">
        <v>19455</v>
      </c>
      <c r="CI1103" t="s">
        <v>19456</v>
      </c>
      <c r="CJ1103" t="s">
        <v>19450</v>
      </c>
      <c r="CK1103" t="s">
        <v>19457</v>
      </c>
      <c r="CL1103" t="s">
        <v>19458</v>
      </c>
      <c r="CM1103" t="s">
        <v>19459</v>
      </c>
      <c r="CN1103" t="s">
        <v>15409</v>
      </c>
      <c r="CO1103" t="s">
        <v>18697</v>
      </c>
      <c r="CP1103" t="s">
        <v>18697</v>
      </c>
      <c r="CQ1103" t="s">
        <v>9933</v>
      </c>
      <c r="CR1103" t="s">
        <v>9933</v>
      </c>
      <c r="CS1103" t="s">
        <v>19460</v>
      </c>
      <c r="CT1103" t="s">
        <v>19461</v>
      </c>
      <c r="CU1103" t="s">
        <v>3496</v>
      </c>
      <c r="CV1103" t="s">
        <v>19457</v>
      </c>
      <c r="CW1103" t="s">
        <v>9933</v>
      </c>
      <c r="CX1103" t="s">
        <v>15021</v>
      </c>
      <c r="CY1103" t="s">
        <v>14232</v>
      </c>
      <c r="CZ1103" t="s">
        <v>19462</v>
      </c>
      <c r="DA1103" t="s">
        <v>155</v>
      </c>
      <c r="DB1103" t="s">
        <v>18681</v>
      </c>
      <c r="DC1103" t="s">
        <v>136</v>
      </c>
      <c r="DD1103" t="s">
        <v>7771</v>
      </c>
      <c r="DE1103" t="s">
        <v>14965</v>
      </c>
      <c r="DF1103" t="s">
        <v>19463</v>
      </c>
      <c r="DG1103" t="s">
        <v>18683</v>
      </c>
      <c r="DH1103" t="s">
        <v>15021</v>
      </c>
      <c r="DI1103" t="s">
        <v>162</v>
      </c>
      <c r="DJ1103" t="s">
        <v>162</v>
      </c>
      <c r="DK1103" t="s">
        <v>136</v>
      </c>
      <c r="DL1103" t="s">
        <v>19450</v>
      </c>
      <c r="DM1103" s="3">
        <v>1</v>
      </c>
      <c r="DN1103" s="3">
        <v>291</v>
      </c>
      <c r="DO1103" t="s">
        <v>22013</v>
      </c>
      <c r="DP1103" t="s">
        <v>136</v>
      </c>
      <c r="DQ1103" t="s">
        <v>4866</v>
      </c>
      <c r="DR1103" t="s">
        <v>137</v>
      </c>
      <c r="DS1103" t="s">
        <v>14965</v>
      </c>
      <c r="DT1103" t="s">
        <v>14965</v>
      </c>
      <c r="DU1103" t="s">
        <v>19462</v>
      </c>
      <c r="DV1103" t="s">
        <v>136</v>
      </c>
      <c r="DW1103" t="s">
        <v>7672</v>
      </c>
      <c r="DX1103" t="s">
        <v>22082</v>
      </c>
      <c r="DY1103" t="s">
        <v>136</v>
      </c>
      <c r="DZ1103" t="s">
        <v>7672</v>
      </c>
      <c r="EA1103" t="s">
        <v>137</v>
      </c>
      <c r="EB1103" t="s">
        <v>14965</v>
      </c>
      <c r="EC1103" t="s">
        <v>14965</v>
      </c>
    </row>
    <row r="1104" spans="1:133" x14ac:dyDescent="0.2">
      <c r="A1104" t="s">
        <v>137</v>
      </c>
      <c r="C1104" t="str">
        <f t="shared" si="34"/>
        <v/>
      </c>
      <c r="D1104" t="str">
        <f t="shared" si="35"/>
        <v/>
      </c>
      <c r="F1104" t="s">
        <v>14893</v>
      </c>
      <c r="G1104" t="s">
        <v>18662</v>
      </c>
      <c r="H1104" t="s">
        <v>19449</v>
      </c>
      <c r="O1104">
        <v>287</v>
      </c>
      <c r="Q1104" t="s">
        <v>19464</v>
      </c>
      <c r="R1104" t="s">
        <v>19465</v>
      </c>
      <c r="S1104" t="s">
        <v>18667</v>
      </c>
      <c r="T1104" t="s">
        <v>19466</v>
      </c>
      <c r="U1104" t="s">
        <v>3502</v>
      </c>
      <c r="V1104" t="s">
        <v>3503</v>
      </c>
      <c r="W1104" t="s">
        <v>3504</v>
      </c>
      <c r="X1104" t="s">
        <v>19464</v>
      </c>
      <c r="Y1104" t="s">
        <v>19467</v>
      </c>
      <c r="Z1104" t="s">
        <v>3506</v>
      </c>
      <c r="AA1104" t="s">
        <v>3507</v>
      </c>
      <c r="AB1104" t="s">
        <v>3403</v>
      </c>
      <c r="AC1104" t="s">
        <v>3508</v>
      </c>
      <c r="AE1104" t="s">
        <v>320</v>
      </c>
      <c r="AF1104" t="s">
        <v>3503</v>
      </c>
      <c r="AG1104" t="s">
        <v>3509</v>
      </c>
      <c r="AI1104" t="s">
        <v>3504</v>
      </c>
      <c r="AK1104" t="s">
        <v>126</v>
      </c>
      <c r="AL1104" t="s">
        <v>127</v>
      </c>
      <c r="AM1104" t="s">
        <v>128</v>
      </c>
      <c r="AN1104" t="s">
        <v>3349</v>
      </c>
      <c r="AO1104" t="s">
        <v>3377</v>
      </c>
      <c r="AP1104" t="s">
        <v>3507</v>
      </c>
      <c r="AQ1104" t="s">
        <v>3403</v>
      </c>
      <c r="BH1104" t="s">
        <v>3510</v>
      </c>
      <c r="BJ1104" t="s">
        <v>3379</v>
      </c>
      <c r="BK1104" t="s">
        <v>134</v>
      </c>
      <c r="BM1104" t="s">
        <v>648</v>
      </c>
      <c r="BN1104" t="s">
        <v>136</v>
      </c>
      <c r="BO1104" t="s">
        <v>19464</v>
      </c>
      <c r="BR1104" t="s">
        <v>3503</v>
      </c>
      <c r="BS1104" t="s">
        <v>137</v>
      </c>
      <c r="BT1104" t="s">
        <v>18670</v>
      </c>
      <c r="BU1104" t="s">
        <v>19468</v>
      </c>
      <c r="BV1104" t="s">
        <v>2712</v>
      </c>
      <c r="BW1104" t="s">
        <v>15021</v>
      </c>
      <c r="BX1104" t="s">
        <v>15019</v>
      </c>
      <c r="BY1104" t="s">
        <v>19469</v>
      </c>
      <c r="BZ1104" t="s">
        <v>141</v>
      </c>
      <c r="CA1104" t="s">
        <v>141</v>
      </c>
      <c r="CB1104" t="s">
        <v>141</v>
      </c>
      <c r="CC1104" t="s">
        <v>141</v>
      </c>
      <c r="CD1104" t="s">
        <v>141</v>
      </c>
      <c r="CE1104" t="s">
        <v>141</v>
      </c>
      <c r="CF1104" t="s">
        <v>141</v>
      </c>
      <c r="CG1104" t="s">
        <v>19470</v>
      </c>
      <c r="CH1104" t="s">
        <v>19471</v>
      </c>
      <c r="CI1104" t="s">
        <v>19472</v>
      </c>
      <c r="CJ1104" t="s">
        <v>19464</v>
      </c>
      <c r="CK1104" t="s">
        <v>19473</v>
      </c>
      <c r="CL1104" t="s">
        <v>19474</v>
      </c>
      <c r="CM1104" t="s">
        <v>19475</v>
      </c>
      <c r="CN1104" t="s">
        <v>421</v>
      </c>
      <c r="CO1104" t="s">
        <v>19476</v>
      </c>
      <c r="CP1104" t="s">
        <v>19477</v>
      </c>
      <c r="CQ1104" t="s">
        <v>19467</v>
      </c>
      <c r="CR1104" t="s">
        <v>19478</v>
      </c>
      <c r="CS1104" t="s">
        <v>19479</v>
      </c>
      <c r="CT1104" t="s">
        <v>19480</v>
      </c>
      <c r="CU1104" t="s">
        <v>3521</v>
      </c>
      <c r="CV1104" t="s">
        <v>19473</v>
      </c>
      <c r="CW1104" t="s">
        <v>19478</v>
      </c>
      <c r="CX1104" t="s">
        <v>15021</v>
      </c>
      <c r="CY1104" t="s">
        <v>6329</v>
      </c>
      <c r="CZ1104" t="s">
        <v>19481</v>
      </c>
      <c r="DA1104" t="s">
        <v>155</v>
      </c>
      <c r="DB1104" t="s">
        <v>18681</v>
      </c>
      <c r="DC1104" t="s">
        <v>408</v>
      </c>
      <c r="DD1104" t="s">
        <v>7093</v>
      </c>
      <c r="DE1104" t="s">
        <v>14965</v>
      </c>
      <c r="DF1104" t="s">
        <v>18818</v>
      </c>
      <c r="DG1104" t="s">
        <v>18683</v>
      </c>
      <c r="DH1104" t="s">
        <v>15021</v>
      </c>
      <c r="DI1104" t="s">
        <v>162</v>
      </c>
      <c r="DJ1104" t="s">
        <v>162</v>
      </c>
      <c r="DK1104" t="s">
        <v>136</v>
      </c>
      <c r="DL1104" t="s">
        <v>19464</v>
      </c>
      <c r="DM1104" s="3">
        <v>1</v>
      </c>
      <c r="DN1104" s="3">
        <v>287</v>
      </c>
      <c r="DO1104" t="s">
        <v>22013</v>
      </c>
      <c r="DP1104" t="s">
        <v>136</v>
      </c>
      <c r="DQ1104" t="s">
        <v>4409</v>
      </c>
      <c r="DR1104" t="s">
        <v>137</v>
      </c>
      <c r="DS1104" t="s">
        <v>14965</v>
      </c>
      <c r="DT1104" t="s">
        <v>14965</v>
      </c>
      <c r="DU1104" t="s">
        <v>19481</v>
      </c>
      <c r="DV1104" t="s">
        <v>136</v>
      </c>
      <c r="DW1104" t="s">
        <v>7746</v>
      </c>
      <c r="DX1104" t="s">
        <v>22082</v>
      </c>
      <c r="DY1104" t="s">
        <v>136</v>
      </c>
      <c r="DZ1104" t="s">
        <v>7746</v>
      </c>
      <c r="EA1104" t="s">
        <v>137</v>
      </c>
      <c r="EB1104" t="s">
        <v>14965</v>
      </c>
      <c r="EC1104" t="s">
        <v>14965</v>
      </c>
    </row>
    <row r="1105" spans="1:133" x14ac:dyDescent="0.2">
      <c r="A1105" t="s">
        <v>137</v>
      </c>
      <c r="C1105">
        <f t="shared" si="34"/>
        <v>0</v>
      </c>
      <c r="D1105">
        <f t="shared" si="35"/>
        <v>0</v>
      </c>
      <c r="F1105" t="s">
        <v>14893</v>
      </c>
      <c r="G1105" t="s">
        <v>18662</v>
      </c>
      <c r="H1105" t="s">
        <v>19449</v>
      </c>
      <c r="O1105">
        <v>286</v>
      </c>
      <c r="Q1105" t="s">
        <v>19482</v>
      </c>
      <c r="R1105" t="s">
        <v>19483</v>
      </c>
      <c r="S1105" t="s">
        <v>1150</v>
      </c>
      <c r="T1105" t="s">
        <v>19484</v>
      </c>
      <c r="U1105" t="s">
        <v>9483</v>
      </c>
      <c r="V1105" t="s">
        <v>9484</v>
      </c>
      <c r="W1105" t="s">
        <v>9485</v>
      </c>
      <c r="X1105" t="s">
        <v>19482</v>
      </c>
      <c r="Y1105" t="s">
        <v>15122</v>
      </c>
      <c r="Z1105" t="s">
        <v>9486</v>
      </c>
      <c r="AA1105" t="s">
        <v>9487</v>
      </c>
      <c r="AB1105" t="s">
        <v>9488</v>
      </c>
      <c r="AC1105" t="s">
        <v>9489</v>
      </c>
      <c r="AE1105" t="s">
        <v>320</v>
      </c>
      <c r="AF1105" t="s">
        <v>9484</v>
      </c>
      <c r="AG1105" t="s">
        <v>9490</v>
      </c>
      <c r="AI1105" t="s">
        <v>9485</v>
      </c>
      <c r="AK1105" t="s">
        <v>126</v>
      </c>
      <c r="AL1105" t="s">
        <v>127</v>
      </c>
      <c r="AM1105" t="s">
        <v>128</v>
      </c>
      <c r="AN1105" t="s">
        <v>3349</v>
      </c>
      <c r="AO1105" t="s">
        <v>3377</v>
      </c>
      <c r="AP1105" t="s">
        <v>9487</v>
      </c>
      <c r="AQ1105" t="s">
        <v>9488</v>
      </c>
      <c r="AR1105" t="s">
        <v>9489</v>
      </c>
      <c r="BH1105" t="s">
        <v>9491</v>
      </c>
      <c r="BJ1105" t="s">
        <v>3379</v>
      </c>
      <c r="BK1105" t="s">
        <v>134</v>
      </c>
      <c r="BM1105" t="s">
        <v>648</v>
      </c>
      <c r="BN1105" t="s">
        <v>136</v>
      </c>
      <c r="BO1105" t="s">
        <v>19482</v>
      </c>
      <c r="BR1105" t="s">
        <v>9484</v>
      </c>
      <c r="BS1105" t="s">
        <v>137</v>
      </c>
      <c r="BT1105" t="s">
        <v>137</v>
      </c>
      <c r="BU1105" t="s">
        <v>18671</v>
      </c>
      <c r="BV1105" t="s">
        <v>2712</v>
      </c>
      <c r="BW1105" t="s">
        <v>137</v>
      </c>
      <c r="BX1105" t="s">
        <v>137</v>
      </c>
      <c r="BY1105" t="s">
        <v>15019</v>
      </c>
      <c r="BZ1105" t="s">
        <v>142</v>
      </c>
      <c r="CA1105" t="s">
        <v>142</v>
      </c>
      <c r="CB1105" t="s">
        <v>142</v>
      </c>
      <c r="CC1105" t="s">
        <v>142</v>
      </c>
      <c r="CD1105" t="s">
        <v>142</v>
      </c>
      <c r="CE1105" t="s">
        <v>142</v>
      </c>
      <c r="CF1105" t="s">
        <v>142</v>
      </c>
      <c r="CG1105" t="s">
        <v>19485</v>
      </c>
      <c r="CH1105" t="s">
        <v>19486</v>
      </c>
      <c r="CI1105" t="s">
        <v>19487</v>
      </c>
      <c r="CJ1105" t="s">
        <v>19482</v>
      </c>
      <c r="CK1105" t="s">
        <v>137</v>
      </c>
      <c r="CL1105" t="s">
        <v>19488</v>
      </c>
      <c r="CM1105" t="s">
        <v>19489</v>
      </c>
      <c r="CN1105" t="s">
        <v>149</v>
      </c>
      <c r="CO1105" t="s">
        <v>18869</v>
      </c>
      <c r="CP1105" t="s">
        <v>18678</v>
      </c>
      <c r="CQ1105" t="s">
        <v>15122</v>
      </c>
      <c r="CR1105" t="s">
        <v>137</v>
      </c>
      <c r="CS1105" t="s">
        <v>17395</v>
      </c>
      <c r="CT1105" t="s">
        <v>5123</v>
      </c>
      <c r="CU1105" t="s">
        <v>9501</v>
      </c>
      <c r="CV1105" t="s">
        <v>137</v>
      </c>
      <c r="CW1105" t="s">
        <v>137</v>
      </c>
      <c r="CX1105" t="s">
        <v>137</v>
      </c>
      <c r="CY1105" t="s">
        <v>137</v>
      </c>
      <c r="CZ1105" t="s">
        <v>137</v>
      </c>
      <c r="DA1105" t="s">
        <v>137</v>
      </c>
      <c r="DB1105" t="s">
        <v>137</v>
      </c>
      <c r="DC1105" t="s">
        <v>137</v>
      </c>
      <c r="DD1105" t="s">
        <v>137</v>
      </c>
      <c r="DE1105" t="s">
        <v>137</v>
      </c>
      <c r="DF1105" t="s">
        <v>137</v>
      </c>
      <c r="DG1105" t="s">
        <v>137</v>
      </c>
      <c r="DH1105" t="s">
        <v>137</v>
      </c>
      <c r="DI1105" t="s">
        <v>137</v>
      </c>
      <c r="DJ1105" t="s">
        <v>137</v>
      </c>
      <c r="DK1105" t="s">
        <v>137</v>
      </c>
      <c r="DL1105" t="s">
        <v>19482</v>
      </c>
      <c r="DM1105" s="3">
        <v>1</v>
      </c>
      <c r="DN1105" s="3">
        <v>286</v>
      </c>
      <c r="DO1105" t="s">
        <v>22013</v>
      </c>
      <c r="DP1105" t="s">
        <v>136</v>
      </c>
      <c r="DQ1105" t="s">
        <v>5096</v>
      </c>
      <c r="DR1105" t="s">
        <v>137</v>
      </c>
      <c r="DS1105" t="s">
        <v>14965</v>
      </c>
      <c r="DT1105" t="s">
        <v>14965</v>
      </c>
      <c r="DU1105" t="s">
        <v>137</v>
      </c>
      <c r="DV1105" t="s">
        <v>14965</v>
      </c>
      <c r="DW1105" t="s">
        <v>14965</v>
      </c>
      <c r="DX1105" t="s">
        <v>137</v>
      </c>
      <c r="EA1105" t="s">
        <v>137</v>
      </c>
    </row>
    <row r="1106" spans="1:133" x14ac:dyDescent="0.2">
      <c r="A1106" t="s">
        <v>137</v>
      </c>
      <c r="C1106" t="str">
        <f t="shared" si="34"/>
        <v/>
      </c>
      <c r="D1106" t="str">
        <f t="shared" si="35"/>
        <v/>
      </c>
      <c r="F1106" t="s">
        <v>14893</v>
      </c>
      <c r="G1106" t="s">
        <v>18662</v>
      </c>
      <c r="H1106" t="s">
        <v>19449</v>
      </c>
      <c r="O1106">
        <v>286</v>
      </c>
      <c r="Q1106" t="s">
        <v>19490</v>
      </c>
      <c r="R1106" t="s">
        <v>19491</v>
      </c>
      <c r="S1106" t="s">
        <v>1150</v>
      </c>
      <c r="T1106" t="s">
        <v>19492</v>
      </c>
      <c r="U1106" t="s">
        <v>9509</v>
      </c>
      <c r="V1106" t="s">
        <v>9510</v>
      </c>
      <c r="W1106" t="s">
        <v>9511</v>
      </c>
      <c r="X1106" t="s">
        <v>19490</v>
      </c>
      <c r="Y1106" t="s">
        <v>15051</v>
      </c>
      <c r="Z1106" t="s">
        <v>9513</v>
      </c>
      <c r="AA1106" t="s">
        <v>9487</v>
      </c>
      <c r="AB1106" t="s">
        <v>9514</v>
      </c>
      <c r="AC1106" t="s">
        <v>9515</v>
      </c>
      <c r="AE1106" t="s">
        <v>320</v>
      </c>
      <c r="AF1106" t="s">
        <v>9510</v>
      </c>
      <c r="AG1106" t="s">
        <v>9516</v>
      </c>
      <c r="AI1106" t="s">
        <v>9511</v>
      </c>
      <c r="AK1106" t="s">
        <v>126</v>
      </c>
      <c r="AL1106" t="s">
        <v>127</v>
      </c>
      <c r="AM1106" t="s">
        <v>128</v>
      </c>
      <c r="AN1106" t="s">
        <v>3349</v>
      </c>
      <c r="AO1106" t="s">
        <v>3377</v>
      </c>
      <c r="AP1106" t="s">
        <v>9487</v>
      </c>
      <c r="AQ1106" t="s">
        <v>9514</v>
      </c>
      <c r="AR1106" t="s">
        <v>9515</v>
      </c>
      <c r="BH1106" t="s">
        <v>9517</v>
      </c>
      <c r="BK1106" t="s">
        <v>263</v>
      </c>
      <c r="BM1106" t="s">
        <v>648</v>
      </c>
      <c r="BN1106" t="s">
        <v>136</v>
      </c>
      <c r="BO1106" t="s">
        <v>19490</v>
      </c>
      <c r="BR1106" t="s">
        <v>9510</v>
      </c>
      <c r="BS1106" t="s">
        <v>137</v>
      </c>
      <c r="BT1106" t="s">
        <v>18670</v>
      </c>
      <c r="BU1106" t="s">
        <v>18671</v>
      </c>
      <c r="BV1106" t="s">
        <v>2712</v>
      </c>
      <c r="BW1106" t="s">
        <v>15021</v>
      </c>
      <c r="BX1106" t="s">
        <v>19493</v>
      </c>
      <c r="BY1106" t="s">
        <v>15019</v>
      </c>
      <c r="BZ1106" t="s">
        <v>141</v>
      </c>
      <c r="CA1106" t="s">
        <v>142</v>
      </c>
      <c r="CB1106" t="s">
        <v>142</v>
      </c>
      <c r="CC1106" t="s">
        <v>142</v>
      </c>
      <c r="CD1106" t="s">
        <v>142</v>
      </c>
      <c r="CE1106" t="s">
        <v>142</v>
      </c>
      <c r="CF1106" t="s">
        <v>142</v>
      </c>
      <c r="CG1106" t="s">
        <v>19494</v>
      </c>
      <c r="CH1106" t="s">
        <v>19495</v>
      </c>
      <c r="CI1106" t="s">
        <v>19496</v>
      </c>
      <c r="CJ1106" t="s">
        <v>19490</v>
      </c>
      <c r="CK1106" t="s">
        <v>19497</v>
      </c>
      <c r="CL1106" t="s">
        <v>19498</v>
      </c>
      <c r="CM1106" t="s">
        <v>19499</v>
      </c>
      <c r="CN1106" t="s">
        <v>19500</v>
      </c>
      <c r="CO1106" t="s">
        <v>19501</v>
      </c>
      <c r="CP1106" t="s">
        <v>19502</v>
      </c>
      <c r="CQ1106" t="s">
        <v>15051</v>
      </c>
      <c r="CR1106" t="s">
        <v>15128</v>
      </c>
      <c r="CS1106" t="s">
        <v>19503</v>
      </c>
      <c r="CT1106" t="s">
        <v>19504</v>
      </c>
      <c r="CU1106" t="s">
        <v>9530</v>
      </c>
      <c r="CV1106" t="s">
        <v>19497</v>
      </c>
      <c r="CW1106" t="s">
        <v>15128</v>
      </c>
      <c r="CX1106" t="s">
        <v>15021</v>
      </c>
      <c r="CY1106" t="s">
        <v>19505</v>
      </c>
      <c r="CZ1106" t="s">
        <v>19506</v>
      </c>
      <c r="DA1106" t="s">
        <v>155</v>
      </c>
      <c r="DB1106" t="s">
        <v>18681</v>
      </c>
      <c r="DC1106" t="s">
        <v>136</v>
      </c>
      <c r="DD1106" t="s">
        <v>8546</v>
      </c>
      <c r="DE1106" t="s">
        <v>14965</v>
      </c>
      <c r="DF1106" t="s">
        <v>19507</v>
      </c>
      <c r="DG1106" t="s">
        <v>18683</v>
      </c>
      <c r="DH1106" t="s">
        <v>15021</v>
      </c>
      <c r="DI1106" t="s">
        <v>162</v>
      </c>
      <c r="DJ1106" t="s">
        <v>162</v>
      </c>
      <c r="DK1106" t="s">
        <v>136</v>
      </c>
      <c r="DL1106" t="s">
        <v>19490</v>
      </c>
      <c r="DM1106" s="3">
        <v>1</v>
      </c>
      <c r="DN1106" s="3">
        <v>286</v>
      </c>
      <c r="DO1106" t="s">
        <v>22013</v>
      </c>
      <c r="DP1106" t="s">
        <v>136</v>
      </c>
      <c r="DQ1106" t="s">
        <v>5096</v>
      </c>
      <c r="DR1106" t="s">
        <v>137</v>
      </c>
      <c r="DS1106" t="s">
        <v>14965</v>
      </c>
      <c r="DT1106" t="s">
        <v>14965</v>
      </c>
      <c r="DU1106" t="s">
        <v>19506</v>
      </c>
      <c r="DV1106" t="s">
        <v>408</v>
      </c>
      <c r="DW1106" t="s">
        <v>8475</v>
      </c>
      <c r="DX1106" t="s">
        <v>22082</v>
      </c>
      <c r="DY1106" t="s">
        <v>136</v>
      </c>
      <c r="DZ1106" t="s">
        <v>9645</v>
      </c>
      <c r="EA1106" t="s">
        <v>22016</v>
      </c>
      <c r="EB1106" t="s">
        <v>17564</v>
      </c>
      <c r="EC1106" t="s">
        <v>8475</v>
      </c>
    </row>
    <row r="1107" spans="1:133" x14ac:dyDescent="0.2">
      <c r="A1107" t="s">
        <v>137</v>
      </c>
      <c r="C1107" t="str">
        <f t="shared" si="34"/>
        <v/>
      </c>
      <c r="D1107" t="str">
        <f t="shared" si="35"/>
        <v/>
      </c>
      <c r="F1107" t="s">
        <v>14893</v>
      </c>
      <c r="G1107" t="s">
        <v>18662</v>
      </c>
      <c r="H1107" t="s">
        <v>19449</v>
      </c>
      <c r="O1107">
        <v>286</v>
      </c>
      <c r="Q1107" t="s">
        <v>19508</v>
      </c>
      <c r="R1107" t="s">
        <v>19509</v>
      </c>
      <c r="S1107" t="s">
        <v>1150</v>
      </c>
      <c r="T1107" t="s">
        <v>19510</v>
      </c>
      <c r="U1107" t="s">
        <v>9537</v>
      </c>
      <c r="V1107" t="s">
        <v>9538</v>
      </c>
      <c r="W1107" t="s">
        <v>9539</v>
      </c>
      <c r="X1107" t="s">
        <v>19508</v>
      </c>
      <c r="Y1107" t="s">
        <v>15122</v>
      </c>
      <c r="Z1107" t="s">
        <v>9540</v>
      </c>
      <c r="AA1107" t="s">
        <v>9487</v>
      </c>
      <c r="AB1107" t="s">
        <v>9541</v>
      </c>
      <c r="AC1107" t="s">
        <v>9542</v>
      </c>
      <c r="AE1107" t="s">
        <v>320</v>
      </c>
      <c r="AF1107" t="s">
        <v>9538</v>
      </c>
      <c r="AG1107" t="s">
        <v>9543</v>
      </c>
      <c r="AI1107" t="s">
        <v>9539</v>
      </c>
      <c r="AK1107" t="s">
        <v>126</v>
      </c>
      <c r="AL1107" t="s">
        <v>127</v>
      </c>
      <c r="AM1107" t="s">
        <v>128</v>
      </c>
      <c r="AN1107" t="s">
        <v>3349</v>
      </c>
      <c r="AO1107" t="s">
        <v>3377</v>
      </c>
      <c r="AP1107" t="s">
        <v>9487</v>
      </c>
      <c r="AQ1107" t="s">
        <v>9541</v>
      </c>
      <c r="AR1107" t="s">
        <v>9544</v>
      </c>
      <c r="AS1107" t="s">
        <v>9545</v>
      </c>
      <c r="BM1107" t="s">
        <v>648</v>
      </c>
      <c r="BN1107" t="s">
        <v>136</v>
      </c>
      <c r="BO1107" t="s">
        <v>19508</v>
      </c>
      <c r="BR1107" t="s">
        <v>9538</v>
      </c>
      <c r="BS1107" t="s">
        <v>137</v>
      </c>
      <c r="BT1107" t="s">
        <v>137</v>
      </c>
      <c r="BU1107" t="s">
        <v>137</v>
      </c>
      <c r="BV1107" t="s">
        <v>137</v>
      </c>
      <c r="BW1107" t="s">
        <v>15021</v>
      </c>
      <c r="BX1107" t="s">
        <v>137</v>
      </c>
      <c r="BY1107" t="s">
        <v>137</v>
      </c>
      <c r="BZ1107" t="s">
        <v>141</v>
      </c>
      <c r="CA1107" t="s">
        <v>142</v>
      </c>
      <c r="CB1107" t="s">
        <v>142</v>
      </c>
      <c r="CC1107" t="s">
        <v>142</v>
      </c>
      <c r="CD1107" t="s">
        <v>142</v>
      </c>
      <c r="CE1107" t="s">
        <v>142</v>
      </c>
      <c r="CF1107" t="s">
        <v>142</v>
      </c>
      <c r="CG1107" t="s">
        <v>19511</v>
      </c>
      <c r="CH1107" t="s">
        <v>19512</v>
      </c>
      <c r="CI1107" t="s">
        <v>19513</v>
      </c>
      <c r="CJ1107" t="s">
        <v>19508</v>
      </c>
      <c r="CK1107" t="s">
        <v>19514</v>
      </c>
      <c r="CL1107" t="s">
        <v>19515</v>
      </c>
      <c r="CM1107" t="s">
        <v>19516</v>
      </c>
      <c r="CN1107" t="s">
        <v>19517</v>
      </c>
      <c r="CO1107" t="s">
        <v>18869</v>
      </c>
      <c r="CP1107" t="s">
        <v>18678</v>
      </c>
      <c r="CQ1107" t="s">
        <v>15122</v>
      </c>
      <c r="CR1107" t="s">
        <v>15128</v>
      </c>
      <c r="CS1107" t="s">
        <v>17395</v>
      </c>
      <c r="CT1107" t="s">
        <v>5123</v>
      </c>
      <c r="CU1107" t="s">
        <v>9554</v>
      </c>
      <c r="CV1107" t="s">
        <v>19514</v>
      </c>
      <c r="CW1107" t="s">
        <v>15128</v>
      </c>
      <c r="CX1107" t="s">
        <v>15021</v>
      </c>
      <c r="CY1107" t="s">
        <v>8067</v>
      </c>
      <c r="CZ1107" t="s">
        <v>19518</v>
      </c>
      <c r="DA1107" t="s">
        <v>155</v>
      </c>
      <c r="DB1107" t="s">
        <v>18681</v>
      </c>
      <c r="DC1107" t="s">
        <v>136</v>
      </c>
      <c r="DD1107" t="s">
        <v>13026</v>
      </c>
      <c r="DE1107" t="s">
        <v>14965</v>
      </c>
      <c r="DF1107" t="s">
        <v>19519</v>
      </c>
      <c r="DG1107" t="s">
        <v>18683</v>
      </c>
      <c r="DH1107" t="s">
        <v>15021</v>
      </c>
      <c r="DI1107" t="s">
        <v>162</v>
      </c>
      <c r="DJ1107" t="s">
        <v>162</v>
      </c>
      <c r="DK1107" t="s">
        <v>136</v>
      </c>
      <c r="DL1107" t="s">
        <v>19508</v>
      </c>
      <c r="DM1107" s="3">
        <v>1</v>
      </c>
      <c r="DN1107" s="3">
        <v>286</v>
      </c>
      <c r="DO1107" t="s">
        <v>22013</v>
      </c>
      <c r="DP1107" t="s">
        <v>136</v>
      </c>
      <c r="DQ1107" t="s">
        <v>5096</v>
      </c>
      <c r="DR1107" t="s">
        <v>137</v>
      </c>
      <c r="DS1107" t="s">
        <v>14965</v>
      </c>
      <c r="DT1107" t="s">
        <v>14965</v>
      </c>
      <c r="DU1107" t="s">
        <v>19518</v>
      </c>
      <c r="DV1107" t="s">
        <v>408</v>
      </c>
      <c r="DW1107" t="s">
        <v>8522</v>
      </c>
      <c r="DX1107" t="s">
        <v>22082</v>
      </c>
      <c r="DY1107" t="s">
        <v>136</v>
      </c>
      <c r="DZ1107" t="s">
        <v>9645</v>
      </c>
      <c r="EA1107" t="s">
        <v>22016</v>
      </c>
      <c r="EB1107" t="s">
        <v>17564</v>
      </c>
      <c r="EC1107" t="s">
        <v>8522</v>
      </c>
    </row>
    <row r="1108" spans="1:133" x14ac:dyDescent="0.2">
      <c r="A1108" t="s">
        <v>137</v>
      </c>
      <c r="C1108" t="str">
        <f t="shared" si="34"/>
        <v/>
      </c>
      <c r="D1108" t="str">
        <f t="shared" si="35"/>
        <v/>
      </c>
      <c r="F1108" t="s">
        <v>14893</v>
      </c>
      <c r="G1108" t="s">
        <v>18662</v>
      </c>
      <c r="H1108" t="s">
        <v>19449</v>
      </c>
      <c r="O1108">
        <v>285</v>
      </c>
      <c r="Q1108" t="s">
        <v>19520</v>
      </c>
      <c r="R1108" t="s">
        <v>19521</v>
      </c>
      <c r="S1108" t="s">
        <v>1150</v>
      </c>
      <c r="T1108" t="s">
        <v>19522</v>
      </c>
      <c r="U1108" t="s">
        <v>3528</v>
      </c>
      <c r="V1108" t="s">
        <v>3529</v>
      </c>
      <c r="W1108" t="s">
        <v>3530</v>
      </c>
      <c r="X1108" t="s">
        <v>19520</v>
      </c>
      <c r="Y1108" t="s">
        <v>19523</v>
      </c>
      <c r="Z1108" t="s">
        <v>3532</v>
      </c>
      <c r="AA1108" t="s">
        <v>3533</v>
      </c>
      <c r="AB1108" t="s">
        <v>3534</v>
      </c>
      <c r="AC1108" t="s">
        <v>3535</v>
      </c>
      <c r="AF1108" t="s">
        <v>3529</v>
      </c>
      <c r="AG1108" t="s">
        <v>2864</v>
      </c>
      <c r="AH1108" t="s">
        <v>3536</v>
      </c>
      <c r="AI1108" t="s">
        <v>3537</v>
      </c>
      <c r="AL1108" t="s">
        <v>127</v>
      </c>
      <c r="AM1108" t="s">
        <v>3348</v>
      </c>
      <c r="AP1108" t="s">
        <v>3538</v>
      </c>
      <c r="AQ1108" t="s">
        <v>3535</v>
      </c>
      <c r="AR1108" t="s">
        <v>3539</v>
      </c>
      <c r="BM1108" t="s">
        <v>3351</v>
      </c>
      <c r="BN1108" t="s">
        <v>136</v>
      </c>
      <c r="BO1108" t="s">
        <v>19520</v>
      </c>
      <c r="BR1108" t="s">
        <v>3529</v>
      </c>
      <c r="BS1108" t="s">
        <v>137</v>
      </c>
      <c r="BT1108" t="s">
        <v>137</v>
      </c>
      <c r="BU1108" t="s">
        <v>137</v>
      </c>
      <c r="BV1108" t="s">
        <v>2712</v>
      </c>
      <c r="BW1108" t="s">
        <v>15021</v>
      </c>
      <c r="BX1108" t="s">
        <v>137</v>
      </c>
      <c r="BY1108" t="s">
        <v>19524</v>
      </c>
      <c r="BZ1108" t="s">
        <v>141</v>
      </c>
      <c r="CA1108" t="s">
        <v>141</v>
      </c>
      <c r="CB1108" t="s">
        <v>142</v>
      </c>
      <c r="CC1108" t="s">
        <v>141</v>
      </c>
      <c r="CD1108" t="s">
        <v>141</v>
      </c>
      <c r="CE1108" t="s">
        <v>142</v>
      </c>
      <c r="CF1108" t="s">
        <v>141</v>
      </c>
      <c r="CG1108" t="s">
        <v>19525</v>
      </c>
      <c r="CH1108" t="s">
        <v>19526</v>
      </c>
      <c r="CI1108" t="s">
        <v>19527</v>
      </c>
      <c r="CJ1108" t="s">
        <v>19520</v>
      </c>
      <c r="CK1108" t="s">
        <v>19528</v>
      </c>
      <c r="CL1108" t="s">
        <v>19529</v>
      </c>
      <c r="CM1108" t="s">
        <v>19530</v>
      </c>
      <c r="CN1108" t="s">
        <v>19531</v>
      </c>
      <c r="CO1108" t="s">
        <v>507</v>
      </c>
      <c r="CP1108" t="s">
        <v>19532</v>
      </c>
      <c r="CQ1108" t="s">
        <v>15708</v>
      </c>
      <c r="CR1108" t="s">
        <v>15161</v>
      </c>
      <c r="CS1108" t="s">
        <v>19533</v>
      </c>
      <c r="CT1108" t="s">
        <v>19534</v>
      </c>
      <c r="CU1108" t="s">
        <v>3548</v>
      </c>
      <c r="CV1108" t="s">
        <v>19528</v>
      </c>
      <c r="CW1108" t="s">
        <v>15161</v>
      </c>
      <c r="CX1108" t="s">
        <v>15021</v>
      </c>
      <c r="CY1108" t="s">
        <v>13510</v>
      </c>
      <c r="CZ1108" t="s">
        <v>19535</v>
      </c>
      <c r="DA1108" t="s">
        <v>155</v>
      </c>
      <c r="DB1108" t="s">
        <v>18681</v>
      </c>
      <c r="DC1108" t="s">
        <v>136</v>
      </c>
      <c r="DD1108" t="s">
        <v>8973</v>
      </c>
      <c r="DE1108" t="s">
        <v>14965</v>
      </c>
      <c r="DF1108" t="s">
        <v>19173</v>
      </c>
      <c r="DG1108" t="s">
        <v>18683</v>
      </c>
      <c r="DH1108" t="s">
        <v>15021</v>
      </c>
      <c r="DI1108" t="s">
        <v>162</v>
      </c>
      <c r="DJ1108" t="s">
        <v>162</v>
      </c>
      <c r="DK1108" t="s">
        <v>136</v>
      </c>
      <c r="DL1108" t="s">
        <v>19520</v>
      </c>
      <c r="DM1108" s="3">
        <v>1</v>
      </c>
      <c r="DN1108" s="3">
        <v>285</v>
      </c>
      <c r="DO1108" t="s">
        <v>22013</v>
      </c>
      <c r="DP1108" t="s">
        <v>136</v>
      </c>
      <c r="DQ1108" t="s">
        <v>3852</v>
      </c>
      <c r="DR1108" t="s">
        <v>137</v>
      </c>
      <c r="DS1108" t="s">
        <v>14965</v>
      </c>
      <c r="DT1108" t="s">
        <v>14965</v>
      </c>
      <c r="DU1108" t="s">
        <v>19535</v>
      </c>
      <c r="DV1108" t="s">
        <v>136</v>
      </c>
      <c r="DW1108" t="s">
        <v>7796</v>
      </c>
      <c r="DX1108" t="s">
        <v>22082</v>
      </c>
      <c r="DY1108" t="s">
        <v>136</v>
      </c>
      <c r="DZ1108" t="s">
        <v>7796</v>
      </c>
      <c r="EA1108" t="s">
        <v>137</v>
      </c>
      <c r="EB1108" t="s">
        <v>14965</v>
      </c>
      <c r="EC1108" t="s">
        <v>14965</v>
      </c>
    </row>
    <row r="1109" spans="1:133" x14ac:dyDescent="0.2">
      <c r="A1109" t="s">
        <v>137</v>
      </c>
      <c r="C1109" t="str">
        <f t="shared" si="34"/>
        <v/>
      </c>
      <c r="D1109" t="str">
        <f t="shared" si="35"/>
        <v/>
      </c>
      <c r="F1109" t="s">
        <v>14893</v>
      </c>
      <c r="G1109" t="s">
        <v>18662</v>
      </c>
      <c r="H1109" t="s">
        <v>19449</v>
      </c>
      <c r="O1109">
        <v>284</v>
      </c>
      <c r="Q1109" t="s">
        <v>19536</v>
      </c>
      <c r="R1109" t="s">
        <v>19537</v>
      </c>
      <c r="S1109" t="s">
        <v>1150</v>
      </c>
      <c r="T1109" t="s">
        <v>19538</v>
      </c>
      <c r="U1109" t="s">
        <v>3608</v>
      </c>
      <c r="V1109" t="s">
        <v>3609</v>
      </c>
      <c r="W1109" t="s">
        <v>3610</v>
      </c>
      <c r="X1109" t="s">
        <v>19536</v>
      </c>
      <c r="Y1109" t="s">
        <v>15400</v>
      </c>
      <c r="Z1109" t="s">
        <v>3612</v>
      </c>
      <c r="AA1109" t="s">
        <v>3613</v>
      </c>
      <c r="AB1109" t="s">
        <v>3614</v>
      </c>
      <c r="AC1109" t="s">
        <v>3615</v>
      </c>
      <c r="AE1109" t="s">
        <v>320</v>
      </c>
      <c r="AF1109" t="s">
        <v>3609</v>
      </c>
      <c r="AG1109" t="s">
        <v>3616</v>
      </c>
      <c r="AI1109" t="s">
        <v>3610</v>
      </c>
      <c r="AK1109" t="s">
        <v>126</v>
      </c>
      <c r="AL1109" t="s">
        <v>127</v>
      </c>
      <c r="AM1109" t="s">
        <v>128</v>
      </c>
      <c r="AN1109" t="s">
        <v>3349</v>
      </c>
      <c r="AO1109" t="s">
        <v>3617</v>
      </c>
      <c r="AP1109" t="s">
        <v>3613</v>
      </c>
      <c r="AQ1109" t="s">
        <v>3614</v>
      </c>
      <c r="AR1109" t="s">
        <v>3615</v>
      </c>
      <c r="BH1109" t="s">
        <v>3618</v>
      </c>
      <c r="BK1109" t="s">
        <v>263</v>
      </c>
      <c r="BL1109" t="s">
        <v>413</v>
      </c>
      <c r="BM1109" t="s">
        <v>648</v>
      </c>
      <c r="BN1109" t="s">
        <v>136</v>
      </c>
      <c r="BO1109" t="s">
        <v>19536</v>
      </c>
      <c r="BR1109" t="s">
        <v>3609</v>
      </c>
      <c r="BS1109" t="s">
        <v>137</v>
      </c>
      <c r="BT1109" t="s">
        <v>137</v>
      </c>
      <c r="BU1109" t="s">
        <v>137</v>
      </c>
      <c r="BV1109" t="s">
        <v>16390</v>
      </c>
      <c r="BW1109" t="s">
        <v>16965</v>
      </c>
      <c r="BX1109" t="s">
        <v>137</v>
      </c>
      <c r="BY1109" t="s">
        <v>137</v>
      </c>
      <c r="BZ1109" t="s">
        <v>141</v>
      </c>
      <c r="CA1109" t="s">
        <v>141</v>
      </c>
      <c r="CB1109" t="s">
        <v>141</v>
      </c>
      <c r="CC1109" t="s">
        <v>141</v>
      </c>
      <c r="CD1109" t="s">
        <v>141</v>
      </c>
      <c r="CE1109" t="s">
        <v>141</v>
      </c>
      <c r="CF1109" t="s">
        <v>141</v>
      </c>
      <c r="CG1109" t="s">
        <v>19539</v>
      </c>
      <c r="CH1109" t="s">
        <v>19540</v>
      </c>
      <c r="CI1109" t="s">
        <v>19541</v>
      </c>
      <c r="CJ1109" t="s">
        <v>19536</v>
      </c>
      <c r="CK1109" t="s">
        <v>19542</v>
      </c>
      <c r="CL1109" t="s">
        <v>19543</v>
      </c>
      <c r="CM1109" t="s">
        <v>19544</v>
      </c>
      <c r="CN1109" t="s">
        <v>19545</v>
      </c>
      <c r="CO1109" t="s">
        <v>19546</v>
      </c>
      <c r="CP1109" t="s">
        <v>19547</v>
      </c>
      <c r="CQ1109" t="s">
        <v>15400</v>
      </c>
      <c r="CR1109" t="s">
        <v>16866</v>
      </c>
      <c r="CS1109" t="s">
        <v>10688</v>
      </c>
      <c r="CT1109" t="s">
        <v>149</v>
      </c>
      <c r="CU1109" t="s">
        <v>3629</v>
      </c>
      <c r="CV1109" t="s">
        <v>19542</v>
      </c>
      <c r="CW1109" t="s">
        <v>16866</v>
      </c>
      <c r="CX1109" t="s">
        <v>16965</v>
      </c>
      <c r="CY1109" t="s">
        <v>7796</v>
      </c>
      <c r="CZ1109" t="s">
        <v>19548</v>
      </c>
      <c r="DA1109" t="s">
        <v>155</v>
      </c>
      <c r="DB1109" t="s">
        <v>18681</v>
      </c>
      <c r="DC1109" t="s">
        <v>136</v>
      </c>
      <c r="DD1109" t="s">
        <v>1114</v>
      </c>
      <c r="DE1109" t="s">
        <v>19549</v>
      </c>
      <c r="DF1109" t="s">
        <v>19550</v>
      </c>
      <c r="DG1109" t="s">
        <v>18683</v>
      </c>
      <c r="DH1109" t="s">
        <v>15021</v>
      </c>
      <c r="DI1109" t="s">
        <v>162</v>
      </c>
      <c r="DJ1109" t="s">
        <v>162</v>
      </c>
      <c r="DK1109" t="s">
        <v>136</v>
      </c>
      <c r="DL1109" t="s">
        <v>19536</v>
      </c>
      <c r="DM1109" s="3">
        <v>1</v>
      </c>
      <c r="DN1109" s="3">
        <v>284</v>
      </c>
      <c r="DO1109" t="s">
        <v>22013</v>
      </c>
      <c r="DP1109" t="s">
        <v>136</v>
      </c>
      <c r="DQ1109" t="s">
        <v>5835</v>
      </c>
      <c r="DR1109" t="s">
        <v>137</v>
      </c>
      <c r="DS1109" t="s">
        <v>14965</v>
      </c>
      <c r="DT1109" t="s">
        <v>14965</v>
      </c>
      <c r="DU1109" t="s">
        <v>19548</v>
      </c>
      <c r="DV1109" t="s">
        <v>136</v>
      </c>
      <c r="DW1109" t="s">
        <v>8973</v>
      </c>
      <c r="DX1109" t="s">
        <v>22082</v>
      </c>
      <c r="DY1109" t="s">
        <v>136</v>
      </c>
      <c r="DZ1109" t="s">
        <v>8973</v>
      </c>
      <c r="EA1109" t="s">
        <v>137</v>
      </c>
      <c r="EB1109" t="s">
        <v>14965</v>
      </c>
      <c r="EC1109" t="s">
        <v>14965</v>
      </c>
    </row>
    <row r="1110" spans="1:133" x14ac:dyDescent="0.2">
      <c r="A1110" t="s">
        <v>137</v>
      </c>
      <c r="C1110" t="str">
        <f t="shared" si="34"/>
        <v/>
      </c>
      <c r="D1110" t="str">
        <f t="shared" si="35"/>
        <v/>
      </c>
      <c r="F1110" t="s">
        <v>14893</v>
      </c>
      <c r="G1110" t="s">
        <v>18662</v>
      </c>
      <c r="H1110" t="s">
        <v>19449</v>
      </c>
      <c r="O1110">
        <v>286</v>
      </c>
      <c r="Q1110" t="s">
        <v>19551</v>
      </c>
      <c r="R1110" t="s">
        <v>19552</v>
      </c>
      <c r="S1110" t="s">
        <v>1150</v>
      </c>
      <c r="T1110" t="s">
        <v>19553</v>
      </c>
      <c r="U1110" t="s">
        <v>3693</v>
      </c>
      <c r="V1110" t="s">
        <v>3694</v>
      </c>
      <c r="W1110" t="s">
        <v>3695</v>
      </c>
      <c r="X1110" t="s">
        <v>19551</v>
      </c>
      <c r="Y1110" t="s">
        <v>1155</v>
      </c>
      <c r="Z1110" t="s">
        <v>3696</v>
      </c>
      <c r="AA1110" t="s">
        <v>3697</v>
      </c>
      <c r="AB1110" t="s">
        <v>3698</v>
      </c>
      <c r="AC1110" t="s">
        <v>3699</v>
      </c>
      <c r="AE1110" t="s">
        <v>124</v>
      </c>
      <c r="AF1110" t="s">
        <v>3694</v>
      </c>
      <c r="AG1110" t="s">
        <v>3700</v>
      </c>
      <c r="AI1110" t="s">
        <v>3695</v>
      </c>
      <c r="AK1110" t="s">
        <v>126</v>
      </c>
      <c r="AL1110" t="s">
        <v>127</v>
      </c>
      <c r="AM1110" t="s">
        <v>128</v>
      </c>
      <c r="AN1110" t="s">
        <v>3349</v>
      </c>
      <c r="AO1110" t="s">
        <v>3672</v>
      </c>
      <c r="AP1110" t="s">
        <v>3697</v>
      </c>
      <c r="AQ1110" t="s">
        <v>3698</v>
      </c>
      <c r="AR1110" t="s">
        <v>3699</v>
      </c>
      <c r="BH1110" t="s">
        <v>3701</v>
      </c>
      <c r="BJ1110" t="s">
        <v>3379</v>
      </c>
      <c r="BK1110" t="s">
        <v>134</v>
      </c>
      <c r="BM1110" t="s">
        <v>648</v>
      </c>
      <c r="BN1110" t="s">
        <v>136</v>
      </c>
      <c r="BO1110" t="s">
        <v>19551</v>
      </c>
      <c r="BR1110" t="s">
        <v>3694</v>
      </c>
      <c r="BS1110" t="s">
        <v>137</v>
      </c>
      <c r="BT1110" t="s">
        <v>137</v>
      </c>
      <c r="BU1110" t="s">
        <v>137</v>
      </c>
      <c r="BV1110" t="s">
        <v>137</v>
      </c>
      <c r="BW1110" t="s">
        <v>137</v>
      </c>
      <c r="BX1110" t="s">
        <v>137</v>
      </c>
      <c r="BY1110" t="s">
        <v>137</v>
      </c>
      <c r="BZ1110" t="s">
        <v>142</v>
      </c>
      <c r="CA1110" t="s">
        <v>142</v>
      </c>
      <c r="CB1110" t="s">
        <v>142</v>
      </c>
      <c r="CC1110" t="s">
        <v>142</v>
      </c>
      <c r="CD1110" t="s">
        <v>142</v>
      </c>
      <c r="CE1110" t="s">
        <v>142</v>
      </c>
      <c r="CF1110" t="s">
        <v>142</v>
      </c>
      <c r="CG1110" t="s">
        <v>19554</v>
      </c>
      <c r="CH1110" t="s">
        <v>19555</v>
      </c>
      <c r="CI1110" t="s">
        <v>19556</v>
      </c>
      <c r="CJ1110" t="s">
        <v>19551</v>
      </c>
      <c r="CK1110" t="s">
        <v>19557</v>
      </c>
      <c r="CL1110" t="s">
        <v>19558</v>
      </c>
      <c r="CM1110" t="s">
        <v>19559</v>
      </c>
      <c r="CN1110" t="s">
        <v>18678</v>
      </c>
      <c r="CO1110" t="s">
        <v>149</v>
      </c>
      <c r="CP1110" t="s">
        <v>149</v>
      </c>
      <c r="CQ1110" t="s">
        <v>1155</v>
      </c>
      <c r="CR1110" t="s">
        <v>2508</v>
      </c>
      <c r="CS1110" t="s">
        <v>421</v>
      </c>
      <c r="CT1110" t="s">
        <v>19560</v>
      </c>
      <c r="CU1110" t="s">
        <v>3711</v>
      </c>
      <c r="CV1110" t="s">
        <v>19557</v>
      </c>
      <c r="CW1110" t="s">
        <v>2508</v>
      </c>
      <c r="CX1110" t="s">
        <v>137</v>
      </c>
      <c r="CY1110" t="s">
        <v>4442</v>
      </c>
      <c r="CZ1110" t="s">
        <v>19561</v>
      </c>
      <c r="DA1110" t="s">
        <v>155</v>
      </c>
      <c r="DB1110" t="s">
        <v>18681</v>
      </c>
      <c r="DC1110" t="s">
        <v>136</v>
      </c>
      <c r="DD1110" t="s">
        <v>1114</v>
      </c>
      <c r="DE1110" t="s">
        <v>19562</v>
      </c>
      <c r="DF1110" t="s">
        <v>19563</v>
      </c>
      <c r="DG1110" t="s">
        <v>18683</v>
      </c>
      <c r="DH1110" t="s">
        <v>15021</v>
      </c>
      <c r="DI1110" t="s">
        <v>162</v>
      </c>
      <c r="DJ1110" t="s">
        <v>162</v>
      </c>
      <c r="DK1110" t="s">
        <v>136</v>
      </c>
      <c r="DL1110" t="s">
        <v>19551</v>
      </c>
      <c r="DM1110" s="3">
        <v>1</v>
      </c>
      <c r="DN1110" s="3">
        <v>286</v>
      </c>
      <c r="DO1110" t="s">
        <v>22013</v>
      </c>
      <c r="DP1110" t="s">
        <v>136</v>
      </c>
      <c r="DQ1110" t="s">
        <v>5096</v>
      </c>
      <c r="DR1110" t="s">
        <v>137</v>
      </c>
      <c r="DS1110" t="s">
        <v>14965</v>
      </c>
      <c r="DT1110" t="s">
        <v>14965</v>
      </c>
      <c r="DU1110" t="s">
        <v>19561</v>
      </c>
      <c r="DV1110" t="s">
        <v>136</v>
      </c>
      <c r="DW1110" t="s">
        <v>8323</v>
      </c>
      <c r="DX1110" t="s">
        <v>22082</v>
      </c>
      <c r="DY1110" t="s">
        <v>136</v>
      </c>
      <c r="DZ1110" t="s">
        <v>8323</v>
      </c>
      <c r="EA1110" t="s">
        <v>137</v>
      </c>
      <c r="EB1110" t="s">
        <v>14965</v>
      </c>
      <c r="EC1110" t="s">
        <v>14965</v>
      </c>
    </row>
    <row r="1111" spans="1:133" x14ac:dyDescent="0.2">
      <c r="A1111" t="s">
        <v>137</v>
      </c>
      <c r="C1111" t="str">
        <f t="shared" si="34"/>
        <v/>
      </c>
      <c r="D1111" t="str">
        <f t="shared" si="35"/>
        <v/>
      </c>
      <c r="F1111" t="s">
        <v>14893</v>
      </c>
      <c r="G1111" t="s">
        <v>18662</v>
      </c>
      <c r="H1111" t="s">
        <v>19449</v>
      </c>
      <c r="O1111">
        <v>286</v>
      </c>
      <c r="Q1111" t="s">
        <v>19564</v>
      </c>
      <c r="R1111" t="s">
        <v>19565</v>
      </c>
      <c r="S1111" t="s">
        <v>1150</v>
      </c>
      <c r="T1111" t="s">
        <v>19566</v>
      </c>
      <c r="U1111" t="s">
        <v>3664</v>
      </c>
      <c r="V1111" t="s">
        <v>3665</v>
      </c>
      <c r="W1111" t="s">
        <v>3666</v>
      </c>
      <c r="X1111" t="s">
        <v>19564</v>
      </c>
      <c r="Y1111" t="s">
        <v>19567</v>
      </c>
      <c r="Z1111" t="s">
        <v>3667</v>
      </c>
      <c r="AA1111" t="s">
        <v>3668</v>
      </c>
      <c r="AB1111" t="s">
        <v>3669</v>
      </c>
      <c r="AC1111" t="s">
        <v>3670</v>
      </c>
      <c r="AE1111" t="s">
        <v>124</v>
      </c>
      <c r="AF1111" t="s">
        <v>3665</v>
      </c>
      <c r="AG1111" t="s">
        <v>3671</v>
      </c>
      <c r="AI1111" t="s">
        <v>3666</v>
      </c>
      <c r="AK1111" t="s">
        <v>126</v>
      </c>
      <c r="AL1111" t="s">
        <v>127</v>
      </c>
      <c r="AM1111" t="s">
        <v>128</v>
      </c>
      <c r="AN1111" t="s">
        <v>3349</v>
      </c>
      <c r="AO1111" t="s">
        <v>3672</v>
      </c>
      <c r="AP1111" t="s">
        <v>3668</v>
      </c>
      <c r="AQ1111" t="s">
        <v>3669</v>
      </c>
      <c r="AR1111" t="s">
        <v>3670</v>
      </c>
      <c r="BH1111" t="s">
        <v>3673</v>
      </c>
      <c r="BJ1111" t="s">
        <v>3379</v>
      </c>
      <c r="BK1111" t="s">
        <v>134</v>
      </c>
      <c r="BM1111" t="s">
        <v>648</v>
      </c>
      <c r="BN1111" t="s">
        <v>136</v>
      </c>
      <c r="BO1111" t="s">
        <v>19564</v>
      </c>
      <c r="BR1111" t="s">
        <v>3665</v>
      </c>
      <c r="BS1111" t="s">
        <v>137</v>
      </c>
      <c r="BT1111" t="s">
        <v>137</v>
      </c>
      <c r="BU1111" t="s">
        <v>137</v>
      </c>
      <c r="BV1111" t="s">
        <v>137</v>
      </c>
      <c r="BW1111" t="s">
        <v>137</v>
      </c>
      <c r="BX1111" t="s">
        <v>137</v>
      </c>
      <c r="BY1111" t="s">
        <v>137</v>
      </c>
      <c r="BZ1111" t="s">
        <v>142</v>
      </c>
      <c r="CA1111" t="s">
        <v>142</v>
      </c>
      <c r="CB1111" t="s">
        <v>142</v>
      </c>
      <c r="CC1111" t="s">
        <v>142</v>
      </c>
      <c r="CD1111" t="s">
        <v>142</v>
      </c>
      <c r="CE1111" t="s">
        <v>142</v>
      </c>
      <c r="CF1111" t="s">
        <v>142</v>
      </c>
      <c r="CG1111" t="s">
        <v>19568</v>
      </c>
      <c r="CH1111" t="s">
        <v>19569</v>
      </c>
      <c r="CI1111" t="s">
        <v>19570</v>
      </c>
      <c r="CJ1111" t="s">
        <v>19564</v>
      </c>
      <c r="CK1111" t="s">
        <v>19571</v>
      </c>
      <c r="CL1111" t="s">
        <v>19572</v>
      </c>
      <c r="CM1111" t="s">
        <v>19573</v>
      </c>
      <c r="CN1111" t="s">
        <v>18697</v>
      </c>
      <c r="CO1111" t="s">
        <v>18678</v>
      </c>
      <c r="CP1111" t="s">
        <v>421</v>
      </c>
      <c r="CQ1111" t="s">
        <v>19567</v>
      </c>
      <c r="CR1111" t="s">
        <v>14942</v>
      </c>
      <c r="CS1111" t="s">
        <v>421</v>
      </c>
      <c r="CT1111" t="s">
        <v>19574</v>
      </c>
      <c r="CU1111" t="s">
        <v>3685</v>
      </c>
      <c r="CV1111" t="s">
        <v>19571</v>
      </c>
      <c r="CW1111" t="s">
        <v>14942</v>
      </c>
      <c r="CX1111" t="s">
        <v>137</v>
      </c>
      <c r="CY1111" t="s">
        <v>1114</v>
      </c>
      <c r="CZ1111" t="s">
        <v>19575</v>
      </c>
      <c r="DA1111" t="s">
        <v>155</v>
      </c>
      <c r="DB1111" t="s">
        <v>18681</v>
      </c>
      <c r="DC1111" t="s">
        <v>136</v>
      </c>
      <c r="DD1111" t="s">
        <v>12413</v>
      </c>
      <c r="DE1111" t="s">
        <v>14965</v>
      </c>
      <c r="DF1111" t="s">
        <v>19576</v>
      </c>
      <c r="DG1111" t="s">
        <v>18683</v>
      </c>
      <c r="DH1111" t="s">
        <v>15021</v>
      </c>
      <c r="DI1111" t="s">
        <v>162</v>
      </c>
      <c r="DJ1111" t="s">
        <v>162</v>
      </c>
      <c r="DK1111" t="s">
        <v>136</v>
      </c>
      <c r="DL1111" t="s">
        <v>19564</v>
      </c>
      <c r="DM1111" s="3">
        <v>1</v>
      </c>
      <c r="DN1111" s="3">
        <v>286</v>
      </c>
      <c r="DO1111" t="s">
        <v>22013</v>
      </c>
      <c r="DP1111" t="s">
        <v>136</v>
      </c>
      <c r="DQ1111" t="s">
        <v>5096</v>
      </c>
      <c r="DR1111" t="s">
        <v>137</v>
      </c>
      <c r="DS1111" t="s">
        <v>14965</v>
      </c>
      <c r="DT1111" t="s">
        <v>14965</v>
      </c>
      <c r="DU1111" t="s">
        <v>19575</v>
      </c>
      <c r="DV1111" t="s">
        <v>136</v>
      </c>
      <c r="DW1111" t="s">
        <v>17240</v>
      </c>
      <c r="DX1111" t="s">
        <v>22082</v>
      </c>
      <c r="DY1111" t="s">
        <v>136</v>
      </c>
      <c r="DZ1111" t="s">
        <v>17240</v>
      </c>
      <c r="EA1111" t="s">
        <v>137</v>
      </c>
      <c r="EB1111" t="s">
        <v>14965</v>
      </c>
      <c r="EC1111" t="s">
        <v>14965</v>
      </c>
    </row>
    <row r="1112" spans="1:133" x14ac:dyDescent="0.2">
      <c r="A1112" t="s">
        <v>137</v>
      </c>
      <c r="C1112" t="str">
        <f t="shared" si="34"/>
        <v/>
      </c>
      <c r="D1112" t="str">
        <f t="shared" si="35"/>
        <v/>
      </c>
      <c r="F1112" t="s">
        <v>14893</v>
      </c>
      <c r="G1112" t="s">
        <v>18662</v>
      </c>
      <c r="H1112" t="s">
        <v>19449</v>
      </c>
      <c r="O1112">
        <v>286</v>
      </c>
      <c r="Q1112" t="s">
        <v>19577</v>
      </c>
      <c r="R1112" t="s">
        <v>19578</v>
      </c>
      <c r="S1112" t="s">
        <v>1150</v>
      </c>
      <c r="T1112" t="s">
        <v>19579</v>
      </c>
      <c r="U1112" t="s">
        <v>3635</v>
      </c>
      <c r="V1112" t="s">
        <v>3636</v>
      </c>
      <c r="W1112" t="s">
        <v>3637</v>
      </c>
      <c r="X1112" t="s">
        <v>19577</v>
      </c>
      <c r="Y1112" t="s">
        <v>19580</v>
      </c>
      <c r="Z1112" t="s">
        <v>3638</v>
      </c>
      <c r="AA1112" t="s">
        <v>3639</v>
      </c>
      <c r="AB1112" t="s">
        <v>3640</v>
      </c>
      <c r="AC1112" t="s">
        <v>3641</v>
      </c>
      <c r="AD1112" t="s">
        <v>450</v>
      </c>
      <c r="AE1112" t="s">
        <v>409</v>
      </c>
      <c r="AF1112" t="s">
        <v>3636</v>
      </c>
      <c r="AG1112" t="s">
        <v>3642</v>
      </c>
      <c r="AI1112" t="s">
        <v>3637</v>
      </c>
      <c r="AK1112" t="s">
        <v>126</v>
      </c>
      <c r="AL1112" t="s">
        <v>127</v>
      </c>
      <c r="AM1112" t="s">
        <v>128</v>
      </c>
      <c r="AN1112" t="s">
        <v>3349</v>
      </c>
      <c r="AO1112" t="s">
        <v>3643</v>
      </c>
      <c r="AP1112" t="s">
        <v>3639</v>
      </c>
      <c r="AQ1112" t="s">
        <v>3640</v>
      </c>
      <c r="AR1112" t="s">
        <v>3641</v>
      </c>
      <c r="BH1112" t="s">
        <v>3644</v>
      </c>
      <c r="BJ1112" t="s">
        <v>3379</v>
      </c>
      <c r="BK1112" t="s">
        <v>134</v>
      </c>
      <c r="BL1112" t="s">
        <v>413</v>
      </c>
      <c r="BM1112" t="s">
        <v>648</v>
      </c>
      <c r="BN1112" t="s">
        <v>136</v>
      </c>
      <c r="BO1112" t="s">
        <v>19577</v>
      </c>
      <c r="BR1112" t="s">
        <v>3636</v>
      </c>
      <c r="BS1112" t="s">
        <v>137</v>
      </c>
      <c r="BT1112" t="s">
        <v>137</v>
      </c>
      <c r="BU1112" t="s">
        <v>137</v>
      </c>
      <c r="BV1112" t="s">
        <v>137</v>
      </c>
      <c r="BW1112" t="s">
        <v>137</v>
      </c>
      <c r="BX1112" t="s">
        <v>137</v>
      </c>
      <c r="BY1112" t="s">
        <v>137</v>
      </c>
      <c r="BZ1112" t="s">
        <v>141</v>
      </c>
      <c r="CA1112" t="s">
        <v>141</v>
      </c>
      <c r="CB1112" t="s">
        <v>141</v>
      </c>
      <c r="CC1112" t="s">
        <v>141</v>
      </c>
      <c r="CD1112" t="s">
        <v>141</v>
      </c>
      <c r="CE1112" t="s">
        <v>141</v>
      </c>
      <c r="CF1112" t="s">
        <v>141</v>
      </c>
      <c r="CG1112" t="s">
        <v>19581</v>
      </c>
      <c r="CH1112" t="s">
        <v>19582</v>
      </c>
      <c r="CI1112" t="s">
        <v>19583</v>
      </c>
      <c r="CJ1112" t="s">
        <v>19577</v>
      </c>
      <c r="CK1112" t="s">
        <v>19584</v>
      </c>
      <c r="CL1112" t="s">
        <v>19585</v>
      </c>
      <c r="CM1112" t="s">
        <v>19586</v>
      </c>
      <c r="CN1112" t="s">
        <v>18869</v>
      </c>
      <c r="CO1112" t="s">
        <v>19502</v>
      </c>
      <c r="CP1112" t="s">
        <v>421</v>
      </c>
      <c r="CQ1112" t="s">
        <v>19580</v>
      </c>
      <c r="CR1112" t="s">
        <v>15376</v>
      </c>
      <c r="CS1112" t="s">
        <v>19587</v>
      </c>
      <c r="CT1112" t="s">
        <v>19588</v>
      </c>
      <c r="CU1112" t="s">
        <v>3656</v>
      </c>
      <c r="CV1112" t="s">
        <v>19584</v>
      </c>
      <c r="CW1112" t="s">
        <v>15376</v>
      </c>
      <c r="CX1112" t="s">
        <v>137</v>
      </c>
      <c r="CY1112" t="s">
        <v>5603</v>
      </c>
      <c r="CZ1112" t="s">
        <v>19589</v>
      </c>
      <c r="DA1112" t="s">
        <v>155</v>
      </c>
      <c r="DB1112" t="s">
        <v>18681</v>
      </c>
      <c r="DC1112" t="s">
        <v>136</v>
      </c>
      <c r="DD1112" t="s">
        <v>12413</v>
      </c>
      <c r="DE1112" t="s">
        <v>14965</v>
      </c>
      <c r="DF1112" t="s">
        <v>19590</v>
      </c>
      <c r="DG1112" t="s">
        <v>18683</v>
      </c>
      <c r="DH1112" t="s">
        <v>15021</v>
      </c>
      <c r="DI1112" t="s">
        <v>162</v>
      </c>
      <c r="DJ1112" t="s">
        <v>162</v>
      </c>
      <c r="DK1112" t="s">
        <v>136</v>
      </c>
      <c r="DL1112" t="s">
        <v>19577</v>
      </c>
      <c r="DM1112" s="3">
        <v>1</v>
      </c>
      <c r="DN1112" s="3">
        <v>286</v>
      </c>
      <c r="DO1112" t="s">
        <v>22013</v>
      </c>
      <c r="DP1112" t="s">
        <v>136</v>
      </c>
      <c r="DQ1112" t="s">
        <v>5096</v>
      </c>
      <c r="DR1112" t="s">
        <v>137</v>
      </c>
      <c r="DS1112" t="s">
        <v>14965</v>
      </c>
      <c r="DT1112" t="s">
        <v>14965</v>
      </c>
      <c r="DU1112" t="s">
        <v>19589</v>
      </c>
      <c r="DV1112" t="s">
        <v>136</v>
      </c>
      <c r="DW1112" t="s">
        <v>7822</v>
      </c>
      <c r="DX1112" t="s">
        <v>22082</v>
      </c>
      <c r="DY1112" t="s">
        <v>136</v>
      </c>
      <c r="DZ1112" t="s">
        <v>7822</v>
      </c>
      <c r="EA1112" t="s">
        <v>137</v>
      </c>
      <c r="EB1112" t="s">
        <v>14965</v>
      </c>
      <c r="EC1112" t="s">
        <v>14965</v>
      </c>
    </row>
    <row r="1113" spans="1:133" x14ac:dyDescent="0.2">
      <c r="A1113" t="s">
        <v>137</v>
      </c>
      <c r="C1113" t="str">
        <f t="shared" si="34"/>
        <v/>
      </c>
      <c r="D1113" t="str">
        <f t="shared" si="35"/>
        <v/>
      </c>
      <c r="F1113" t="s">
        <v>14893</v>
      </c>
      <c r="G1113" t="s">
        <v>18662</v>
      </c>
      <c r="H1113" t="s">
        <v>19449</v>
      </c>
      <c r="O1113">
        <v>286</v>
      </c>
      <c r="Q1113" t="s">
        <v>19591</v>
      </c>
      <c r="R1113" t="s">
        <v>19592</v>
      </c>
      <c r="S1113" t="s">
        <v>1150</v>
      </c>
      <c r="T1113" t="s">
        <v>19593</v>
      </c>
      <c r="U1113" t="s">
        <v>3556</v>
      </c>
      <c r="V1113" t="s">
        <v>3557</v>
      </c>
      <c r="W1113" t="s">
        <v>3558</v>
      </c>
      <c r="X1113" t="s">
        <v>19591</v>
      </c>
      <c r="Y1113" t="s">
        <v>19594</v>
      </c>
      <c r="Z1113" t="s">
        <v>3559</v>
      </c>
      <c r="AA1113" t="s">
        <v>3560</v>
      </c>
      <c r="AB1113" t="s">
        <v>3561</v>
      </c>
      <c r="AC1113" t="s">
        <v>3562</v>
      </c>
      <c r="AE1113" t="s">
        <v>124</v>
      </c>
      <c r="AF1113" t="s">
        <v>3557</v>
      </c>
      <c r="AG1113" t="s">
        <v>3563</v>
      </c>
      <c r="AI1113" t="s">
        <v>3558</v>
      </c>
      <c r="AK1113" t="s">
        <v>126</v>
      </c>
      <c r="AL1113" t="s">
        <v>127</v>
      </c>
      <c r="AM1113" t="s">
        <v>128</v>
      </c>
      <c r="AN1113" t="s">
        <v>3349</v>
      </c>
      <c r="AO1113" t="s">
        <v>3564</v>
      </c>
      <c r="AP1113" t="s">
        <v>3560</v>
      </c>
      <c r="AQ1113" t="s">
        <v>3561</v>
      </c>
      <c r="AR1113" t="s">
        <v>3562</v>
      </c>
      <c r="BH1113" t="s">
        <v>3565</v>
      </c>
      <c r="BJ1113" t="s">
        <v>3379</v>
      </c>
      <c r="BK1113" t="s">
        <v>134</v>
      </c>
      <c r="BM1113" t="s">
        <v>648</v>
      </c>
      <c r="BN1113" t="s">
        <v>136</v>
      </c>
      <c r="BO1113" t="s">
        <v>19591</v>
      </c>
      <c r="BR1113" t="s">
        <v>3557</v>
      </c>
      <c r="BS1113" t="s">
        <v>137</v>
      </c>
      <c r="BT1113" t="s">
        <v>137</v>
      </c>
      <c r="BU1113" t="s">
        <v>137</v>
      </c>
      <c r="BV1113" t="s">
        <v>137</v>
      </c>
      <c r="BW1113" t="s">
        <v>137</v>
      </c>
      <c r="BX1113" t="s">
        <v>137</v>
      </c>
      <c r="BY1113" t="s">
        <v>137</v>
      </c>
      <c r="BZ1113" t="s">
        <v>141</v>
      </c>
      <c r="CA1113" t="s">
        <v>141</v>
      </c>
      <c r="CB1113" t="s">
        <v>142</v>
      </c>
      <c r="CC1113" t="s">
        <v>141</v>
      </c>
      <c r="CD1113" t="s">
        <v>141</v>
      </c>
      <c r="CE1113" t="s">
        <v>141</v>
      </c>
      <c r="CF1113" t="s">
        <v>142</v>
      </c>
      <c r="CG1113" t="s">
        <v>19595</v>
      </c>
      <c r="CH1113" t="s">
        <v>19596</v>
      </c>
      <c r="CI1113" t="s">
        <v>19597</v>
      </c>
      <c r="CJ1113" t="s">
        <v>19591</v>
      </c>
      <c r="CK1113" t="s">
        <v>19598</v>
      </c>
      <c r="CL1113" t="s">
        <v>19599</v>
      </c>
      <c r="CM1113" t="s">
        <v>19600</v>
      </c>
      <c r="CN1113" t="s">
        <v>19601</v>
      </c>
      <c r="CO1113" t="s">
        <v>19602</v>
      </c>
      <c r="CP1113" t="s">
        <v>19603</v>
      </c>
      <c r="CQ1113" t="s">
        <v>19594</v>
      </c>
      <c r="CR1113" t="s">
        <v>2508</v>
      </c>
      <c r="CS1113" t="s">
        <v>421</v>
      </c>
      <c r="CT1113" t="s">
        <v>19604</v>
      </c>
      <c r="CU1113" t="s">
        <v>3578</v>
      </c>
      <c r="CV1113" t="s">
        <v>19598</v>
      </c>
      <c r="CW1113" t="s">
        <v>2508</v>
      </c>
      <c r="CX1113" t="s">
        <v>137</v>
      </c>
      <c r="CY1113" t="s">
        <v>4543</v>
      </c>
      <c r="CZ1113" t="s">
        <v>19605</v>
      </c>
      <c r="DA1113" t="s">
        <v>155</v>
      </c>
      <c r="DB1113" t="s">
        <v>18681</v>
      </c>
      <c r="DC1113" t="s">
        <v>1303</v>
      </c>
      <c r="DD1113" t="s">
        <v>7093</v>
      </c>
      <c r="DE1113" t="s">
        <v>14965</v>
      </c>
      <c r="DF1113" t="s">
        <v>19606</v>
      </c>
      <c r="DG1113" t="s">
        <v>18683</v>
      </c>
      <c r="DH1113" t="s">
        <v>15021</v>
      </c>
      <c r="DI1113" t="s">
        <v>162</v>
      </c>
      <c r="DJ1113" t="s">
        <v>162</v>
      </c>
      <c r="DK1113" t="s">
        <v>136</v>
      </c>
      <c r="DL1113" t="s">
        <v>19591</v>
      </c>
      <c r="DM1113" s="3">
        <v>1</v>
      </c>
      <c r="DN1113" s="3">
        <v>286</v>
      </c>
      <c r="DO1113" t="s">
        <v>22013</v>
      </c>
      <c r="DP1113" t="s">
        <v>136</v>
      </c>
      <c r="DQ1113" t="s">
        <v>5096</v>
      </c>
      <c r="DR1113" t="s">
        <v>137</v>
      </c>
      <c r="DS1113" t="s">
        <v>14965</v>
      </c>
      <c r="DT1113" t="s">
        <v>14965</v>
      </c>
      <c r="DU1113" t="s">
        <v>19605</v>
      </c>
      <c r="DV1113" t="s">
        <v>136</v>
      </c>
      <c r="DW1113" t="s">
        <v>14232</v>
      </c>
      <c r="DX1113" t="s">
        <v>22082</v>
      </c>
      <c r="DY1113" t="s">
        <v>136</v>
      </c>
      <c r="DZ1113" t="s">
        <v>14232</v>
      </c>
      <c r="EA1113" t="s">
        <v>137</v>
      </c>
      <c r="EB1113" t="s">
        <v>14965</v>
      </c>
      <c r="EC1113" t="s">
        <v>14965</v>
      </c>
    </row>
    <row r="1114" spans="1:133" x14ac:dyDescent="0.2">
      <c r="A1114" t="s">
        <v>137</v>
      </c>
      <c r="C1114" t="str">
        <f t="shared" si="34"/>
        <v/>
      </c>
      <c r="D1114" t="str">
        <f t="shared" si="35"/>
        <v/>
      </c>
      <c r="F1114" t="s">
        <v>14893</v>
      </c>
      <c r="G1114" t="s">
        <v>18662</v>
      </c>
      <c r="H1114" t="s">
        <v>19449</v>
      </c>
      <c r="O1114">
        <v>284</v>
      </c>
      <c r="Q1114" t="s">
        <v>19607</v>
      </c>
      <c r="R1114" t="s">
        <v>19608</v>
      </c>
      <c r="S1114" t="s">
        <v>190</v>
      </c>
      <c r="T1114" t="s">
        <v>19609</v>
      </c>
      <c r="U1114" t="s">
        <v>3582</v>
      </c>
      <c r="V1114" t="s">
        <v>3583</v>
      </c>
      <c r="W1114" t="s">
        <v>3584</v>
      </c>
      <c r="X1114" t="s">
        <v>19607</v>
      </c>
      <c r="Y1114" t="s">
        <v>195</v>
      </c>
      <c r="Z1114" t="s">
        <v>3585</v>
      </c>
      <c r="AA1114" t="s">
        <v>3586</v>
      </c>
      <c r="AB1114" t="s">
        <v>3587</v>
      </c>
      <c r="AC1114" t="s">
        <v>3588</v>
      </c>
      <c r="AD1114" t="s">
        <v>2743</v>
      </c>
      <c r="AE1114" t="s">
        <v>409</v>
      </c>
      <c r="AF1114" t="s">
        <v>3583</v>
      </c>
      <c r="AG1114" t="s">
        <v>3589</v>
      </c>
      <c r="AI1114" t="s">
        <v>3584</v>
      </c>
      <c r="AK1114" t="s">
        <v>126</v>
      </c>
      <c r="AL1114" t="s">
        <v>127</v>
      </c>
      <c r="AM1114" t="s">
        <v>128</v>
      </c>
      <c r="AN1114" t="s">
        <v>3349</v>
      </c>
      <c r="AO1114" t="s">
        <v>3590</v>
      </c>
      <c r="AP1114" t="s">
        <v>3586</v>
      </c>
      <c r="AQ1114" t="s">
        <v>3587</v>
      </c>
      <c r="AR1114" t="s">
        <v>3588</v>
      </c>
      <c r="BH1114" t="s">
        <v>3591</v>
      </c>
      <c r="BJ1114" t="s">
        <v>3379</v>
      </c>
      <c r="BK1114" t="s">
        <v>134</v>
      </c>
      <c r="BM1114" t="s">
        <v>648</v>
      </c>
      <c r="BN1114" t="s">
        <v>136</v>
      </c>
      <c r="BO1114" t="s">
        <v>19607</v>
      </c>
      <c r="BR1114" t="s">
        <v>3583</v>
      </c>
      <c r="BS1114" t="s">
        <v>137</v>
      </c>
      <c r="BT1114" t="s">
        <v>137</v>
      </c>
      <c r="BU1114" t="s">
        <v>137</v>
      </c>
      <c r="BV1114" t="s">
        <v>137</v>
      </c>
      <c r="BW1114" t="s">
        <v>137</v>
      </c>
      <c r="BX1114" t="s">
        <v>137</v>
      </c>
      <c r="BY1114" t="s">
        <v>137</v>
      </c>
      <c r="BZ1114" t="s">
        <v>141</v>
      </c>
      <c r="CA1114" t="s">
        <v>141</v>
      </c>
      <c r="CB1114" t="s">
        <v>141</v>
      </c>
      <c r="CC1114" t="s">
        <v>141</v>
      </c>
      <c r="CD1114" t="s">
        <v>141</v>
      </c>
      <c r="CE1114" t="s">
        <v>141</v>
      </c>
      <c r="CF1114" t="s">
        <v>141</v>
      </c>
      <c r="CG1114" t="s">
        <v>19610</v>
      </c>
      <c r="CH1114" t="s">
        <v>19611</v>
      </c>
      <c r="CI1114" t="s">
        <v>19612</v>
      </c>
      <c r="CJ1114" t="s">
        <v>19607</v>
      </c>
      <c r="CK1114" t="s">
        <v>19613</v>
      </c>
      <c r="CL1114" t="s">
        <v>19614</v>
      </c>
      <c r="CM1114" t="s">
        <v>19615</v>
      </c>
      <c r="CN1114" t="s">
        <v>2330</v>
      </c>
      <c r="CO1114" t="s">
        <v>18697</v>
      </c>
      <c r="CP1114" t="s">
        <v>18678</v>
      </c>
      <c r="CQ1114" t="s">
        <v>195</v>
      </c>
      <c r="CR1114" t="s">
        <v>2508</v>
      </c>
      <c r="CS1114" t="s">
        <v>9428</v>
      </c>
      <c r="CT1114" t="s">
        <v>9428</v>
      </c>
      <c r="CU1114" t="s">
        <v>3601</v>
      </c>
      <c r="CV1114" t="s">
        <v>19613</v>
      </c>
      <c r="CW1114" t="s">
        <v>2508</v>
      </c>
      <c r="CX1114" t="s">
        <v>137</v>
      </c>
      <c r="CY1114" t="s">
        <v>8254</v>
      </c>
      <c r="CZ1114" t="s">
        <v>19616</v>
      </c>
      <c r="DA1114" t="s">
        <v>155</v>
      </c>
      <c r="DB1114" t="s">
        <v>18681</v>
      </c>
      <c r="DC1114" t="s">
        <v>136</v>
      </c>
      <c r="DD1114" t="s">
        <v>8278</v>
      </c>
      <c r="DE1114" t="s">
        <v>19617</v>
      </c>
      <c r="DF1114" t="s">
        <v>19618</v>
      </c>
      <c r="DG1114" t="s">
        <v>18683</v>
      </c>
      <c r="DH1114" t="s">
        <v>15021</v>
      </c>
      <c r="DI1114" t="s">
        <v>162</v>
      </c>
      <c r="DJ1114" t="s">
        <v>162</v>
      </c>
      <c r="DK1114" t="s">
        <v>136</v>
      </c>
      <c r="DL1114" t="s">
        <v>19607</v>
      </c>
      <c r="DM1114" s="3">
        <v>1</v>
      </c>
      <c r="DN1114" s="3">
        <v>284</v>
      </c>
      <c r="DO1114" t="s">
        <v>22013</v>
      </c>
      <c r="DP1114" t="s">
        <v>136</v>
      </c>
      <c r="DQ1114" t="s">
        <v>5835</v>
      </c>
      <c r="DR1114" t="s">
        <v>137</v>
      </c>
      <c r="DS1114" t="s">
        <v>14965</v>
      </c>
      <c r="DT1114" t="s">
        <v>14965</v>
      </c>
      <c r="DU1114" t="s">
        <v>19616</v>
      </c>
      <c r="DV1114" t="s">
        <v>408</v>
      </c>
      <c r="DW1114" t="s">
        <v>9459</v>
      </c>
      <c r="DX1114" t="s">
        <v>22082</v>
      </c>
      <c r="DY1114" t="s">
        <v>136</v>
      </c>
      <c r="DZ1114" t="s">
        <v>9645</v>
      </c>
      <c r="EA1114" t="s">
        <v>22016</v>
      </c>
      <c r="EB1114" t="s">
        <v>17564</v>
      </c>
      <c r="EC1114" t="s">
        <v>9459</v>
      </c>
    </row>
    <row r="1115" spans="1:133" x14ac:dyDescent="0.2">
      <c r="A1115" t="s">
        <v>137</v>
      </c>
      <c r="C1115" t="str">
        <f t="shared" si="34"/>
        <v/>
      </c>
      <c r="D1115">
        <f t="shared" si="35"/>
        <v>0</v>
      </c>
      <c r="F1115" t="s">
        <v>14893</v>
      </c>
      <c r="G1115" t="s">
        <v>18662</v>
      </c>
      <c r="H1115" t="s">
        <v>19449</v>
      </c>
      <c r="O1115">
        <v>301</v>
      </c>
      <c r="Q1115" t="s">
        <v>19619</v>
      </c>
      <c r="R1115" t="s">
        <v>19620</v>
      </c>
      <c r="S1115" t="s">
        <v>1150</v>
      </c>
      <c r="T1115" t="s">
        <v>19621</v>
      </c>
      <c r="U1115" t="s">
        <v>9298</v>
      </c>
      <c r="V1115" t="s">
        <v>9299</v>
      </c>
      <c r="W1115" t="s">
        <v>9300</v>
      </c>
      <c r="X1115" t="s">
        <v>19619</v>
      </c>
      <c r="Y1115" t="s">
        <v>15708</v>
      </c>
      <c r="Z1115" t="s">
        <v>9301</v>
      </c>
      <c r="AA1115" t="s">
        <v>9302</v>
      </c>
      <c r="AB1115" t="s">
        <v>9303</v>
      </c>
      <c r="AE1115" t="s">
        <v>124</v>
      </c>
      <c r="AF1115" t="s">
        <v>9299</v>
      </c>
      <c r="AG1115" t="s">
        <v>9304</v>
      </c>
      <c r="AI1115" t="s">
        <v>9300</v>
      </c>
      <c r="AK1115" t="s">
        <v>126</v>
      </c>
      <c r="AL1115" t="s">
        <v>127</v>
      </c>
      <c r="AM1115" t="s">
        <v>128</v>
      </c>
      <c r="AN1115" t="s">
        <v>9305</v>
      </c>
      <c r="AO1115" t="s">
        <v>9306</v>
      </c>
      <c r="AP1115" t="s">
        <v>9302</v>
      </c>
      <c r="AQ1115" t="s">
        <v>9303</v>
      </c>
      <c r="AR1115" t="s">
        <v>9307</v>
      </c>
      <c r="BH1115" t="s">
        <v>9301</v>
      </c>
      <c r="BJ1115" t="s">
        <v>262</v>
      </c>
      <c r="BK1115" t="s">
        <v>263</v>
      </c>
      <c r="BM1115" t="s">
        <v>648</v>
      </c>
      <c r="BN1115" t="s">
        <v>136</v>
      </c>
      <c r="BO1115" t="s">
        <v>19619</v>
      </c>
      <c r="BR1115" t="s">
        <v>9299</v>
      </c>
      <c r="BS1115" t="s">
        <v>137</v>
      </c>
      <c r="BT1115" t="s">
        <v>137</v>
      </c>
      <c r="BU1115" t="s">
        <v>137</v>
      </c>
      <c r="BV1115" t="s">
        <v>137</v>
      </c>
      <c r="BW1115" t="s">
        <v>137</v>
      </c>
      <c r="BX1115" t="s">
        <v>137</v>
      </c>
      <c r="BY1115" t="s">
        <v>137</v>
      </c>
      <c r="BZ1115" t="s">
        <v>141</v>
      </c>
      <c r="CA1115" t="s">
        <v>141</v>
      </c>
      <c r="CB1115" t="s">
        <v>141</v>
      </c>
      <c r="CC1115" t="s">
        <v>141</v>
      </c>
      <c r="CD1115" t="s">
        <v>141</v>
      </c>
      <c r="CE1115" t="s">
        <v>142</v>
      </c>
      <c r="CF1115" t="s">
        <v>141</v>
      </c>
      <c r="CG1115" t="s">
        <v>19622</v>
      </c>
      <c r="CH1115" t="s">
        <v>19623</v>
      </c>
      <c r="CI1115" t="s">
        <v>19624</v>
      </c>
      <c r="CJ1115" t="s">
        <v>19619</v>
      </c>
      <c r="CK1115" t="s">
        <v>19625</v>
      </c>
      <c r="CL1115" t="s">
        <v>19626</v>
      </c>
      <c r="CM1115" t="s">
        <v>19627</v>
      </c>
      <c r="CN1115" t="s">
        <v>149</v>
      </c>
      <c r="CO1115" t="s">
        <v>19628</v>
      </c>
      <c r="CP1115" t="s">
        <v>149</v>
      </c>
      <c r="CQ1115" t="s">
        <v>15708</v>
      </c>
      <c r="CR1115" t="s">
        <v>15161</v>
      </c>
      <c r="CS1115" t="s">
        <v>149</v>
      </c>
      <c r="CT1115" t="s">
        <v>19629</v>
      </c>
      <c r="CU1115" t="s">
        <v>9315</v>
      </c>
      <c r="CV1115" t="s">
        <v>19625</v>
      </c>
      <c r="CW1115" t="s">
        <v>15161</v>
      </c>
      <c r="CX1115" t="s">
        <v>137</v>
      </c>
      <c r="CY1115" t="s">
        <v>137</v>
      </c>
      <c r="CZ1115" t="s">
        <v>137</v>
      </c>
      <c r="DA1115" t="s">
        <v>137</v>
      </c>
      <c r="DB1115" t="s">
        <v>137</v>
      </c>
      <c r="DC1115" t="s">
        <v>137</v>
      </c>
      <c r="DD1115" t="s">
        <v>137</v>
      </c>
      <c r="DE1115" t="s">
        <v>137</v>
      </c>
      <c r="DF1115" t="s">
        <v>137</v>
      </c>
      <c r="DG1115" t="s">
        <v>137</v>
      </c>
      <c r="DH1115" t="s">
        <v>137</v>
      </c>
      <c r="DI1115" t="s">
        <v>137</v>
      </c>
      <c r="DJ1115" t="s">
        <v>137</v>
      </c>
      <c r="DK1115" t="s">
        <v>137</v>
      </c>
      <c r="DL1115" t="s">
        <v>19619</v>
      </c>
      <c r="DM1115" s="3">
        <v>1</v>
      </c>
      <c r="DN1115" s="3">
        <v>301</v>
      </c>
      <c r="DO1115" t="s">
        <v>22013</v>
      </c>
      <c r="DP1115" t="s">
        <v>136</v>
      </c>
      <c r="DQ1115" t="s">
        <v>8821</v>
      </c>
      <c r="DR1115" t="s">
        <v>137</v>
      </c>
      <c r="DS1115" t="s">
        <v>14965</v>
      </c>
      <c r="DT1115" t="s">
        <v>14965</v>
      </c>
      <c r="DU1115" t="s">
        <v>137</v>
      </c>
      <c r="DV1115" t="s">
        <v>14965</v>
      </c>
      <c r="DW1115" t="s">
        <v>14965</v>
      </c>
      <c r="DX1115" t="s">
        <v>137</v>
      </c>
      <c r="EA1115" t="s">
        <v>137</v>
      </c>
    </row>
    <row r="1116" spans="1:133" x14ac:dyDescent="0.2">
      <c r="A1116" t="s">
        <v>137</v>
      </c>
      <c r="C1116" t="str">
        <f t="shared" si="34"/>
        <v/>
      </c>
      <c r="D1116" t="str">
        <f t="shared" si="35"/>
        <v/>
      </c>
      <c r="F1116" t="s">
        <v>14893</v>
      </c>
      <c r="G1116" t="s">
        <v>18662</v>
      </c>
      <c r="H1116" t="s">
        <v>19630</v>
      </c>
      <c r="O1116">
        <v>282</v>
      </c>
      <c r="Q1116" t="s">
        <v>19631</v>
      </c>
      <c r="R1116" t="s">
        <v>19632</v>
      </c>
      <c r="S1116" t="s">
        <v>1150</v>
      </c>
      <c r="T1116" t="s">
        <v>19633</v>
      </c>
      <c r="U1116" t="s">
        <v>3831</v>
      </c>
      <c r="V1116" t="s">
        <v>3832</v>
      </c>
      <c r="W1116" t="s">
        <v>3833</v>
      </c>
      <c r="X1116" t="s">
        <v>19631</v>
      </c>
      <c r="Y1116" t="s">
        <v>15708</v>
      </c>
      <c r="Z1116" t="s">
        <v>3834</v>
      </c>
      <c r="AA1116" t="s">
        <v>3835</v>
      </c>
      <c r="AB1116" t="s">
        <v>3836</v>
      </c>
      <c r="AC1116" t="s">
        <v>3837</v>
      </c>
      <c r="AE1116" t="s">
        <v>124</v>
      </c>
      <c r="AF1116" t="s">
        <v>3832</v>
      </c>
      <c r="AG1116" t="s">
        <v>3838</v>
      </c>
      <c r="AI1116" t="s">
        <v>3833</v>
      </c>
      <c r="AK1116" t="s">
        <v>126</v>
      </c>
      <c r="AL1116" t="s">
        <v>127</v>
      </c>
      <c r="AM1116" t="s">
        <v>128</v>
      </c>
      <c r="AN1116" t="s">
        <v>1001</v>
      </c>
      <c r="AO1116" t="s">
        <v>3839</v>
      </c>
      <c r="AP1116" t="s">
        <v>3835</v>
      </c>
      <c r="AQ1116" t="s">
        <v>3836</v>
      </c>
      <c r="AR1116" t="s">
        <v>3837</v>
      </c>
      <c r="BH1116" t="s">
        <v>3840</v>
      </c>
      <c r="BJ1116" t="s">
        <v>133</v>
      </c>
      <c r="BK1116" t="s">
        <v>134</v>
      </c>
      <c r="BM1116" t="s">
        <v>648</v>
      </c>
      <c r="BN1116" t="s">
        <v>136</v>
      </c>
      <c r="BO1116" t="s">
        <v>19631</v>
      </c>
      <c r="BR1116" t="s">
        <v>3832</v>
      </c>
      <c r="BS1116" t="s">
        <v>137</v>
      </c>
      <c r="BT1116" t="s">
        <v>137</v>
      </c>
      <c r="BU1116" t="s">
        <v>137</v>
      </c>
      <c r="BV1116" t="s">
        <v>137</v>
      </c>
      <c r="BW1116" t="s">
        <v>137</v>
      </c>
      <c r="BX1116" t="s">
        <v>137</v>
      </c>
      <c r="BY1116" t="s">
        <v>137</v>
      </c>
      <c r="BZ1116" t="s">
        <v>142</v>
      </c>
      <c r="CA1116" t="s">
        <v>141</v>
      </c>
      <c r="CB1116" t="s">
        <v>141</v>
      </c>
      <c r="CC1116" t="s">
        <v>141</v>
      </c>
      <c r="CD1116" t="s">
        <v>141</v>
      </c>
      <c r="CE1116" t="s">
        <v>142</v>
      </c>
      <c r="CF1116" t="s">
        <v>142</v>
      </c>
      <c r="CG1116" t="s">
        <v>19634</v>
      </c>
      <c r="CH1116" t="s">
        <v>19635</v>
      </c>
      <c r="CI1116" t="s">
        <v>19636</v>
      </c>
      <c r="CJ1116" t="s">
        <v>19631</v>
      </c>
      <c r="CK1116" t="s">
        <v>19637</v>
      </c>
      <c r="CL1116" t="s">
        <v>137</v>
      </c>
      <c r="CM1116" t="s">
        <v>19638</v>
      </c>
      <c r="CN1116" t="s">
        <v>19639</v>
      </c>
      <c r="CO1116" t="s">
        <v>19640</v>
      </c>
      <c r="CP1116" t="s">
        <v>19641</v>
      </c>
      <c r="CQ1116" t="s">
        <v>15708</v>
      </c>
      <c r="CR1116" t="s">
        <v>2508</v>
      </c>
      <c r="CS1116" t="s">
        <v>137</v>
      </c>
      <c r="CT1116" t="s">
        <v>19642</v>
      </c>
      <c r="CU1116" t="s">
        <v>3851</v>
      </c>
      <c r="CV1116" t="s">
        <v>19637</v>
      </c>
      <c r="CW1116" t="s">
        <v>2508</v>
      </c>
      <c r="CX1116" t="s">
        <v>137</v>
      </c>
      <c r="CY1116" t="s">
        <v>15546</v>
      </c>
      <c r="CZ1116" t="s">
        <v>19643</v>
      </c>
      <c r="DA1116" t="s">
        <v>155</v>
      </c>
      <c r="DB1116" t="s">
        <v>18681</v>
      </c>
      <c r="DC1116" t="s">
        <v>136</v>
      </c>
      <c r="DD1116" t="s">
        <v>12413</v>
      </c>
      <c r="DE1116" t="s">
        <v>19644</v>
      </c>
      <c r="DF1116" t="s">
        <v>19645</v>
      </c>
      <c r="DG1116" t="s">
        <v>18683</v>
      </c>
      <c r="DH1116" t="s">
        <v>15021</v>
      </c>
      <c r="DI1116" t="s">
        <v>162</v>
      </c>
      <c r="DJ1116" t="s">
        <v>162</v>
      </c>
      <c r="DK1116" t="s">
        <v>136</v>
      </c>
      <c r="DL1116" t="s">
        <v>19631</v>
      </c>
      <c r="DM1116" s="3">
        <v>1</v>
      </c>
      <c r="DN1116" s="3">
        <v>282</v>
      </c>
      <c r="DO1116" t="s">
        <v>22013</v>
      </c>
      <c r="DP1116" t="s">
        <v>136</v>
      </c>
      <c r="DQ1116" t="s">
        <v>1799</v>
      </c>
      <c r="DR1116" t="s">
        <v>137</v>
      </c>
      <c r="DS1116" t="s">
        <v>14965</v>
      </c>
      <c r="DT1116" t="s">
        <v>14965</v>
      </c>
      <c r="DU1116" t="s">
        <v>19643</v>
      </c>
      <c r="DV1116" t="s">
        <v>136</v>
      </c>
      <c r="DW1116" t="s">
        <v>12413</v>
      </c>
      <c r="DX1116" t="s">
        <v>22082</v>
      </c>
      <c r="DY1116" t="s">
        <v>136</v>
      </c>
      <c r="DZ1116" t="s">
        <v>12413</v>
      </c>
      <c r="EA1116" t="s">
        <v>137</v>
      </c>
      <c r="EB1116" t="s">
        <v>14965</v>
      </c>
      <c r="EC1116" t="s">
        <v>14965</v>
      </c>
    </row>
    <row r="1117" spans="1:133" x14ac:dyDescent="0.2">
      <c r="A1117" t="s">
        <v>137</v>
      </c>
      <c r="C1117" t="str">
        <f t="shared" si="34"/>
        <v/>
      </c>
      <c r="D1117" t="str">
        <f t="shared" si="35"/>
        <v/>
      </c>
      <c r="F1117" t="s">
        <v>14893</v>
      </c>
      <c r="G1117" t="s">
        <v>18662</v>
      </c>
      <c r="H1117" t="s">
        <v>19449</v>
      </c>
      <c r="O1117">
        <v>286</v>
      </c>
      <c r="Q1117" t="s">
        <v>19646</v>
      </c>
      <c r="R1117" t="s">
        <v>19647</v>
      </c>
      <c r="S1117" t="s">
        <v>190</v>
      </c>
      <c r="T1117" t="s">
        <v>19648</v>
      </c>
      <c r="U1117" t="s">
        <v>3369</v>
      </c>
      <c r="V1117" t="s">
        <v>3370</v>
      </c>
      <c r="W1117" t="s">
        <v>3371</v>
      </c>
      <c r="X1117" t="s">
        <v>19646</v>
      </c>
      <c r="Y1117" t="s">
        <v>195</v>
      </c>
      <c r="Z1117" t="s">
        <v>3372</v>
      </c>
      <c r="AA1117" t="s">
        <v>3373</v>
      </c>
      <c r="AB1117" t="s">
        <v>3374</v>
      </c>
      <c r="AC1117" t="s">
        <v>3375</v>
      </c>
      <c r="AE1117" t="s">
        <v>320</v>
      </c>
      <c r="AF1117" t="s">
        <v>3370</v>
      </c>
      <c r="AG1117" t="s">
        <v>3376</v>
      </c>
      <c r="AI1117" t="s">
        <v>3371</v>
      </c>
      <c r="AK1117" t="s">
        <v>126</v>
      </c>
      <c r="AL1117" t="s">
        <v>127</v>
      </c>
      <c r="AM1117" t="s">
        <v>128</v>
      </c>
      <c r="AN1117" t="s">
        <v>3349</v>
      </c>
      <c r="AO1117" t="s">
        <v>3377</v>
      </c>
      <c r="AP1117" t="s">
        <v>3373</v>
      </c>
      <c r="AQ1117" t="s">
        <v>3374</v>
      </c>
      <c r="AR1117" t="s">
        <v>3375</v>
      </c>
      <c r="BH1117" t="s">
        <v>3378</v>
      </c>
      <c r="BJ1117" t="s">
        <v>3379</v>
      </c>
      <c r="BK1117" t="s">
        <v>134</v>
      </c>
      <c r="BM1117" t="s">
        <v>648</v>
      </c>
      <c r="BN1117" t="s">
        <v>136</v>
      </c>
      <c r="BO1117" t="s">
        <v>19646</v>
      </c>
      <c r="BR1117" t="s">
        <v>3370</v>
      </c>
      <c r="BS1117" t="s">
        <v>137</v>
      </c>
      <c r="BT1117" t="s">
        <v>137</v>
      </c>
      <c r="BU1117" t="s">
        <v>137</v>
      </c>
      <c r="BW1117" t="s">
        <v>137</v>
      </c>
      <c r="BX1117" t="s">
        <v>137</v>
      </c>
      <c r="BY1117" t="s">
        <v>137</v>
      </c>
      <c r="BZ1117" t="s">
        <v>141</v>
      </c>
      <c r="CA1117" t="s">
        <v>141</v>
      </c>
      <c r="CB1117" t="s">
        <v>141</v>
      </c>
      <c r="CC1117" t="s">
        <v>142</v>
      </c>
      <c r="CD1117" t="s">
        <v>142</v>
      </c>
      <c r="CE1117" t="s">
        <v>142</v>
      </c>
      <c r="CF1117" t="s">
        <v>142</v>
      </c>
      <c r="CG1117" t="s">
        <v>19649</v>
      </c>
      <c r="CH1117" t="s">
        <v>19650</v>
      </c>
      <c r="CI1117" t="s">
        <v>19651</v>
      </c>
      <c r="CJ1117" t="s">
        <v>19646</v>
      </c>
      <c r="CK1117" t="s">
        <v>19652</v>
      </c>
      <c r="CL1117" t="s">
        <v>19653</v>
      </c>
      <c r="CM1117" t="s">
        <v>19654</v>
      </c>
      <c r="CN1117" t="s">
        <v>19655</v>
      </c>
      <c r="CO1117" t="s">
        <v>19656</v>
      </c>
      <c r="CP1117" t="s">
        <v>19656</v>
      </c>
      <c r="CQ1117" t="s">
        <v>195</v>
      </c>
      <c r="CR1117" t="s">
        <v>2508</v>
      </c>
      <c r="CS1117" t="s">
        <v>19560</v>
      </c>
      <c r="CT1117" t="s">
        <v>14939</v>
      </c>
      <c r="CU1117" t="s">
        <v>3390</v>
      </c>
      <c r="CV1117" t="s">
        <v>19652</v>
      </c>
      <c r="CW1117" t="s">
        <v>2508</v>
      </c>
      <c r="CX1117" t="s">
        <v>137</v>
      </c>
      <c r="CY1117" t="s">
        <v>7011</v>
      </c>
      <c r="CZ1117" t="s">
        <v>19657</v>
      </c>
      <c r="DA1117" t="s">
        <v>155</v>
      </c>
      <c r="DB1117" t="s">
        <v>18681</v>
      </c>
      <c r="DC1117" t="s">
        <v>136</v>
      </c>
      <c r="DD1117" t="s">
        <v>7771</v>
      </c>
      <c r="DE1117" t="s">
        <v>19658</v>
      </c>
      <c r="DF1117" t="s">
        <v>19659</v>
      </c>
      <c r="DG1117" t="s">
        <v>18683</v>
      </c>
      <c r="DH1117" t="s">
        <v>15021</v>
      </c>
      <c r="DI1117" t="s">
        <v>162</v>
      </c>
      <c r="DJ1117" t="s">
        <v>162</v>
      </c>
      <c r="DK1117" t="s">
        <v>136</v>
      </c>
      <c r="DL1117" t="s">
        <v>19646</v>
      </c>
      <c r="DM1117" s="3">
        <v>1</v>
      </c>
      <c r="DN1117" s="3">
        <v>286</v>
      </c>
      <c r="DO1117" t="s">
        <v>22013</v>
      </c>
      <c r="DP1117" t="s">
        <v>136</v>
      </c>
      <c r="DQ1117" t="s">
        <v>5096</v>
      </c>
      <c r="DR1117" t="s">
        <v>137</v>
      </c>
      <c r="DS1117" t="s">
        <v>14965</v>
      </c>
      <c r="DT1117" t="s">
        <v>14965</v>
      </c>
      <c r="DU1117" t="s">
        <v>19657</v>
      </c>
      <c r="DV1117" t="s">
        <v>408</v>
      </c>
      <c r="DW1117" t="s">
        <v>4363</v>
      </c>
      <c r="DX1117" t="s">
        <v>22082</v>
      </c>
      <c r="DY1117" t="s">
        <v>136</v>
      </c>
      <c r="DZ1117" t="s">
        <v>9645</v>
      </c>
      <c r="EA1117" t="s">
        <v>22016</v>
      </c>
      <c r="EB1117" t="s">
        <v>17564</v>
      </c>
      <c r="EC1117" t="s">
        <v>4363</v>
      </c>
    </row>
    <row r="1118" spans="1:133" x14ac:dyDescent="0.2">
      <c r="A1118" t="s">
        <v>137</v>
      </c>
      <c r="B1118">
        <v>1</v>
      </c>
      <c r="C1118" t="str">
        <f t="shared" si="34"/>
        <v/>
      </c>
      <c r="D1118" t="str">
        <f t="shared" si="35"/>
        <v/>
      </c>
      <c r="F1118" t="s">
        <v>14893</v>
      </c>
      <c r="G1118" t="s">
        <v>18662</v>
      </c>
      <c r="H1118" t="s">
        <v>19449</v>
      </c>
      <c r="O1118">
        <v>285</v>
      </c>
      <c r="Q1118" t="s">
        <v>19660</v>
      </c>
      <c r="R1118" t="s">
        <v>19661</v>
      </c>
      <c r="S1118" t="s">
        <v>190</v>
      </c>
      <c r="T1118" t="s">
        <v>19662</v>
      </c>
      <c r="U1118" t="s">
        <v>3454</v>
      </c>
      <c r="V1118" t="s">
        <v>3455</v>
      </c>
      <c r="W1118" t="s">
        <v>3456</v>
      </c>
      <c r="X1118" t="s">
        <v>19660</v>
      </c>
      <c r="Y1118" t="s">
        <v>195</v>
      </c>
      <c r="Z1118" t="s">
        <v>3457</v>
      </c>
      <c r="AA1118" t="s">
        <v>3458</v>
      </c>
      <c r="AB1118" t="s">
        <v>3459</v>
      </c>
      <c r="AC1118" t="s">
        <v>3460</v>
      </c>
      <c r="AE1118" t="s">
        <v>124</v>
      </c>
      <c r="AF1118" t="s">
        <v>3455</v>
      </c>
      <c r="AG1118" t="s">
        <v>3461</v>
      </c>
      <c r="AI1118" t="s">
        <v>3456</v>
      </c>
      <c r="AK1118" t="s">
        <v>126</v>
      </c>
      <c r="AL1118" t="s">
        <v>258</v>
      </c>
      <c r="AM1118" t="s">
        <v>259</v>
      </c>
      <c r="AN1118" t="s">
        <v>3462</v>
      </c>
      <c r="AO1118" t="s">
        <v>3377</v>
      </c>
      <c r="AP1118" t="s">
        <v>3458</v>
      </c>
      <c r="AQ1118" t="s">
        <v>3459</v>
      </c>
      <c r="AR1118" t="s">
        <v>3463</v>
      </c>
      <c r="BH1118" t="s">
        <v>3464</v>
      </c>
      <c r="BJ1118" t="s">
        <v>3379</v>
      </c>
      <c r="BK1118" t="s">
        <v>134</v>
      </c>
      <c r="BM1118" t="s">
        <v>648</v>
      </c>
      <c r="BN1118" t="s">
        <v>136</v>
      </c>
      <c r="BO1118" t="s">
        <v>19660</v>
      </c>
      <c r="BR1118" t="s">
        <v>3455</v>
      </c>
      <c r="BS1118" t="s">
        <v>137</v>
      </c>
      <c r="BT1118" t="s">
        <v>137</v>
      </c>
      <c r="BU1118" t="s">
        <v>137</v>
      </c>
      <c r="BV1118" t="s">
        <v>137</v>
      </c>
      <c r="BW1118" t="s">
        <v>137</v>
      </c>
      <c r="BX1118" t="s">
        <v>137</v>
      </c>
      <c r="BY1118" t="s">
        <v>137</v>
      </c>
      <c r="BZ1118" t="s">
        <v>142</v>
      </c>
      <c r="CA1118" t="s">
        <v>142</v>
      </c>
      <c r="CB1118" t="s">
        <v>142</v>
      </c>
      <c r="CC1118" t="s">
        <v>142</v>
      </c>
      <c r="CD1118" t="s">
        <v>142</v>
      </c>
      <c r="CE1118" t="s">
        <v>142</v>
      </c>
      <c r="CF1118" t="s">
        <v>142</v>
      </c>
      <c r="CG1118" t="s">
        <v>19663</v>
      </c>
      <c r="CH1118" t="s">
        <v>19664</v>
      </c>
      <c r="CI1118" t="s">
        <v>19665</v>
      </c>
      <c r="CJ1118" t="s">
        <v>19660</v>
      </c>
      <c r="CK1118" t="s">
        <v>19666</v>
      </c>
      <c r="CL1118" t="s">
        <v>19667</v>
      </c>
      <c r="CM1118" t="s">
        <v>19668</v>
      </c>
      <c r="CN1118" t="s">
        <v>149</v>
      </c>
      <c r="CO1118" t="s">
        <v>18869</v>
      </c>
      <c r="CP1118" t="s">
        <v>18998</v>
      </c>
      <c r="CQ1118" t="s">
        <v>195</v>
      </c>
      <c r="CR1118" t="s">
        <v>14942</v>
      </c>
      <c r="CS1118" t="s">
        <v>19669</v>
      </c>
      <c r="CT1118" t="s">
        <v>14939</v>
      </c>
      <c r="CU1118" t="s">
        <v>3471</v>
      </c>
      <c r="CV1118" t="s">
        <v>19666</v>
      </c>
      <c r="CW1118" t="s">
        <v>14942</v>
      </c>
      <c r="CX1118" t="s">
        <v>137</v>
      </c>
      <c r="CY1118" t="s">
        <v>19670</v>
      </c>
      <c r="CZ1118" t="s">
        <v>19671</v>
      </c>
      <c r="DA1118" t="s">
        <v>155</v>
      </c>
      <c r="DB1118" t="s">
        <v>18681</v>
      </c>
      <c r="DC1118" t="s">
        <v>1035</v>
      </c>
      <c r="DD1118" t="s">
        <v>4851</v>
      </c>
      <c r="DE1118" t="s">
        <v>19672</v>
      </c>
      <c r="DF1118" t="s">
        <v>19673</v>
      </c>
      <c r="DG1118" t="s">
        <v>18683</v>
      </c>
      <c r="DH1118" t="s">
        <v>15021</v>
      </c>
      <c r="DI1118" t="s">
        <v>162</v>
      </c>
      <c r="DJ1118" t="s">
        <v>162</v>
      </c>
      <c r="DK1118" t="s">
        <v>136</v>
      </c>
      <c r="DL1118" t="s">
        <v>19660</v>
      </c>
      <c r="DM1118" s="3">
        <v>1</v>
      </c>
      <c r="DN1118" s="3">
        <v>285</v>
      </c>
      <c r="DO1118" t="s">
        <v>22013</v>
      </c>
      <c r="DP1118" t="s">
        <v>136</v>
      </c>
      <c r="DQ1118" t="s">
        <v>3852</v>
      </c>
      <c r="DR1118" t="s">
        <v>137</v>
      </c>
      <c r="DS1118" t="s">
        <v>14965</v>
      </c>
      <c r="DT1118" t="s">
        <v>14965</v>
      </c>
      <c r="DU1118" t="s">
        <v>19671</v>
      </c>
      <c r="DV1118" t="s">
        <v>136</v>
      </c>
      <c r="DW1118" t="s">
        <v>7796</v>
      </c>
      <c r="DX1118" t="s">
        <v>22082</v>
      </c>
      <c r="DY1118" t="s">
        <v>136</v>
      </c>
      <c r="DZ1118" t="s">
        <v>7796</v>
      </c>
      <c r="EA1118" t="s">
        <v>137</v>
      </c>
      <c r="EB1118" t="s">
        <v>14965</v>
      </c>
      <c r="EC1118" t="s">
        <v>14965</v>
      </c>
    </row>
    <row r="1119" spans="1:133" x14ac:dyDescent="0.2">
      <c r="A1119" t="s">
        <v>137</v>
      </c>
      <c r="B1119">
        <v>1</v>
      </c>
      <c r="C1119" t="str">
        <f t="shared" si="34"/>
        <v/>
      </c>
      <c r="D1119" t="str">
        <f t="shared" si="35"/>
        <v/>
      </c>
      <c r="F1119" t="s">
        <v>14893</v>
      </c>
      <c r="G1119" t="s">
        <v>18662</v>
      </c>
      <c r="H1119" t="s">
        <v>3351</v>
      </c>
      <c r="O1119">
        <v>286</v>
      </c>
      <c r="Q1119" t="s">
        <v>19674</v>
      </c>
      <c r="R1119" t="s">
        <v>19675</v>
      </c>
      <c r="S1119" t="s">
        <v>1150</v>
      </c>
      <c r="T1119" t="s">
        <v>19676</v>
      </c>
      <c r="U1119" t="s">
        <v>3339</v>
      </c>
      <c r="V1119" t="s">
        <v>3340</v>
      </c>
      <c r="W1119" t="s">
        <v>3341</v>
      </c>
      <c r="X1119" t="s">
        <v>19674</v>
      </c>
      <c r="Y1119" t="s">
        <v>15708</v>
      </c>
      <c r="Z1119" t="s">
        <v>3342</v>
      </c>
      <c r="AA1119" t="s">
        <v>3343</v>
      </c>
      <c r="AB1119" t="s">
        <v>3344</v>
      </c>
      <c r="AF1119" t="s">
        <v>3340</v>
      </c>
      <c r="AG1119" t="s">
        <v>3345</v>
      </c>
      <c r="AH1119" t="s">
        <v>3346</v>
      </c>
      <c r="AI1119" t="s">
        <v>3347</v>
      </c>
      <c r="AL1119" t="s">
        <v>127</v>
      </c>
      <c r="AM1119" t="s">
        <v>3348</v>
      </c>
      <c r="AN1119" t="s">
        <v>3349</v>
      </c>
      <c r="AP1119" t="s">
        <v>3343</v>
      </c>
      <c r="AQ1119" t="s">
        <v>3344</v>
      </c>
      <c r="AR1119" t="s">
        <v>3350</v>
      </c>
      <c r="BM1119" t="s">
        <v>3351</v>
      </c>
      <c r="BN1119" t="s">
        <v>136</v>
      </c>
      <c r="BO1119" t="s">
        <v>19674</v>
      </c>
      <c r="BR1119" t="s">
        <v>3340</v>
      </c>
      <c r="BS1119" t="s">
        <v>137</v>
      </c>
      <c r="BT1119" t="s">
        <v>137</v>
      </c>
      <c r="BU1119" t="s">
        <v>137</v>
      </c>
      <c r="BV1119" t="s">
        <v>2712</v>
      </c>
      <c r="BW1119" t="s">
        <v>137</v>
      </c>
      <c r="BX1119" t="s">
        <v>137</v>
      </c>
      <c r="BY1119" t="s">
        <v>137</v>
      </c>
      <c r="BZ1119" t="s">
        <v>141</v>
      </c>
      <c r="CA1119" t="s">
        <v>141</v>
      </c>
      <c r="CB1119" t="s">
        <v>141</v>
      </c>
      <c r="CC1119" t="s">
        <v>141</v>
      </c>
      <c r="CD1119" t="s">
        <v>141</v>
      </c>
      <c r="CE1119" t="s">
        <v>141</v>
      </c>
      <c r="CF1119" t="s">
        <v>141</v>
      </c>
      <c r="CG1119" t="s">
        <v>19677</v>
      </c>
      <c r="CH1119" t="s">
        <v>19678</v>
      </c>
      <c r="CI1119" t="s">
        <v>19679</v>
      </c>
      <c r="CJ1119" t="s">
        <v>19674</v>
      </c>
      <c r="CK1119" t="s">
        <v>19680</v>
      </c>
      <c r="CL1119" t="s">
        <v>19681</v>
      </c>
      <c r="CM1119" t="s">
        <v>19682</v>
      </c>
      <c r="CN1119" t="s">
        <v>5490</v>
      </c>
      <c r="CO1119" t="s">
        <v>18711</v>
      </c>
      <c r="CP1119" t="s">
        <v>18712</v>
      </c>
      <c r="CQ1119" t="s">
        <v>15708</v>
      </c>
      <c r="CR1119" t="s">
        <v>18739</v>
      </c>
      <c r="CS1119" t="s">
        <v>19683</v>
      </c>
      <c r="CT1119" t="s">
        <v>14991</v>
      </c>
      <c r="CU1119" t="s">
        <v>3361</v>
      </c>
      <c r="CV1119" t="s">
        <v>19680</v>
      </c>
      <c r="CW1119" t="s">
        <v>18739</v>
      </c>
      <c r="CX1119" t="s">
        <v>137</v>
      </c>
      <c r="CY1119" t="s">
        <v>14551</v>
      </c>
      <c r="CZ1119" t="s">
        <v>19684</v>
      </c>
      <c r="DA1119" t="s">
        <v>155</v>
      </c>
      <c r="DB1119" t="s">
        <v>18681</v>
      </c>
      <c r="DC1119" t="s">
        <v>1035</v>
      </c>
      <c r="DD1119" t="s">
        <v>7693</v>
      </c>
      <c r="DE1119" t="s">
        <v>19685</v>
      </c>
      <c r="DF1119" t="s">
        <v>19447</v>
      </c>
      <c r="DG1119" t="s">
        <v>18683</v>
      </c>
      <c r="DH1119" t="s">
        <v>15021</v>
      </c>
      <c r="DI1119" t="s">
        <v>162</v>
      </c>
      <c r="DJ1119" t="s">
        <v>162</v>
      </c>
      <c r="DK1119" t="s">
        <v>136</v>
      </c>
      <c r="DL1119" t="s">
        <v>19674</v>
      </c>
      <c r="DM1119" s="3">
        <v>1</v>
      </c>
      <c r="DN1119" s="3">
        <v>286</v>
      </c>
      <c r="DO1119" t="s">
        <v>22013</v>
      </c>
      <c r="DP1119" t="s">
        <v>136</v>
      </c>
      <c r="DQ1119" t="s">
        <v>5096</v>
      </c>
      <c r="DR1119" t="s">
        <v>137</v>
      </c>
      <c r="DS1119" t="s">
        <v>14965</v>
      </c>
      <c r="DT1119" t="s">
        <v>14965</v>
      </c>
      <c r="DU1119" t="s">
        <v>19684</v>
      </c>
      <c r="DV1119" t="s">
        <v>136</v>
      </c>
      <c r="DW1119" t="s">
        <v>7672</v>
      </c>
      <c r="DX1119" t="s">
        <v>22082</v>
      </c>
      <c r="DY1119" t="s">
        <v>136</v>
      </c>
      <c r="DZ1119" t="s">
        <v>7672</v>
      </c>
      <c r="EA1119" t="s">
        <v>137</v>
      </c>
      <c r="EB1119" t="s">
        <v>14965</v>
      </c>
      <c r="EC1119" t="s">
        <v>14965</v>
      </c>
    </row>
    <row r="1120" spans="1:133" x14ac:dyDescent="0.2">
      <c r="A1120" t="s">
        <v>137</v>
      </c>
      <c r="C1120">
        <f t="shared" si="34"/>
        <v>0</v>
      </c>
      <c r="D1120">
        <f t="shared" si="35"/>
        <v>0</v>
      </c>
      <c r="F1120" t="s">
        <v>14893</v>
      </c>
      <c r="G1120" t="s">
        <v>18662</v>
      </c>
      <c r="H1120" t="s">
        <v>3351</v>
      </c>
      <c r="O1120">
        <v>285</v>
      </c>
      <c r="Q1120" t="s">
        <v>19686</v>
      </c>
      <c r="R1120" t="s">
        <v>19687</v>
      </c>
      <c r="S1120" t="s">
        <v>1150</v>
      </c>
      <c r="T1120" t="s">
        <v>19688</v>
      </c>
      <c r="U1120" t="s">
        <v>3426</v>
      </c>
      <c r="V1120" t="s">
        <v>3427</v>
      </c>
      <c r="W1120" t="s">
        <v>3428</v>
      </c>
      <c r="X1120" t="s">
        <v>19686</v>
      </c>
      <c r="Y1120" t="s">
        <v>15708</v>
      </c>
      <c r="Z1120" t="s">
        <v>3429</v>
      </c>
      <c r="AA1120" t="s">
        <v>3430</v>
      </c>
      <c r="AB1120" t="s">
        <v>3431</v>
      </c>
      <c r="AF1120" t="s">
        <v>3427</v>
      </c>
      <c r="AG1120" t="s">
        <v>3432</v>
      </c>
      <c r="AH1120" t="s">
        <v>3433</v>
      </c>
      <c r="AI1120" t="s">
        <v>3434</v>
      </c>
      <c r="AL1120" t="s">
        <v>127</v>
      </c>
      <c r="AM1120" t="s">
        <v>3348</v>
      </c>
      <c r="AN1120" t="s">
        <v>3349</v>
      </c>
      <c r="AO1120" t="s">
        <v>3435</v>
      </c>
      <c r="AP1120" t="s">
        <v>3430</v>
      </c>
      <c r="AQ1120" t="s">
        <v>3431</v>
      </c>
      <c r="AR1120" t="s">
        <v>3436</v>
      </c>
      <c r="BM1120" t="s">
        <v>3351</v>
      </c>
      <c r="BN1120" t="s">
        <v>136</v>
      </c>
      <c r="BO1120" t="s">
        <v>19686</v>
      </c>
      <c r="BR1120" t="s">
        <v>3427</v>
      </c>
      <c r="BS1120" t="s">
        <v>137</v>
      </c>
      <c r="BT1120" t="s">
        <v>137</v>
      </c>
      <c r="BU1120" t="s">
        <v>137</v>
      </c>
      <c r="BV1120" t="s">
        <v>137</v>
      </c>
      <c r="BW1120" t="s">
        <v>137</v>
      </c>
      <c r="BX1120" t="s">
        <v>137</v>
      </c>
      <c r="BY1120" t="s">
        <v>137</v>
      </c>
      <c r="BZ1120" t="s">
        <v>142</v>
      </c>
      <c r="CA1120" t="s">
        <v>142</v>
      </c>
      <c r="CB1120" t="s">
        <v>141</v>
      </c>
      <c r="CC1120" t="s">
        <v>142</v>
      </c>
      <c r="CD1120" t="s">
        <v>141</v>
      </c>
      <c r="CE1120" t="s">
        <v>142</v>
      </c>
      <c r="CF1120" t="s">
        <v>142</v>
      </c>
      <c r="CG1120" t="s">
        <v>19689</v>
      </c>
      <c r="CH1120" t="s">
        <v>19690</v>
      </c>
      <c r="CI1120" t="s">
        <v>19691</v>
      </c>
      <c r="CJ1120" t="s">
        <v>19686</v>
      </c>
      <c r="CK1120" t="s">
        <v>19692</v>
      </c>
      <c r="CL1120" t="s">
        <v>19693</v>
      </c>
      <c r="CM1120" t="s">
        <v>19694</v>
      </c>
      <c r="CN1120" t="s">
        <v>149</v>
      </c>
      <c r="CO1120" t="s">
        <v>19695</v>
      </c>
      <c r="CP1120" t="s">
        <v>149</v>
      </c>
      <c r="CQ1120" t="s">
        <v>15708</v>
      </c>
      <c r="CR1120" t="s">
        <v>9919</v>
      </c>
      <c r="CS1120" t="s">
        <v>2960</v>
      </c>
      <c r="CT1120" t="s">
        <v>19696</v>
      </c>
      <c r="CU1120" t="s">
        <v>3445</v>
      </c>
      <c r="CV1120" t="s">
        <v>137</v>
      </c>
      <c r="CW1120" t="s">
        <v>137</v>
      </c>
      <c r="CX1120" t="s">
        <v>137</v>
      </c>
      <c r="CY1120" t="s">
        <v>137</v>
      </c>
      <c r="CZ1120" t="s">
        <v>137</v>
      </c>
      <c r="DA1120" t="s">
        <v>137</v>
      </c>
      <c r="DB1120" t="s">
        <v>137</v>
      </c>
      <c r="DC1120" t="s">
        <v>137</v>
      </c>
      <c r="DD1120" t="s">
        <v>137</v>
      </c>
      <c r="DE1120" t="s">
        <v>137</v>
      </c>
      <c r="DF1120" t="s">
        <v>137</v>
      </c>
      <c r="DG1120" t="s">
        <v>137</v>
      </c>
      <c r="DH1120" t="s">
        <v>137</v>
      </c>
      <c r="DI1120" t="s">
        <v>137</v>
      </c>
      <c r="DJ1120" t="s">
        <v>137</v>
      </c>
      <c r="DK1120" t="s">
        <v>137</v>
      </c>
      <c r="DL1120" t="s">
        <v>19686</v>
      </c>
      <c r="DM1120" s="3">
        <v>1</v>
      </c>
      <c r="DN1120" s="3">
        <v>285</v>
      </c>
      <c r="DO1120" t="s">
        <v>22013</v>
      </c>
      <c r="DP1120" t="s">
        <v>136</v>
      </c>
      <c r="DQ1120" t="s">
        <v>3852</v>
      </c>
      <c r="DR1120" t="s">
        <v>137</v>
      </c>
      <c r="DS1120" t="s">
        <v>14965</v>
      </c>
      <c r="DT1120" t="s">
        <v>14965</v>
      </c>
      <c r="DU1120" t="s">
        <v>137</v>
      </c>
      <c r="DV1120" t="s">
        <v>14965</v>
      </c>
      <c r="DW1120" t="s">
        <v>14965</v>
      </c>
      <c r="DX1120" t="s">
        <v>137</v>
      </c>
      <c r="EA1120" t="s">
        <v>137</v>
      </c>
    </row>
    <row r="1121" spans="1:133" x14ac:dyDescent="0.2">
      <c r="A1121" t="s">
        <v>137</v>
      </c>
      <c r="C1121">
        <f t="shared" si="34"/>
        <v>0</v>
      </c>
      <c r="D1121">
        <f t="shared" si="35"/>
        <v>0</v>
      </c>
      <c r="F1121" t="s">
        <v>14893</v>
      </c>
      <c r="G1121" t="s">
        <v>18662</v>
      </c>
      <c r="H1121" t="s">
        <v>3351</v>
      </c>
      <c r="O1121">
        <v>285</v>
      </c>
      <c r="Q1121" t="s">
        <v>19697</v>
      </c>
      <c r="R1121" t="s">
        <v>19698</v>
      </c>
      <c r="S1121" t="s">
        <v>1150</v>
      </c>
      <c r="T1121" t="s">
        <v>19699</v>
      </c>
      <c r="U1121" t="s">
        <v>3426</v>
      </c>
      <c r="V1121" t="s">
        <v>3427</v>
      </c>
      <c r="W1121" t="s">
        <v>3428</v>
      </c>
      <c r="X1121" t="s">
        <v>19697</v>
      </c>
      <c r="Y1121" t="s">
        <v>15708</v>
      </c>
      <c r="Z1121" t="s">
        <v>3429</v>
      </c>
      <c r="AA1121" t="s">
        <v>3430</v>
      </c>
      <c r="AB1121" t="s">
        <v>3431</v>
      </c>
      <c r="AF1121" t="s">
        <v>3427</v>
      </c>
      <c r="AG1121" t="s">
        <v>3432</v>
      </c>
      <c r="AH1121" t="s">
        <v>3433</v>
      </c>
      <c r="AI1121" t="s">
        <v>3434</v>
      </c>
      <c r="AL1121" t="s">
        <v>127</v>
      </c>
      <c r="AM1121" t="s">
        <v>3348</v>
      </c>
      <c r="AN1121" t="s">
        <v>3349</v>
      </c>
      <c r="AO1121" t="s">
        <v>3435</v>
      </c>
      <c r="AP1121" t="s">
        <v>3430</v>
      </c>
      <c r="AQ1121" t="s">
        <v>3431</v>
      </c>
      <c r="AR1121" t="s">
        <v>3436</v>
      </c>
      <c r="BM1121" t="s">
        <v>3351</v>
      </c>
      <c r="BN1121" t="s">
        <v>136</v>
      </c>
      <c r="BO1121" t="s">
        <v>19697</v>
      </c>
      <c r="BR1121" t="s">
        <v>3427</v>
      </c>
      <c r="BS1121" t="s">
        <v>137</v>
      </c>
      <c r="BT1121" t="s">
        <v>137</v>
      </c>
      <c r="BU1121" t="s">
        <v>137</v>
      </c>
      <c r="BV1121" t="s">
        <v>137</v>
      </c>
      <c r="BW1121" t="s">
        <v>137</v>
      </c>
      <c r="BX1121" t="s">
        <v>137</v>
      </c>
      <c r="BY1121" t="s">
        <v>137</v>
      </c>
      <c r="BZ1121" t="s">
        <v>141</v>
      </c>
      <c r="CA1121" t="s">
        <v>142</v>
      </c>
      <c r="CB1121" t="s">
        <v>142</v>
      </c>
      <c r="CC1121" t="s">
        <v>142</v>
      </c>
      <c r="CD1121" t="s">
        <v>141</v>
      </c>
      <c r="CE1121" t="s">
        <v>141</v>
      </c>
      <c r="CF1121" t="s">
        <v>141</v>
      </c>
      <c r="CG1121" t="s">
        <v>19700</v>
      </c>
      <c r="CH1121" t="s">
        <v>19701</v>
      </c>
      <c r="CI1121" t="s">
        <v>19702</v>
      </c>
      <c r="CJ1121" t="s">
        <v>19697</v>
      </c>
      <c r="CK1121" t="s">
        <v>19703</v>
      </c>
      <c r="CL1121" t="s">
        <v>19704</v>
      </c>
      <c r="CM1121" t="s">
        <v>19705</v>
      </c>
      <c r="CN1121" t="s">
        <v>19706</v>
      </c>
      <c r="CO1121" t="s">
        <v>149</v>
      </c>
      <c r="CP1121" t="s">
        <v>149</v>
      </c>
      <c r="CQ1121" t="s">
        <v>15708</v>
      </c>
      <c r="CR1121" t="s">
        <v>149</v>
      </c>
      <c r="CS1121" t="s">
        <v>149</v>
      </c>
      <c r="CT1121" t="s">
        <v>149</v>
      </c>
      <c r="CU1121" t="s">
        <v>3445</v>
      </c>
      <c r="CV1121" t="s">
        <v>137</v>
      </c>
      <c r="CW1121" t="s">
        <v>137</v>
      </c>
      <c r="CX1121" t="s">
        <v>137</v>
      </c>
      <c r="CY1121" t="s">
        <v>137</v>
      </c>
      <c r="CZ1121" t="s">
        <v>137</v>
      </c>
      <c r="DA1121" t="s">
        <v>137</v>
      </c>
      <c r="DB1121" t="s">
        <v>137</v>
      </c>
      <c r="DC1121" t="s">
        <v>137</v>
      </c>
      <c r="DD1121" t="s">
        <v>137</v>
      </c>
      <c r="DE1121" t="s">
        <v>137</v>
      </c>
      <c r="DF1121" t="s">
        <v>137</v>
      </c>
      <c r="DG1121" t="s">
        <v>137</v>
      </c>
      <c r="DH1121" t="s">
        <v>137</v>
      </c>
      <c r="DI1121" t="s">
        <v>137</v>
      </c>
      <c r="DJ1121" t="s">
        <v>137</v>
      </c>
      <c r="DK1121" t="s">
        <v>137</v>
      </c>
      <c r="DL1121" t="s">
        <v>19697</v>
      </c>
      <c r="DM1121" s="3">
        <v>1</v>
      </c>
      <c r="DN1121" s="3">
        <v>285</v>
      </c>
      <c r="DO1121" t="s">
        <v>22013</v>
      </c>
      <c r="DP1121" t="s">
        <v>136</v>
      </c>
      <c r="DQ1121" t="s">
        <v>3852</v>
      </c>
      <c r="DR1121" t="s">
        <v>137</v>
      </c>
      <c r="DS1121" t="s">
        <v>14965</v>
      </c>
      <c r="DT1121" t="s">
        <v>14965</v>
      </c>
      <c r="DU1121" t="s">
        <v>137</v>
      </c>
      <c r="DV1121" t="s">
        <v>14965</v>
      </c>
      <c r="DW1121" t="s">
        <v>14965</v>
      </c>
      <c r="DX1121" t="s">
        <v>137</v>
      </c>
      <c r="EA1121" t="s">
        <v>137</v>
      </c>
    </row>
    <row r="1122" spans="1:133" x14ac:dyDescent="0.2">
      <c r="A1122" t="s">
        <v>137</v>
      </c>
      <c r="C1122" t="str">
        <f t="shared" si="34"/>
        <v/>
      </c>
      <c r="D1122" t="str">
        <f t="shared" si="35"/>
        <v/>
      </c>
      <c r="F1122" t="s">
        <v>14893</v>
      </c>
      <c r="G1122" t="s">
        <v>18662</v>
      </c>
      <c r="H1122" t="s">
        <v>3351</v>
      </c>
      <c r="O1122">
        <v>285</v>
      </c>
      <c r="Q1122" t="s">
        <v>19707</v>
      </c>
      <c r="R1122" t="s">
        <v>19708</v>
      </c>
      <c r="S1122" t="s">
        <v>1150</v>
      </c>
      <c r="T1122" t="s">
        <v>19709</v>
      </c>
      <c r="U1122" t="s">
        <v>3398</v>
      </c>
      <c r="V1122" t="s">
        <v>3399</v>
      </c>
      <c r="W1122" t="s">
        <v>3400</v>
      </c>
      <c r="X1122" t="s">
        <v>19707</v>
      </c>
      <c r="Y1122" t="s">
        <v>15708</v>
      </c>
      <c r="Z1122" t="s">
        <v>3401</v>
      </c>
      <c r="AA1122" t="s">
        <v>3402</v>
      </c>
      <c r="AB1122" t="s">
        <v>3403</v>
      </c>
      <c r="AF1122" t="s">
        <v>3399</v>
      </c>
      <c r="AG1122" t="s">
        <v>3404</v>
      </c>
      <c r="AH1122" t="s">
        <v>3405</v>
      </c>
      <c r="AI1122" t="s">
        <v>3406</v>
      </c>
      <c r="AL1122" t="s">
        <v>127</v>
      </c>
      <c r="AM1122" t="s">
        <v>3348</v>
      </c>
      <c r="AN1122" t="s">
        <v>3349</v>
      </c>
      <c r="AP1122" t="s">
        <v>3402</v>
      </c>
      <c r="AQ1122" t="s">
        <v>3403</v>
      </c>
      <c r="AR1122" t="s">
        <v>3407</v>
      </c>
      <c r="BM1122" t="s">
        <v>3351</v>
      </c>
      <c r="BN1122" t="s">
        <v>136</v>
      </c>
      <c r="BO1122" t="s">
        <v>19707</v>
      </c>
      <c r="BR1122" t="s">
        <v>3399</v>
      </c>
      <c r="BS1122" t="s">
        <v>137</v>
      </c>
      <c r="BT1122" t="s">
        <v>137</v>
      </c>
      <c r="BU1122" t="s">
        <v>137</v>
      </c>
      <c r="BV1122" t="s">
        <v>2712</v>
      </c>
      <c r="BW1122" t="s">
        <v>15021</v>
      </c>
      <c r="BX1122" t="s">
        <v>19453</v>
      </c>
      <c r="BY1122" t="s">
        <v>137</v>
      </c>
      <c r="BZ1122" t="s">
        <v>141</v>
      </c>
      <c r="CA1122" t="s">
        <v>141</v>
      </c>
      <c r="CB1122" t="s">
        <v>141</v>
      </c>
      <c r="CC1122" t="s">
        <v>141</v>
      </c>
      <c r="CD1122" t="s">
        <v>141</v>
      </c>
      <c r="CE1122" t="s">
        <v>141</v>
      </c>
      <c r="CF1122" t="s">
        <v>141</v>
      </c>
      <c r="CG1122" t="s">
        <v>19710</v>
      </c>
      <c r="CH1122" t="s">
        <v>19711</v>
      </c>
      <c r="CI1122" t="s">
        <v>19712</v>
      </c>
      <c r="CJ1122" t="s">
        <v>19707</v>
      </c>
      <c r="CK1122" t="s">
        <v>19713</v>
      </c>
      <c r="CL1122" t="s">
        <v>19714</v>
      </c>
      <c r="CM1122" t="s">
        <v>19715</v>
      </c>
      <c r="CN1122" t="s">
        <v>19716</v>
      </c>
      <c r="CO1122" t="s">
        <v>6032</v>
      </c>
      <c r="CP1122" t="s">
        <v>19717</v>
      </c>
      <c r="CQ1122" t="s">
        <v>15708</v>
      </c>
      <c r="CR1122" t="s">
        <v>15161</v>
      </c>
      <c r="CS1122" t="s">
        <v>19718</v>
      </c>
      <c r="CT1122" t="s">
        <v>14991</v>
      </c>
      <c r="CU1122" t="s">
        <v>3418</v>
      </c>
      <c r="CV1122" t="s">
        <v>19713</v>
      </c>
      <c r="CW1122" t="s">
        <v>15161</v>
      </c>
      <c r="CX1122" t="s">
        <v>15021</v>
      </c>
      <c r="CY1122" t="s">
        <v>19381</v>
      </c>
      <c r="CZ1122" t="s">
        <v>19719</v>
      </c>
      <c r="DA1122" t="s">
        <v>155</v>
      </c>
      <c r="DB1122" t="s">
        <v>18681</v>
      </c>
      <c r="DC1122" t="s">
        <v>277</v>
      </c>
      <c r="DD1122" t="s">
        <v>7796</v>
      </c>
      <c r="DE1122" t="s">
        <v>19720</v>
      </c>
      <c r="DF1122" t="s">
        <v>19721</v>
      </c>
      <c r="DG1122" t="s">
        <v>18683</v>
      </c>
      <c r="DH1122" t="s">
        <v>15021</v>
      </c>
      <c r="DI1122" t="s">
        <v>162</v>
      </c>
      <c r="DJ1122" t="s">
        <v>162</v>
      </c>
      <c r="DK1122" t="s">
        <v>136</v>
      </c>
      <c r="DL1122" t="s">
        <v>19707</v>
      </c>
      <c r="DM1122" s="3">
        <v>1</v>
      </c>
      <c r="DN1122" s="3">
        <v>285</v>
      </c>
      <c r="DO1122" t="s">
        <v>22013</v>
      </c>
      <c r="DP1122" t="s">
        <v>136</v>
      </c>
      <c r="DQ1122" t="s">
        <v>3852</v>
      </c>
      <c r="DR1122" t="s">
        <v>137</v>
      </c>
      <c r="DS1122" t="s">
        <v>14965</v>
      </c>
      <c r="DT1122" t="s">
        <v>14965</v>
      </c>
      <c r="DU1122" t="s">
        <v>19719</v>
      </c>
      <c r="DV1122" t="s">
        <v>136</v>
      </c>
      <c r="DW1122" t="s">
        <v>14978</v>
      </c>
      <c r="DX1122" t="s">
        <v>22082</v>
      </c>
      <c r="DY1122" t="s">
        <v>136</v>
      </c>
      <c r="DZ1122" t="s">
        <v>14978</v>
      </c>
      <c r="EA1122" t="s">
        <v>137</v>
      </c>
      <c r="EB1122" t="s">
        <v>14965</v>
      </c>
      <c r="EC1122" t="s">
        <v>14965</v>
      </c>
    </row>
    <row r="1123" spans="1:133" x14ac:dyDescent="0.2">
      <c r="A1123" t="s">
        <v>137</v>
      </c>
      <c r="B1123">
        <v>1</v>
      </c>
      <c r="C1123" t="str">
        <f t="shared" si="34"/>
        <v/>
      </c>
      <c r="D1123" t="str">
        <f t="shared" si="35"/>
        <v/>
      </c>
      <c r="F1123" t="s">
        <v>14893</v>
      </c>
      <c r="G1123" t="s">
        <v>18662</v>
      </c>
      <c r="H1123" t="s">
        <v>1102</v>
      </c>
      <c r="O1123">
        <v>287</v>
      </c>
      <c r="Q1123" t="s">
        <v>19722</v>
      </c>
      <c r="R1123" t="s">
        <v>19723</v>
      </c>
      <c r="S1123" t="s">
        <v>1150</v>
      </c>
      <c r="T1123" t="s">
        <v>19724</v>
      </c>
      <c r="U1123" t="s">
        <v>10827</v>
      </c>
      <c r="V1123" t="s">
        <v>10828</v>
      </c>
      <c r="W1123" t="s">
        <v>10829</v>
      </c>
      <c r="X1123" t="s">
        <v>19722</v>
      </c>
      <c r="Y1123" t="s">
        <v>15708</v>
      </c>
      <c r="Z1123" t="s">
        <v>10830</v>
      </c>
      <c r="AA1123" t="s">
        <v>10831</v>
      </c>
      <c r="AB1123" t="s">
        <v>10832</v>
      </c>
      <c r="AF1123" t="s">
        <v>10828</v>
      </c>
      <c r="AG1123" t="s">
        <v>10833</v>
      </c>
      <c r="AH1123" t="s">
        <v>10834</v>
      </c>
      <c r="AI1123" t="s">
        <v>10835</v>
      </c>
      <c r="AL1123" t="s">
        <v>127</v>
      </c>
      <c r="AM1123" t="s">
        <v>1097</v>
      </c>
      <c r="AN1123" t="s">
        <v>10836</v>
      </c>
      <c r="AO1123" t="s">
        <v>10837</v>
      </c>
      <c r="AP1123" t="s">
        <v>10831</v>
      </c>
      <c r="AQ1123" t="s">
        <v>10832</v>
      </c>
      <c r="AR1123" t="s">
        <v>10838</v>
      </c>
      <c r="BM1123" t="s">
        <v>1102</v>
      </c>
      <c r="BN1123" t="s">
        <v>136</v>
      </c>
      <c r="BO1123" t="s">
        <v>19722</v>
      </c>
      <c r="BR1123" t="s">
        <v>10828</v>
      </c>
      <c r="BS1123" t="s">
        <v>137</v>
      </c>
      <c r="BT1123" t="s">
        <v>5286</v>
      </c>
      <c r="BU1123" t="s">
        <v>5285</v>
      </c>
      <c r="BV1123" t="s">
        <v>2712</v>
      </c>
      <c r="BW1123" t="s">
        <v>137</v>
      </c>
      <c r="BX1123" t="s">
        <v>137</v>
      </c>
      <c r="BY1123" t="s">
        <v>19725</v>
      </c>
      <c r="BZ1123" t="s">
        <v>141</v>
      </c>
      <c r="CA1123" t="s">
        <v>141</v>
      </c>
      <c r="CB1123" t="s">
        <v>141</v>
      </c>
      <c r="CC1123" t="s">
        <v>141</v>
      </c>
      <c r="CD1123" t="s">
        <v>141</v>
      </c>
      <c r="CE1123" t="s">
        <v>142</v>
      </c>
      <c r="CF1123" t="s">
        <v>142</v>
      </c>
      <c r="CG1123" t="s">
        <v>19726</v>
      </c>
      <c r="CH1123" t="s">
        <v>19727</v>
      </c>
      <c r="CI1123" t="s">
        <v>19728</v>
      </c>
      <c r="CJ1123" t="s">
        <v>19722</v>
      </c>
      <c r="CK1123" t="s">
        <v>19729</v>
      </c>
      <c r="CL1123" t="s">
        <v>19730</v>
      </c>
      <c r="CM1123" t="s">
        <v>19731</v>
      </c>
      <c r="CN1123" t="s">
        <v>19732</v>
      </c>
      <c r="CO1123" t="s">
        <v>15689</v>
      </c>
      <c r="CP1123" t="s">
        <v>19733</v>
      </c>
      <c r="CQ1123" t="s">
        <v>15708</v>
      </c>
      <c r="CR1123" t="s">
        <v>5444</v>
      </c>
      <c r="CS1123" t="s">
        <v>19734</v>
      </c>
      <c r="CT1123" t="s">
        <v>19735</v>
      </c>
      <c r="CU1123" t="s">
        <v>10847</v>
      </c>
      <c r="CV1123" t="s">
        <v>19729</v>
      </c>
      <c r="CW1123" t="s">
        <v>5444</v>
      </c>
      <c r="CX1123" t="s">
        <v>137</v>
      </c>
      <c r="CY1123" t="s">
        <v>5855</v>
      </c>
      <c r="CZ1123" t="s">
        <v>19736</v>
      </c>
      <c r="DA1123" t="s">
        <v>155</v>
      </c>
      <c r="DB1123" t="s">
        <v>18681</v>
      </c>
      <c r="DC1123" t="s">
        <v>5382</v>
      </c>
      <c r="DD1123" t="s">
        <v>1859</v>
      </c>
      <c r="DE1123" t="s">
        <v>19737</v>
      </c>
      <c r="DF1123" t="s">
        <v>19738</v>
      </c>
      <c r="DG1123" t="s">
        <v>18683</v>
      </c>
      <c r="DH1123" t="s">
        <v>15021</v>
      </c>
      <c r="DI1123" t="s">
        <v>162</v>
      </c>
      <c r="DJ1123" t="s">
        <v>162</v>
      </c>
      <c r="DK1123" t="s">
        <v>136</v>
      </c>
      <c r="DL1123" t="s">
        <v>19722</v>
      </c>
      <c r="DM1123" s="3">
        <v>1</v>
      </c>
      <c r="DN1123" s="3">
        <v>287</v>
      </c>
      <c r="DO1123" t="s">
        <v>22013</v>
      </c>
      <c r="DP1123" t="s">
        <v>136</v>
      </c>
      <c r="DQ1123" t="s">
        <v>4409</v>
      </c>
      <c r="DR1123" t="s">
        <v>137</v>
      </c>
      <c r="DS1123" t="s">
        <v>14965</v>
      </c>
      <c r="DT1123" t="s">
        <v>14965</v>
      </c>
      <c r="DU1123" t="s">
        <v>19736</v>
      </c>
      <c r="DV1123" t="s">
        <v>136</v>
      </c>
      <c r="DW1123" t="s">
        <v>8821</v>
      </c>
      <c r="DX1123" t="s">
        <v>22082</v>
      </c>
      <c r="DY1123" t="s">
        <v>136</v>
      </c>
      <c r="DZ1123" t="s">
        <v>8821</v>
      </c>
      <c r="EA1123" t="s">
        <v>137</v>
      </c>
      <c r="EB1123" t="s">
        <v>14965</v>
      </c>
      <c r="EC1123" t="s">
        <v>14965</v>
      </c>
    </row>
    <row r="1124" spans="1:133" x14ac:dyDescent="0.2">
      <c r="A1124" t="s">
        <v>137</v>
      </c>
      <c r="C1124" t="str">
        <f t="shared" si="34"/>
        <v/>
      </c>
      <c r="D1124" t="str">
        <f t="shared" si="35"/>
        <v/>
      </c>
      <c r="F1124" t="s">
        <v>14893</v>
      </c>
      <c r="G1124" t="s">
        <v>18662</v>
      </c>
      <c r="H1124" t="s">
        <v>1102</v>
      </c>
      <c r="O1124">
        <v>287</v>
      </c>
      <c r="Q1124" t="s">
        <v>19739</v>
      </c>
      <c r="R1124" t="s">
        <v>19740</v>
      </c>
      <c r="S1124" t="s">
        <v>1150</v>
      </c>
      <c r="T1124" t="s">
        <v>19741</v>
      </c>
      <c r="U1124" t="s">
        <v>10879</v>
      </c>
      <c r="V1124" t="s">
        <v>10880</v>
      </c>
      <c r="W1124" t="s">
        <v>10881</v>
      </c>
      <c r="X1124" t="s">
        <v>19739</v>
      </c>
      <c r="Y1124" t="s">
        <v>15122</v>
      </c>
      <c r="Z1124" t="s">
        <v>10882</v>
      </c>
      <c r="AA1124" t="s">
        <v>10883</v>
      </c>
      <c r="AB1124" t="s">
        <v>3698</v>
      </c>
      <c r="AC1124" t="s">
        <v>10884</v>
      </c>
      <c r="AD1124" t="s">
        <v>3248</v>
      </c>
      <c r="AE1124" t="s">
        <v>409</v>
      </c>
      <c r="AF1124" t="s">
        <v>10880</v>
      </c>
      <c r="AG1124" t="s">
        <v>10885</v>
      </c>
      <c r="AI1124" t="s">
        <v>10881</v>
      </c>
      <c r="AK1124" t="s">
        <v>126</v>
      </c>
      <c r="AL1124" t="s">
        <v>127</v>
      </c>
      <c r="AM1124" t="s">
        <v>1097</v>
      </c>
      <c r="AN1124" t="s">
        <v>10836</v>
      </c>
      <c r="AO1124" t="s">
        <v>10837</v>
      </c>
      <c r="AP1124" t="s">
        <v>10883</v>
      </c>
      <c r="AQ1124" t="s">
        <v>3698</v>
      </c>
      <c r="AR1124" t="s">
        <v>10886</v>
      </c>
      <c r="BH1124" t="s">
        <v>10887</v>
      </c>
      <c r="BJ1124" t="s">
        <v>1101</v>
      </c>
      <c r="BK1124" t="s">
        <v>134</v>
      </c>
      <c r="BM1124" t="s">
        <v>1102</v>
      </c>
      <c r="BN1124" t="s">
        <v>136</v>
      </c>
      <c r="BO1124" t="s">
        <v>19739</v>
      </c>
      <c r="BR1124" t="s">
        <v>10880</v>
      </c>
      <c r="BS1124" t="s">
        <v>137</v>
      </c>
      <c r="BT1124" t="s">
        <v>137</v>
      </c>
      <c r="BU1124" t="s">
        <v>137</v>
      </c>
      <c r="BV1124" t="s">
        <v>137</v>
      </c>
      <c r="BW1124" t="s">
        <v>137</v>
      </c>
      <c r="BX1124" t="s">
        <v>137</v>
      </c>
      <c r="BY1124" t="s">
        <v>137</v>
      </c>
      <c r="BZ1124" t="s">
        <v>141</v>
      </c>
      <c r="CA1124" t="s">
        <v>141</v>
      </c>
      <c r="CB1124" t="s">
        <v>141</v>
      </c>
      <c r="CC1124" t="s">
        <v>141</v>
      </c>
      <c r="CD1124" t="s">
        <v>141</v>
      </c>
      <c r="CE1124" t="s">
        <v>142</v>
      </c>
      <c r="CF1124" t="s">
        <v>142</v>
      </c>
      <c r="CG1124" t="s">
        <v>19742</v>
      </c>
      <c r="CH1124" t="s">
        <v>19743</v>
      </c>
      <c r="CI1124" t="s">
        <v>19744</v>
      </c>
      <c r="CJ1124" t="s">
        <v>19739</v>
      </c>
      <c r="CK1124" t="s">
        <v>19745</v>
      </c>
      <c r="CL1124" t="s">
        <v>137</v>
      </c>
      <c r="CM1124" t="s">
        <v>19746</v>
      </c>
      <c r="CN1124" t="s">
        <v>19747</v>
      </c>
      <c r="CO1124" t="s">
        <v>15689</v>
      </c>
      <c r="CP1124" t="s">
        <v>19656</v>
      </c>
      <c r="CQ1124" t="s">
        <v>15122</v>
      </c>
      <c r="CR1124" t="s">
        <v>2508</v>
      </c>
      <c r="CS1124" t="s">
        <v>137</v>
      </c>
      <c r="CT1124" t="s">
        <v>19748</v>
      </c>
      <c r="CU1124" t="s">
        <v>10895</v>
      </c>
      <c r="CV1124" t="s">
        <v>19745</v>
      </c>
      <c r="CW1124" t="s">
        <v>2508</v>
      </c>
      <c r="CX1124" t="s">
        <v>137</v>
      </c>
      <c r="CY1124" t="s">
        <v>15728</v>
      </c>
      <c r="CZ1124" t="s">
        <v>19749</v>
      </c>
      <c r="DA1124" t="s">
        <v>155</v>
      </c>
      <c r="DB1124" t="s">
        <v>18681</v>
      </c>
      <c r="DC1124" t="s">
        <v>1684</v>
      </c>
      <c r="DD1124" t="s">
        <v>16022</v>
      </c>
      <c r="DE1124" t="s">
        <v>19750</v>
      </c>
      <c r="DF1124" t="s">
        <v>19751</v>
      </c>
      <c r="DG1124" t="s">
        <v>18683</v>
      </c>
      <c r="DH1124" t="s">
        <v>15021</v>
      </c>
      <c r="DI1124" t="s">
        <v>162</v>
      </c>
      <c r="DJ1124" t="s">
        <v>162</v>
      </c>
      <c r="DK1124" t="s">
        <v>136</v>
      </c>
      <c r="DL1124" t="s">
        <v>19739</v>
      </c>
      <c r="DM1124" s="3">
        <v>1</v>
      </c>
      <c r="DN1124" s="3">
        <v>287</v>
      </c>
      <c r="DO1124" t="s">
        <v>22013</v>
      </c>
      <c r="DP1124" t="s">
        <v>136</v>
      </c>
      <c r="DQ1124" t="s">
        <v>4409</v>
      </c>
      <c r="DR1124" t="s">
        <v>137</v>
      </c>
      <c r="DS1124" t="s">
        <v>14965</v>
      </c>
      <c r="DT1124" t="s">
        <v>14965</v>
      </c>
      <c r="DU1124" t="s">
        <v>19749</v>
      </c>
      <c r="DV1124" t="s">
        <v>136</v>
      </c>
      <c r="DW1124" t="s">
        <v>4322</v>
      </c>
      <c r="DX1124" t="s">
        <v>22082</v>
      </c>
      <c r="DY1124" t="s">
        <v>136</v>
      </c>
      <c r="DZ1124" t="s">
        <v>4322</v>
      </c>
      <c r="EA1124" t="s">
        <v>137</v>
      </c>
      <c r="EB1124" t="s">
        <v>14965</v>
      </c>
      <c r="EC1124" t="s">
        <v>14965</v>
      </c>
    </row>
    <row r="1125" spans="1:133" x14ac:dyDescent="0.2">
      <c r="A1125" t="s">
        <v>137</v>
      </c>
      <c r="C1125" t="str">
        <f t="shared" si="34"/>
        <v/>
      </c>
      <c r="D1125" t="str">
        <f t="shared" si="35"/>
        <v/>
      </c>
      <c r="F1125" t="s">
        <v>14893</v>
      </c>
      <c r="G1125" t="s">
        <v>18662</v>
      </c>
      <c r="H1125" t="s">
        <v>1102</v>
      </c>
      <c r="O1125">
        <v>287</v>
      </c>
      <c r="Q1125" t="s">
        <v>19752</v>
      </c>
      <c r="R1125" t="s">
        <v>19753</v>
      </c>
      <c r="S1125" t="s">
        <v>1150</v>
      </c>
      <c r="T1125" t="s">
        <v>19754</v>
      </c>
      <c r="U1125" t="s">
        <v>10855</v>
      </c>
      <c r="V1125" t="s">
        <v>10856</v>
      </c>
      <c r="W1125" t="s">
        <v>10857</v>
      </c>
      <c r="X1125" t="s">
        <v>19752</v>
      </c>
      <c r="Y1125" t="s">
        <v>15051</v>
      </c>
      <c r="Z1125" t="s">
        <v>10858</v>
      </c>
      <c r="AA1125" t="s">
        <v>10859</v>
      </c>
      <c r="AB1125" t="s">
        <v>4751</v>
      </c>
      <c r="AC1125" t="s">
        <v>10860</v>
      </c>
      <c r="AE1125" t="s">
        <v>438</v>
      </c>
      <c r="AF1125" t="s">
        <v>10856</v>
      </c>
      <c r="AG1125" t="s">
        <v>10861</v>
      </c>
      <c r="AI1125" t="s">
        <v>10857</v>
      </c>
      <c r="AL1125" t="s">
        <v>127</v>
      </c>
      <c r="AM1125" t="s">
        <v>1097</v>
      </c>
      <c r="AN1125" t="s">
        <v>10836</v>
      </c>
      <c r="AO1125" t="s">
        <v>10837</v>
      </c>
      <c r="AP1125" t="s">
        <v>10859</v>
      </c>
      <c r="AQ1125" t="s">
        <v>4751</v>
      </c>
      <c r="AR1125" t="s">
        <v>10860</v>
      </c>
      <c r="AS1125" t="s">
        <v>1004</v>
      </c>
      <c r="AT1125" t="s">
        <v>10862</v>
      </c>
      <c r="BM1125" t="s">
        <v>1102</v>
      </c>
      <c r="BN1125" t="s">
        <v>136</v>
      </c>
      <c r="BO1125" t="s">
        <v>19752</v>
      </c>
      <c r="BR1125" t="s">
        <v>10856</v>
      </c>
      <c r="BS1125" t="s">
        <v>137</v>
      </c>
      <c r="BT1125" t="s">
        <v>5286</v>
      </c>
      <c r="BU1125" t="s">
        <v>5285</v>
      </c>
      <c r="BV1125" t="s">
        <v>2712</v>
      </c>
      <c r="BW1125" t="s">
        <v>15021</v>
      </c>
      <c r="BX1125" t="s">
        <v>137</v>
      </c>
      <c r="BY1125" t="s">
        <v>137</v>
      </c>
      <c r="BZ1125" t="s">
        <v>141</v>
      </c>
      <c r="CA1125" t="s">
        <v>141</v>
      </c>
      <c r="CB1125" t="s">
        <v>141</v>
      </c>
      <c r="CC1125" t="s">
        <v>141</v>
      </c>
      <c r="CD1125" t="s">
        <v>141</v>
      </c>
      <c r="CE1125" t="s">
        <v>142</v>
      </c>
      <c r="CF1125" t="s">
        <v>142</v>
      </c>
      <c r="CG1125" t="s">
        <v>19755</v>
      </c>
      <c r="CH1125" t="s">
        <v>19756</v>
      </c>
      <c r="CI1125" t="s">
        <v>19757</v>
      </c>
      <c r="CJ1125" t="s">
        <v>19752</v>
      </c>
      <c r="CK1125" t="s">
        <v>19758</v>
      </c>
      <c r="CL1125" t="s">
        <v>19759</v>
      </c>
      <c r="CM1125" t="s">
        <v>19760</v>
      </c>
      <c r="CN1125" t="s">
        <v>421</v>
      </c>
      <c r="CO1125" t="s">
        <v>19761</v>
      </c>
      <c r="CP1125" t="s">
        <v>19762</v>
      </c>
      <c r="CQ1125" t="s">
        <v>15051</v>
      </c>
      <c r="CR1125" t="s">
        <v>15128</v>
      </c>
      <c r="CS1125" t="s">
        <v>19763</v>
      </c>
      <c r="CT1125" t="s">
        <v>19764</v>
      </c>
      <c r="CU1125" t="s">
        <v>10871</v>
      </c>
      <c r="CV1125" t="s">
        <v>19758</v>
      </c>
      <c r="CW1125" t="s">
        <v>15128</v>
      </c>
      <c r="CX1125" t="s">
        <v>15021</v>
      </c>
      <c r="CY1125" t="s">
        <v>9757</v>
      </c>
      <c r="CZ1125" t="s">
        <v>19765</v>
      </c>
      <c r="DA1125" t="s">
        <v>155</v>
      </c>
      <c r="DB1125" t="s">
        <v>18681</v>
      </c>
      <c r="DC1125" t="s">
        <v>275</v>
      </c>
      <c r="DD1125" t="s">
        <v>12413</v>
      </c>
      <c r="DE1125" t="s">
        <v>19766</v>
      </c>
      <c r="DF1125" t="s">
        <v>19767</v>
      </c>
      <c r="DG1125" t="s">
        <v>18683</v>
      </c>
      <c r="DH1125" t="s">
        <v>15021</v>
      </c>
      <c r="DI1125" t="s">
        <v>162</v>
      </c>
      <c r="DJ1125" t="s">
        <v>162</v>
      </c>
      <c r="DK1125" t="s">
        <v>136</v>
      </c>
      <c r="DL1125" t="s">
        <v>19752</v>
      </c>
      <c r="DM1125" s="3">
        <v>1</v>
      </c>
      <c r="DN1125" s="3">
        <v>287</v>
      </c>
      <c r="DO1125" t="s">
        <v>22013</v>
      </c>
      <c r="DP1125" t="s">
        <v>136</v>
      </c>
      <c r="DQ1125" t="s">
        <v>4409</v>
      </c>
      <c r="DR1125" t="s">
        <v>137</v>
      </c>
      <c r="DS1125" t="s">
        <v>14965</v>
      </c>
      <c r="DT1125" t="s">
        <v>14965</v>
      </c>
      <c r="DU1125" t="s">
        <v>19765</v>
      </c>
      <c r="DV1125" t="s">
        <v>408</v>
      </c>
      <c r="DW1125" t="s">
        <v>7050</v>
      </c>
      <c r="DX1125" t="s">
        <v>22082</v>
      </c>
      <c r="DY1125" t="s">
        <v>136</v>
      </c>
      <c r="DZ1125" t="s">
        <v>9645</v>
      </c>
      <c r="EA1125" t="s">
        <v>22016</v>
      </c>
      <c r="EB1125" t="s">
        <v>17564</v>
      </c>
      <c r="EC1125" t="s">
        <v>7050</v>
      </c>
    </row>
    <row r="1126" spans="1:133" x14ac:dyDescent="0.2">
      <c r="A1126" t="s">
        <v>137</v>
      </c>
      <c r="C1126">
        <f t="shared" si="34"/>
        <v>0</v>
      </c>
      <c r="D1126">
        <f t="shared" si="35"/>
        <v>0</v>
      </c>
      <c r="F1126" t="s">
        <v>14893</v>
      </c>
      <c r="G1126" t="s">
        <v>18662</v>
      </c>
      <c r="H1126" t="s">
        <v>1102</v>
      </c>
      <c r="O1126">
        <v>291</v>
      </c>
      <c r="Q1126" t="s">
        <v>19768</v>
      </c>
      <c r="R1126" t="s">
        <v>19769</v>
      </c>
      <c r="S1126" t="s">
        <v>1150</v>
      </c>
      <c r="T1126" t="s">
        <v>19770</v>
      </c>
      <c r="U1126" t="s">
        <v>1089</v>
      </c>
      <c r="V1126" t="s">
        <v>1090</v>
      </c>
      <c r="W1126" t="s">
        <v>1091</v>
      </c>
      <c r="X1126" t="s">
        <v>19768</v>
      </c>
      <c r="Y1126" t="s">
        <v>15122</v>
      </c>
      <c r="Z1126" t="s">
        <v>1092</v>
      </c>
      <c r="AA1126" t="s">
        <v>1093</v>
      </c>
      <c r="AB1126" t="s">
        <v>1094</v>
      </c>
      <c r="AC1126" t="s">
        <v>1095</v>
      </c>
      <c r="AE1126" t="s">
        <v>124</v>
      </c>
      <c r="AF1126" t="s">
        <v>1090</v>
      </c>
      <c r="AG1126" t="s">
        <v>1096</v>
      </c>
      <c r="AI1126" t="s">
        <v>1091</v>
      </c>
      <c r="AK1126" t="s">
        <v>126</v>
      </c>
      <c r="AL1126" t="s">
        <v>258</v>
      </c>
      <c r="AM1126" t="s">
        <v>1097</v>
      </c>
      <c r="AN1126" t="s">
        <v>1098</v>
      </c>
      <c r="AO1126" t="s">
        <v>1099</v>
      </c>
      <c r="AP1126" t="s">
        <v>1093</v>
      </c>
      <c r="AQ1126" t="s">
        <v>1094</v>
      </c>
      <c r="AR1126" t="s">
        <v>1095</v>
      </c>
      <c r="BH1126" t="s">
        <v>1100</v>
      </c>
      <c r="BJ1126" t="s">
        <v>1101</v>
      </c>
      <c r="BK1126" t="s">
        <v>134</v>
      </c>
      <c r="BM1126" t="s">
        <v>1102</v>
      </c>
      <c r="BN1126" t="s">
        <v>136</v>
      </c>
      <c r="BO1126" t="s">
        <v>19768</v>
      </c>
      <c r="BR1126" t="s">
        <v>1090</v>
      </c>
      <c r="BS1126" t="s">
        <v>19771</v>
      </c>
      <c r="BT1126" t="s">
        <v>137</v>
      </c>
      <c r="BU1126" t="s">
        <v>137</v>
      </c>
      <c r="BV1126" t="s">
        <v>137</v>
      </c>
      <c r="BW1126" t="s">
        <v>137</v>
      </c>
      <c r="BX1126" t="s">
        <v>137</v>
      </c>
      <c r="BY1126" t="s">
        <v>137</v>
      </c>
      <c r="BZ1126" t="s">
        <v>141</v>
      </c>
      <c r="CA1126" t="s">
        <v>142</v>
      </c>
      <c r="CB1126" t="s">
        <v>141</v>
      </c>
      <c r="CC1126" t="s">
        <v>142</v>
      </c>
      <c r="CD1126" t="s">
        <v>142</v>
      </c>
      <c r="CE1126" t="s">
        <v>141</v>
      </c>
      <c r="CF1126" t="s">
        <v>142</v>
      </c>
      <c r="CG1126" t="s">
        <v>19772</v>
      </c>
      <c r="CH1126" t="s">
        <v>19773</v>
      </c>
      <c r="CI1126" t="s">
        <v>19774</v>
      </c>
      <c r="CJ1126" t="s">
        <v>19768</v>
      </c>
      <c r="CK1126" t="s">
        <v>19775</v>
      </c>
      <c r="CL1126" t="s">
        <v>19776</v>
      </c>
      <c r="CM1126" t="s">
        <v>19777</v>
      </c>
      <c r="CN1126" t="s">
        <v>19778</v>
      </c>
      <c r="CO1126" t="s">
        <v>19779</v>
      </c>
      <c r="CP1126" t="s">
        <v>19780</v>
      </c>
      <c r="CQ1126" t="s">
        <v>15122</v>
      </c>
      <c r="CR1126" t="s">
        <v>149</v>
      </c>
      <c r="CS1126" t="s">
        <v>421</v>
      </c>
      <c r="CT1126" t="s">
        <v>538</v>
      </c>
      <c r="CU1126" t="s">
        <v>1113</v>
      </c>
      <c r="CV1126" t="s">
        <v>137</v>
      </c>
      <c r="CW1126" t="s">
        <v>137</v>
      </c>
      <c r="CX1126" t="s">
        <v>137</v>
      </c>
      <c r="CY1126" t="s">
        <v>137</v>
      </c>
      <c r="CZ1126" t="s">
        <v>137</v>
      </c>
      <c r="DA1126" t="s">
        <v>137</v>
      </c>
      <c r="DB1126" t="s">
        <v>137</v>
      </c>
      <c r="DC1126" t="s">
        <v>137</v>
      </c>
      <c r="DD1126" t="s">
        <v>137</v>
      </c>
      <c r="DE1126" t="s">
        <v>137</v>
      </c>
      <c r="DF1126" t="s">
        <v>137</v>
      </c>
      <c r="DG1126" t="s">
        <v>137</v>
      </c>
      <c r="DH1126" t="s">
        <v>137</v>
      </c>
      <c r="DI1126" t="s">
        <v>137</v>
      </c>
      <c r="DJ1126" t="s">
        <v>137</v>
      </c>
      <c r="DK1126" t="s">
        <v>137</v>
      </c>
      <c r="DL1126" t="s">
        <v>19768</v>
      </c>
      <c r="DM1126" s="3">
        <v>1</v>
      </c>
      <c r="DN1126" s="3">
        <v>291</v>
      </c>
      <c r="DO1126" t="s">
        <v>22013</v>
      </c>
      <c r="DP1126" t="s">
        <v>136</v>
      </c>
      <c r="DQ1126" t="s">
        <v>4866</v>
      </c>
      <c r="DR1126" t="s">
        <v>137</v>
      </c>
      <c r="DS1126" t="s">
        <v>14965</v>
      </c>
      <c r="DT1126" t="s">
        <v>14965</v>
      </c>
      <c r="DU1126" t="s">
        <v>137</v>
      </c>
      <c r="DV1126" t="s">
        <v>14965</v>
      </c>
      <c r="DW1126" t="s">
        <v>14965</v>
      </c>
      <c r="DX1126" t="s">
        <v>137</v>
      </c>
      <c r="EA1126" t="s">
        <v>137</v>
      </c>
    </row>
    <row r="1127" spans="1:133" x14ac:dyDescent="0.2">
      <c r="A1127" t="s">
        <v>137</v>
      </c>
      <c r="C1127">
        <f t="shared" si="34"/>
        <v>0</v>
      </c>
      <c r="D1127">
        <f t="shared" si="35"/>
        <v>0</v>
      </c>
      <c r="F1127" t="s">
        <v>14893</v>
      </c>
      <c r="G1127" t="s">
        <v>18662</v>
      </c>
      <c r="H1127" t="s">
        <v>1102</v>
      </c>
      <c r="O1127">
        <v>289</v>
      </c>
      <c r="Q1127" t="s">
        <v>19781</v>
      </c>
      <c r="R1127" t="s">
        <v>19782</v>
      </c>
      <c r="S1127" t="s">
        <v>190</v>
      </c>
      <c r="T1127" t="s">
        <v>19783</v>
      </c>
      <c r="U1127" t="s">
        <v>10773</v>
      </c>
      <c r="V1127" t="s">
        <v>10774</v>
      </c>
      <c r="W1127" t="s">
        <v>10775</v>
      </c>
      <c r="X1127" t="s">
        <v>19781</v>
      </c>
      <c r="Y1127" t="s">
        <v>195</v>
      </c>
      <c r="Z1127" t="s">
        <v>10776</v>
      </c>
      <c r="AA1127" t="s">
        <v>10777</v>
      </c>
      <c r="AB1127" t="s">
        <v>10778</v>
      </c>
      <c r="AC1127" t="s">
        <v>10779</v>
      </c>
      <c r="AF1127" t="s">
        <v>10774</v>
      </c>
      <c r="AG1127" t="s">
        <v>10780</v>
      </c>
      <c r="AH1127" t="s">
        <v>10781</v>
      </c>
      <c r="AI1127" t="s">
        <v>10782</v>
      </c>
      <c r="AL1127" t="s">
        <v>127</v>
      </c>
      <c r="AM1127" t="s">
        <v>1097</v>
      </c>
      <c r="AN1127" t="s">
        <v>10783</v>
      </c>
      <c r="AO1127" t="s">
        <v>10784</v>
      </c>
      <c r="AP1127" t="s">
        <v>10777</v>
      </c>
      <c r="AQ1127" t="s">
        <v>10778</v>
      </c>
      <c r="AR1127" t="s">
        <v>10779</v>
      </c>
      <c r="BM1127" t="s">
        <v>1102</v>
      </c>
      <c r="BN1127" t="s">
        <v>136</v>
      </c>
      <c r="BO1127" t="s">
        <v>19781</v>
      </c>
      <c r="BR1127" t="s">
        <v>10774</v>
      </c>
      <c r="BS1127" t="s">
        <v>137</v>
      </c>
      <c r="BT1127" t="s">
        <v>137</v>
      </c>
      <c r="BU1127" t="s">
        <v>137</v>
      </c>
      <c r="BV1127" t="s">
        <v>137</v>
      </c>
      <c r="BW1127" t="s">
        <v>137</v>
      </c>
      <c r="BX1127" t="s">
        <v>137</v>
      </c>
      <c r="BY1127" t="s">
        <v>137</v>
      </c>
      <c r="BZ1127" t="s">
        <v>141</v>
      </c>
      <c r="CA1127" t="s">
        <v>142</v>
      </c>
      <c r="CB1127" t="s">
        <v>141</v>
      </c>
      <c r="CC1127" t="s">
        <v>141</v>
      </c>
      <c r="CD1127" t="s">
        <v>141</v>
      </c>
      <c r="CE1127" t="s">
        <v>141</v>
      </c>
      <c r="CF1127" t="s">
        <v>141</v>
      </c>
      <c r="CG1127" t="s">
        <v>19784</v>
      </c>
      <c r="CH1127" t="s">
        <v>19785</v>
      </c>
      <c r="CI1127" t="s">
        <v>19786</v>
      </c>
      <c r="CJ1127" t="s">
        <v>19781</v>
      </c>
      <c r="CK1127" t="s">
        <v>19787</v>
      </c>
      <c r="CL1127" t="s">
        <v>19788</v>
      </c>
      <c r="CM1127" t="s">
        <v>19789</v>
      </c>
      <c r="CN1127" t="s">
        <v>421</v>
      </c>
      <c r="CO1127" t="s">
        <v>149</v>
      </c>
      <c r="CP1127" t="s">
        <v>19790</v>
      </c>
      <c r="CQ1127" t="s">
        <v>195</v>
      </c>
      <c r="CR1127" t="s">
        <v>149</v>
      </c>
      <c r="CS1127" t="s">
        <v>421</v>
      </c>
      <c r="CT1127" t="s">
        <v>19791</v>
      </c>
      <c r="CU1127" t="s">
        <v>10792</v>
      </c>
      <c r="CV1127" t="s">
        <v>137</v>
      </c>
      <c r="CW1127" t="s">
        <v>137</v>
      </c>
      <c r="CX1127" t="s">
        <v>137</v>
      </c>
      <c r="CY1127" t="s">
        <v>137</v>
      </c>
      <c r="CZ1127" t="s">
        <v>137</v>
      </c>
      <c r="DA1127" t="s">
        <v>137</v>
      </c>
      <c r="DB1127" t="s">
        <v>137</v>
      </c>
      <c r="DC1127" t="s">
        <v>137</v>
      </c>
      <c r="DD1127" t="s">
        <v>137</v>
      </c>
      <c r="DE1127" t="s">
        <v>137</v>
      </c>
      <c r="DF1127" t="s">
        <v>137</v>
      </c>
      <c r="DG1127" t="s">
        <v>137</v>
      </c>
      <c r="DH1127" t="s">
        <v>137</v>
      </c>
      <c r="DI1127" t="s">
        <v>137</v>
      </c>
      <c r="DJ1127" t="s">
        <v>137</v>
      </c>
      <c r="DK1127" t="s">
        <v>137</v>
      </c>
      <c r="DL1127" t="s">
        <v>19781</v>
      </c>
      <c r="DM1127" s="3">
        <v>1</v>
      </c>
      <c r="DN1127" s="3">
        <v>289</v>
      </c>
      <c r="DO1127" t="s">
        <v>22013</v>
      </c>
      <c r="DP1127" t="s">
        <v>136</v>
      </c>
      <c r="DQ1127" t="s">
        <v>14211</v>
      </c>
      <c r="DR1127" t="s">
        <v>137</v>
      </c>
      <c r="DS1127" t="s">
        <v>14965</v>
      </c>
      <c r="DT1127" t="s">
        <v>14965</v>
      </c>
      <c r="DU1127" t="s">
        <v>137</v>
      </c>
      <c r="DV1127" t="s">
        <v>14965</v>
      </c>
      <c r="DW1127" t="s">
        <v>14965</v>
      </c>
      <c r="DX1127" t="s">
        <v>137</v>
      </c>
      <c r="EA1127" t="s">
        <v>137</v>
      </c>
    </row>
    <row r="1128" spans="1:133" x14ac:dyDescent="0.2">
      <c r="A1128" t="s">
        <v>137</v>
      </c>
      <c r="C1128">
        <f t="shared" si="34"/>
        <v>0</v>
      </c>
      <c r="D1128">
        <f t="shared" si="35"/>
        <v>0</v>
      </c>
      <c r="F1128" t="s">
        <v>14893</v>
      </c>
      <c r="G1128" t="s">
        <v>18662</v>
      </c>
      <c r="H1128" t="s">
        <v>1102</v>
      </c>
      <c r="O1128">
        <v>288</v>
      </c>
      <c r="Q1128" t="s">
        <v>19792</v>
      </c>
      <c r="R1128" t="s">
        <v>19793</v>
      </c>
      <c r="S1128" t="s">
        <v>1150</v>
      </c>
      <c r="T1128" t="s">
        <v>19794</v>
      </c>
      <c r="U1128" t="s">
        <v>10799</v>
      </c>
      <c r="V1128" t="s">
        <v>10800</v>
      </c>
      <c r="W1128" t="s">
        <v>10801</v>
      </c>
      <c r="X1128" t="s">
        <v>19792</v>
      </c>
      <c r="Y1128" t="s">
        <v>15708</v>
      </c>
      <c r="Z1128" t="s">
        <v>10803</v>
      </c>
      <c r="AA1128" t="s">
        <v>10804</v>
      </c>
      <c r="AB1128" t="s">
        <v>10805</v>
      </c>
      <c r="AC1128" t="s">
        <v>10806</v>
      </c>
      <c r="AF1128" t="s">
        <v>10800</v>
      </c>
      <c r="AG1128" t="s">
        <v>10807</v>
      </c>
      <c r="AH1128" t="s">
        <v>10808</v>
      </c>
      <c r="AI1128" t="s">
        <v>10809</v>
      </c>
      <c r="AL1128" t="s">
        <v>127</v>
      </c>
      <c r="AM1128" t="s">
        <v>1097</v>
      </c>
      <c r="AN1128" t="s">
        <v>10783</v>
      </c>
      <c r="AO1128" t="s">
        <v>10784</v>
      </c>
      <c r="AP1128" t="s">
        <v>10804</v>
      </c>
      <c r="AQ1128" t="s">
        <v>10810</v>
      </c>
      <c r="AR1128" t="s">
        <v>10806</v>
      </c>
      <c r="AS1128" t="s">
        <v>858</v>
      </c>
      <c r="BM1128" t="s">
        <v>1102</v>
      </c>
      <c r="BN1128" t="s">
        <v>136</v>
      </c>
      <c r="BO1128" t="s">
        <v>19792</v>
      </c>
      <c r="BR1128" t="s">
        <v>10800</v>
      </c>
      <c r="BS1128" t="s">
        <v>19795</v>
      </c>
      <c r="BT1128" t="s">
        <v>19796</v>
      </c>
      <c r="BU1128" t="s">
        <v>137</v>
      </c>
      <c r="BV1128" t="s">
        <v>2712</v>
      </c>
      <c r="BW1128" t="s">
        <v>137</v>
      </c>
      <c r="BX1128" t="s">
        <v>137</v>
      </c>
      <c r="BY1128" t="s">
        <v>137</v>
      </c>
      <c r="BZ1128" t="s">
        <v>141</v>
      </c>
      <c r="CA1128" t="s">
        <v>142</v>
      </c>
      <c r="CB1128" t="s">
        <v>141</v>
      </c>
      <c r="CC1128" t="s">
        <v>142</v>
      </c>
      <c r="CD1128" t="s">
        <v>142</v>
      </c>
      <c r="CE1128" t="s">
        <v>142</v>
      </c>
      <c r="CF1128" t="s">
        <v>142</v>
      </c>
      <c r="CG1128" t="s">
        <v>19797</v>
      </c>
      <c r="CH1128" t="s">
        <v>19798</v>
      </c>
      <c r="CI1128" t="s">
        <v>19799</v>
      </c>
      <c r="CJ1128" t="s">
        <v>19792</v>
      </c>
      <c r="CK1128" t="s">
        <v>19800</v>
      </c>
      <c r="CL1128" t="s">
        <v>19801</v>
      </c>
      <c r="CM1128" t="s">
        <v>137</v>
      </c>
      <c r="CN1128" t="s">
        <v>19802</v>
      </c>
      <c r="CO1128" t="s">
        <v>19803</v>
      </c>
      <c r="CP1128" t="s">
        <v>19804</v>
      </c>
      <c r="CQ1128" t="s">
        <v>15708</v>
      </c>
      <c r="CR1128" t="s">
        <v>149</v>
      </c>
      <c r="CS1128" t="s">
        <v>19805</v>
      </c>
      <c r="CT1128" t="s">
        <v>19806</v>
      </c>
      <c r="CU1128" t="s">
        <v>10819</v>
      </c>
      <c r="CV1128" t="s">
        <v>137</v>
      </c>
      <c r="CW1128" t="s">
        <v>137</v>
      </c>
      <c r="CX1128" t="s">
        <v>137</v>
      </c>
      <c r="CY1128" t="s">
        <v>137</v>
      </c>
      <c r="CZ1128" t="s">
        <v>137</v>
      </c>
      <c r="DA1128" t="s">
        <v>137</v>
      </c>
      <c r="DB1128" t="s">
        <v>137</v>
      </c>
      <c r="DC1128" t="s">
        <v>137</v>
      </c>
      <c r="DD1128" t="s">
        <v>137</v>
      </c>
      <c r="DE1128" t="s">
        <v>137</v>
      </c>
      <c r="DF1128" t="s">
        <v>137</v>
      </c>
      <c r="DG1128" t="s">
        <v>137</v>
      </c>
      <c r="DH1128" t="s">
        <v>137</v>
      </c>
      <c r="DI1128" t="s">
        <v>137</v>
      </c>
      <c r="DJ1128" t="s">
        <v>137</v>
      </c>
      <c r="DK1128" t="s">
        <v>137</v>
      </c>
      <c r="DL1128" t="s">
        <v>19792</v>
      </c>
      <c r="DM1128" s="3">
        <v>1</v>
      </c>
      <c r="DN1128" s="3">
        <v>288</v>
      </c>
      <c r="DO1128" t="s">
        <v>22013</v>
      </c>
      <c r="DP1128" t="s">
        <v>136</v>
      </c>
      <c r="DQ1128" t="s">
        <v>9329</v>
      </c>
      <c r="DR1128" t="s">
        <v>137</v>
      </c>
      <c r="DS1128" t="s">
        <v>14965</v>
      </c>
      <c r="DT1128" t="s">
        <v>14965</v>
      </c>
      <c r="DU1128" t="s">
        <v>137</v>
      </c>
      <c r="DV1128" t="s">
        <v>14965</v>
      </c>
      <c r="DW1128" t="s">
        <v>14965</v>
      </c>
      <c r="DX1128" t="s">
        <v>137</v>
      </c>
      <c r="EA1128" t="s">
        <v>137</v>
      </c>
    </row>
    <row r="1129" spans="1:133" x14ac:dyDescent="0.2">
      <c r="A1129" t="s">
        <v>137</v>
      </c>
      <c r="C1129">
        <f t="shared" si="34"/>
        <v>0</v>
      </c>
      <c r="D1129">
        <f t="shared" si="35"/>
        <v>0</v>
      </c>
      <c r="F1129" t="s">
        <v>14893</v>
      </c>
      <c r="G1129" t="s">
        <v>18662</v>
      </c>
      <c r="H1129" t="s">
        <v>1102</v>
      </c>
      <c r="O1129">
        <v>289</v>
      </c>
      <c r="Q1129" t="s">
        <v>19807</v>
      </c>
      <c r="R1129" t="s">
        <v>19808</v>
      </c>
      <c r="S1129" t="s">
        <v>1150</v>
      </c>
      <c r="T1129" t="s">
        <v>19809</v>
      </c>
      <c r="U1129" t="s">
        <v>10471</v>
      </c>
      <c r="V1129" t="s">
        <v>10472</v>
      </c>
      <c r="W1129" t="s">
        <v>10473</v>
      </c>
      <c r="X1129" t="s">
        <v>19807</v>
      </c>
      <c r="Y1129" t="s">
        <v>15051</v>
      </c>
      <c r="Z1129" t="s">
        <v>10474</v>
      </c>
      <c r="AA1129" t="s">
        <v>10475</v>
      </c>
      <c r="AB1129" t="s">
        <v>998</v>
      </c>
      <c r="AC1129" t="s">
        <v>10476</v>
      </c>
      <c r="AF1129" t="s">
        <v>10472</v>
      </c>
      <c r="AG1129" t="s">
        <v>10477</v>
      </c>
      <c r="AH1129" t="s">
        <v>10478</v>
      </c>
      <c r="AI1129" t="s">
        <v>10479</v>
      </c>
      <c r="AL1129" t="s">
        <v>127</v>
      </c>
      <c r="AM1129" t="s">
        <v>1097</v>
      </c>
      <c r="AN1129" t="s">
        <v>10480</v>
      </c>
      <c r="AO1129" t="s">
        <v>10481</v>
      </c>
      <c r="AP1129" t="s">
        <v>10475</v>
      </c>
      <c r="AQ1129" t="s">
        <v>998</v>
      </c>
      <c r="AR1129" t="s">
        <v>10482</v>
      </c>
      <c r="BM1129" t="s">
        <v>1102</v>
      </c>
      <c r="BN1129" t="s">
        <v>136</v>
      </c>
      <c r="BO1129" t="s">
        <v>19807</v>
      </c>
      <c r="BR1129" t="s">
        <v>10472</v>
      </c>
      <c r="BS1129" t="s">
        <v>19810</v>
      </c>
      <c r="BT1129" t="s">
        <v>137</v>
      </c>
      <c r="BU1129" t="s">
        <v>137</v>
      </c>
      <c r="BV1129" t="s">
        <v>2712</v>
      </c>
      <c r="BW1129" t="s">
        <v>137</v>
      </c>
      <c r="BX1129" t="s">
        <v>19811</v>
      </c>
      <c r="BY1129" t="s">
        <v>19812</v>
      </c>
      <c r="BZ1129" t="s">
        <v>141</v>
      </c>
      <c r="CA1129" t="s">
        <v>141</v>
      </c>
      <c r="CB1129" t="s">
        <v>141</v>
      </c>
      <c r="CC1129" t="s">
        <v>141</v>
      </c>
      <c r="CD1129" t="s">
        <v>141</v>
      </c>
      <c r="CE1129" t="s">
        <v>141</v>
      </c>
      <c r="CF1129" t="s">
        <v>142</v>
      </c>
      <c r="CG1129" t="s">
        <v>19813</v>
      </c>
      <c r="CH1129" t="s">
        <v>19814</v>
      </c>
      <c r="CI1129" t="s">
        <v>19815</v>
      </c>
      <c r="CJ1129" t="s">
        <v>19807</v>
      </c>
      <c r="CK1129" t="s">
        <v>19816</v>
      </c>
      <c r="CL1129" t="s">
        <v>19817</v>
      </c>
      <c r="CM1129" t="s">
        <v>19818</v>
      </c>
      <c r="CN1129" t="s">
        <v>19819</v>
      </c>
      <c r="CO1129" t="s">
        <v>421</v>
      </c>
      <c r="CP1129" t="s">
        <v>421</v>
      </c>
      <c r="CQ1129" t="s">
        <v>15051</v>
      </c>
      <c r="CR1129" t="s">
        <v>421</v>
      </c>
      <c r="CS1129" t="s">
        <v>19820</v>
      </c>
      <c r="CT1129" t="s">
        <v>19821</v>
      </c>
      <c r="CU1129" t="s">
        <v>10492</v>
      </c>
      <c r="CV1129" t="s">
        <v>137</v>
      </c>
      <c r="CW1129" t="s">
        <v>137</v>
      </c>
      <c r="CX1129" t="s">
        <v>137</v>
      </c>
      <c r="CY1129" t="s">
        <v>137</v>
      </c>
      <c r="CZ1129" t="s">
        <v>137</v>
      </c>
      <c r="DA1129" t="s">
        <v>137</v>
      </c>
      <c r="DB1129" t="s">
        <v>137</v>
      </c>
      <c r="DC1129" t="s">
        <v>137</v>
      </c>
      <c r="DD1129" t="s">
        <v>137</v>
      </c>
      <c r="DE1129" t="s">
        <v>137</v>
      </c>
      <c r="DF1129" t="s">
        <v>137</v>
      </c>
      <c r="DG1129" t="s">
        <v>137</v>
      </c>
      <c r="DH1129" t="s">
        <v>137</v>
      </c>
      <c r="DI1129" t="s">
        <v>137</v>
      </c>
      <c r="DJ1129" t="s">
        <v>137</v>
      </c>
      <c r="DK1129" t="s">
        <v>137</v>
      </c>
      <c r="DL1129" t="s">
        <v>19807</v>
      </c>
      <c r="DM1129" s="3">
        <v>1</v>
      </c>
      <c r="DN1129" s="3">
        <v>289</v>
      </c>
      <c r="DO1129" t="s">
        <v>22013</v>
      </c>
      <c r="DP1129" t="s">
        <v>136</v>
      </c>
      <c r="DQ1129" t="s">
        <v>14211</v>
      </c>
      <c r="DR1129" t="s">
        <v>137</v>
      </c>
      <c r="DS1129" t="s">
        <v>14965</v>
      </c>
      <c r="DT1129" t="s">
        <v>14965</v>
      </c>
      <c r="DU1129" t="s">
        <v>137</v>
      </c>
      <c r="DV1129" t="s">
        <v>14965</v>
      </c>
      <c r="DW1129" t="s">
        <v>14965</v>
      </c>
      <c r="DX1129" t="s">
        <v>137</v>
      </c>
      <c r="EA1129" t="s">
        <v>137</v>
      </c>
    </row>
    <row r="1130" spans="1:133" x14ac:dyDescent="0.2">
      <c r="A1130" t="s">
        <v>137</v>
      </c>
      <c r="C1130">
        <f t="shared" si="34"/>
        <v>0</v>
      </c>
      <c r="D1130">
        <f t="shared" si="35"/>
        <v>0</v>
      </c>
      <c r="F1130" t="s">
        <v>14893</v>
      </c>
      <c r="G1130" t="s">
        <v>18662</v>
      </c>
      <c r="H1130" t="s">
        <v>1102</v>
      </c>
      <c r="O1130">
        <v>289</v>
      </c>
      <c r="P1130" t="s">
        <v>15454</v>
      </c>
      <c r="Q1130" t="s">
        <v>19822</v>
      </c>
      <c r="R1130" t="s">
        <v>19823</v>
      </c>
      <c r="S1130" t="s">
        <v>1150</v>
      </c>
      <c r="T1130" t="s">
        <v>19824</v>
      </c>
      <c r="U1130" t="s">
        <v>10643</v>
      </c>
      <c r="V1130" t="s">
        <v>10644</v>
      </c>
      <c r="W1130" t="s">
        <v>10645</v>
      </c>
      <c r="X1130" t="s">
        <v>19822</v>
      </c>
      <c r="Y1130" t="s">
        <v>15708</v>
      </c>
      <c r="Z1130" t="s">
        <v>10646</v>
      </c>
      <c r="AA1130" t="s">
        <v>10647</v>
      </c>
      <c r="AB1130" t="s">
        <v>10648</v>
      </c>
      <c r="AC1130" t="s">
        <v>10649</v>
      </c>
      <c r="AF1130" t="s">
        <v>10644</v>
      </c>
      <c r="AG1130" t="s">
        <v>10650</v>
      </c>
      <c r="AH1130" t="s">
        <v>10651</v>
      </c>
      <c r="AI1130" t="s">
        <v>10645</v>
      </c>
      <c r="AL1130" t="s">
        <v>127</v>
      </c>
      <c r="AM1130" t="s">
        <v>1097</v>
      </c>
      <c r="AN1130" t="s">
        <v>10480</v>
      </c>
      <c r="AO1130" t="s">
        <v>10481</v>
      </c>
      <c r="AP1130" t="s">
        <v>10652</v>
      </c>
      <c r="AQ1130" t="s">
        <v>10648</v>
      </c>
      <c r="AR1130" t="s">
        <v>10653</v>
      </c>
      <c r="AT1130" t="s">
        <v>10654</v>
      </c>
      <c r="BM1130" t="s">
        <v>1102</v>
      </c>
      <c r="BN1130" t="s">
        <v>136</v>
      </c>
      <c r="BO1130" t="s">
        <v>19822</v>
      </c>
      <c r="BR1130" t="s">
        <v>10650</v>
      </c>
      <c r="BS1130" t="s">
        <v>137</v>
      </c>
      <c r="BT1130" t="s">
        <v>137</v>
      </c>
      <c r="BU1130" t="s">
        <v>137</v>
      </c>
      <c r="BV1130" t="s">
        <v>2712</v>
      </c>
      <c r="BW1130" t="s">
        <v>137</v>
      </c>
      <c r="BX1130" t="s">
        <v>137</v>
      </c>
      <c r="BY1130" t="s">
        <v>137</v>
      </c>
      <c r="BZ1130" t="s">
        <v>141</v>
      </c>
      <c r="CA1130" t="s">
        <v>141</v>
      </c>
      <c r="CB1130" t="s">
        <v>141</v>
      </c>
      <c r="CC1130" t="s">
        <v>141</v>
      </c>
      <c r="CD1130" t="s">
        <v>141</v>
      </c>
      <c r="CE1130" t="s">
        <v>141</v>
      </c>
      <c r="CF1130" t="s">
        <v>141</v>
      </c>
      <c r="CG1130" t="s">
        <v>19825</v>
      </c>
      <c r="CH1130" t="s">
        <v>19826</v>
      </c>
      <c r="CI1130" t="s">
        <v>19827</v>
      </c>
      <c r="CJ1130" t="s">
        <v>19822</v>
      </c>
      <c r="CK1130" t="s">
        <v>19828</v>
      </c>
      <c r="CL1130" t="s">
        <v>19829</v>
      </c>
      <c r="CM1130" t="s">
        <v>19830</v>
      </c>
      <c r="CN1130" t="s">
        <v>16352</v>
      </c>
      <c r="CO1130" t="s">
        <v>19831</v>
      </c>
      <c r="CP1130" t="s">
        <v>149</v>
      </c>
      <c r="CQ1130" t="s">
        <v>15708</v>
      </c>
      <c r="CR1130" t="s">
        <v>149</v>
      </c>
      <c r="CS1130" t="s">
        <v>19832</v>
      </c>
      <c r="CT1130" t="s">
        <v>18646</v>
      </c>
      <c r="CU1130" t="s">
        <v>10665</v>
      </c>
      <c r="CV1130" t="s">
        <v>137</v>
      </c>
      <c r="CW1130" t="s">
        <v>137</v>
      </c>
      <c r="CX1130" t="s">
        <v>137</v>
      </c>
      <c r="CY1130" t="s">
        <v>137</v>
      </c>
      <c r="CZ1130" t="s">
        <v>137</v>
      </c>
      <c r="DA1130" t="s">
        <v>137</v>
      </c>
      <c r="DB1130" t="s">
        <v>137</v>
      </c>
      <c r="DC1130" t="s">
        <v>137</v>
      </c>
      <c r="DD1130" t="s">
        <v>137</v>
      </c>
      <c r="DE1130" t="s">
        <v>137</v>
      </c>
      <c r="DF1130" t="s">
        <v>137</v>
      </c>
      <c r="DG1130" t="s">
        <v>137</v>
      </c>
      <c r="DH1130" t="s">
        <v>137</v>
      </c>
      <c r="DI1130" t="s">
        <v>137</v>
      </c>
      <c r="DJ1130" t="s">
        <v>137</v>
      </c>
      <c r="DK1130" t="s">
        <v>137</v>
      </c>
      <c r="DL1130" t="s">
        <v>19822</v>
      </c>
      <c r="DM1130" s="3">
        <v>1</v>
      </c>
      <c r="DN1130" s="3">
        <v>289</v>
      </c>
      <c r="DO1130" t="s">
        <v>22013</v>
      </c>
      <c r="DP1130" t="s">
        <v>136</v>
      </c>
      <c r="DQ1130" t="s">
        <v>14211</v>
      </c>
      <c r="DR1130" t="s">
        <v>137</v>
      </c>
      <c r="DS1130" t="s">
        <v>14965</v>
      </c>
      <c r="DT1130" t="s">
        <v>14965</v>
      </c>
      <c r="DU1130" t="s">
        <v>137</v>
      </c>
      <c r="DV1130" t="s">
        <v>14965</v>
      </c>
      <c r="DW1130" t="s">
        <v>14965</v>
      </c>
      <c r="DX1130" t="s">
        <v>137</v>
      </c>
      <c r="EA1130" t="s">
        <v>137</v>
      </c>
    </row>
    <row r="1131" spans="1:133" x14ac:dyDescent="0.2">
      <c r="A1131" t="s">
        <v>137</v>
      </c>
      <c r="C1131">
        <f t="shared" si="34"/>
        <v>0</v>
      </c>
      <c r="D1131" t="str">
        <f t="shared" si="35"/>
        <v/>
      </c>
      <c r="F1131" t="s">
        <v>14893</v>
      </c>
      <c r="G1131" t="s">
        <v>18662</v>
      </c>
      <c r="H1131" t="s">
        <v>1102</v>
      </c>
      <c r="O1131">
        <v>288</v>
      </c>
      <c r="Q1131" t="s">
        <v>19833</v>
      </c>
      <c r="R1131" t="s">
        <v>19834</v>
      </c>
      <c r="S1131" t="s">
        <v>1150</v>
      </c>
      <c r="T1131" t="s">
        <v>19835</v>
      </c>
      <c r="U1131" t="s">
        <v>1089</v>
      </c>
      <c r="V1131" t="s">
        <v>1090</v>
      </c>
      <c r="W1131" t="s">
        <v>1091</v>
      </c>
      <c r="X1131" t="s">
        <v>19833</v>
      </c>
      <c r="Y1131" t="s">
        <v>19836</v>
      </c>
      <c r="Z1131" t="s">
        <v>1092</v>
      </c>
      <c r="AA1131" t="s">
        <v>1093</v>
      </c>
      <c r="AB1131" t="s">
        <v>1094</v>
      </c>
      <c r="AC1131" t="s">
        <v>1095</v>
      </c>
      <c r="AE1131" t="s">
        <v>124</v>
      </c>
      <c r="AF1131" t="s">
        <v>1090</v>
      </c>
      <c r="AG1131" t="s">
        <v>1096</v>
      </c>
      <c r="AI1131" t="s">
        <v>1091</v>
      </c>
      <c r="AK1131" t="s">
        <v>126</v>
      </c>
      <c r="AL1131" t="s">
        <v>258</v>
      </c>
      <c r="AM1131" t="s">
        <v>1097</v>
      </c>
      <c r="AN1131" t="s">
        <v>1098</v>
      </c>
      <c r="AO1131" t="s">
        <v>1099</v>
      </c>
      <c r="AP1131" t="s">
        <v>1093</v>
      </c>
      <c r="AQ1131" t="s">
        <v>1094</v>
      </c>
      <c r="AR1131" t="s">
        <v>1095</v>
      </c>
      <c r="BH1131" t="s">
        <v>1100</v>
      </c>
      <c r="BJ1131" t="s">
        <v>1101</v>
      </c>
      <c r="BK1131" t="s">
        <v>134</v>
      </c>
      <c r="BM1131" t="s">
        <v>1102</v>
      </c>
      <c r="BN1131" t="s">
        <v>136</v>
      </c>
      <c r="BO1131" t="s">
        <v>19833</v>
      </c>
      <c r="BR1131" t="s">
        <v>1090</v>
      </c>
      <c r="BS1131" t="s">
        <v>16445</v>
      </c>
      <c r="BT1131" t="s">
        <v>137</v>
      </c>
      <c r="BU1131" t="s">
        <v>137</v>
      </c>
      <c r="BV1131" t="s">
        <v>137</v>
      </c>
      <c r="BW1131" t="s">
        <v>137</v>
      </c>
      <c r="BX1131" t="s">
        <v>17684</v>
      </c>
      <c r="BY1131" t="s">
        <v>16309</v>
      </c>
      <c r="BZ1131" t="s">
        <v>142</v>
      </c>
      <c r="CA1131" t="s">
        <v>142</v>
      </c>
      <c r="CB1131" t="s">
        <v>141</v>
      </c>
      <c r="CC1131" t="s">
        <v>141</v>
      </c>
      <c r="CD1131" t="s">
        <v>141</v>
      </c>
      <c r="CE1131" t="s">
        <v>141</v>
      </c>
      <c r="CF1131" t="s">
        <v>141</v>
      </c>
      <c r="CG1131" t="s">
        <v>19837</v>
      </c>
      <c r="CH1131" t="s">
        <v>19838</v>
      </c>
      <c r="CI1131" t="s">
        <v>19839</v>
      </c>
      <c r="CJ1131" t="s">
        <v>19833</v>
      </c>
      <c r="CK1131" t="s">
        <v>19840</v>
      </c>
      <c r="CL1131" t="s">
        <v>19841</v>
      </c>
      <c r="CM1131" t="s">
        <v>19842</v>
      </c>
      <c r="CN1131" t="s">
        <v>16742</v>
      </c>
      <c r="CO1131" t="s">
        <v>15287</v>
      </c>
      <c r="CP1131" t="s">
        <v>19843</v>
      </c>
      <c r="CQ1131" t="s">
        <v>19836</v>
      </c>
      <c r="CR1131" t="s">
        <v>149</v>
      </c>
      <c r="CS1131" t="s">
        <v>17692</v>
      </c>
      <c r="CT1131" t="s">
        <v>16316</v>
      </c>
      <c r="CU1131" t="s">
        <v>1113</v>
      </c>
      <c r="CV1131" t="s">
        <v>137</v>
      </c>
      <c r="CW1131" t="s">
        <v>137</v>
      </c>
      <c r="CX1131" t="s">
        <v>137</v>
      </c>
      <c r="CY1131" t="s">
        <v>5176</v>
      </c>
      <c r="CZ1131" t="s">
        <v>19844</v>
      </c>
      <c r="DA1131" t="s">
        <v>155</v>
      </c>
      <c r="DB1131" t="s">
        <v>18681</v>
      </c>
      <c r="DC1131" t="s">
        <v>426</v>
      </c>
      <c r="DD1131" t="s">
        <v>5096</v>
      </c>
      <c r="DE1131" t="s">
        <v>19845</v>
      </c>
      <c r="DF1131" t="s">
        <v>19846</v>
      </c>
      <c r="DG1131" t="s">
        <v>18683</v>
      </c>
      <c r="DH1131" t="s">
        <v>15021</v>
      </c>
      <c r="DI1131" t="s">
        <v>162</v>
      </c>
      <c r="DJ1131" t="s">
        <v>162</v>
      </c>
      <c r="DK1131" t="s">
        <v>136</v>
      </c>
      <c r="DL1131" t="s">
        <v>19833</v>
      </c>
      <c r="DM1131" s="3">
        <v>1</v>
      </c>
      <c r="DN1131" s="3">
        <v>288</v>
      </c>
      <c r="DO1131" t="s">
        <v>22013</v>
      </c>
      <c r="DP1131" t="s">
        <v>136</v>
      </c>
      <c r="DQ1131" t="s">
        <v>9329</v>
      </c>
      <c r="DR1131" t="s">
        <v>137</v>
      </c>
      <c r="DS1131" t="s">
        <v>14965</v>
      </c>
      <c r="DT1131" t="s">
        <v>14965</v>
      </c>
      <c r="DU1131" t="s">
        <v>19844</v>
      </c>
      <c r="DV1131" t="s">
        <v>136</v>
      </c>
      <c r="DW1131" t="s">
        <v>4409</v>
      </c>
      <c r="DX1131" t="s">
        <v>22082</v>
      </c>
      <c r="DY1131" t="s">
        <v>136</v>
      </c>
      <c r="DZ1131" t="s">
        <v>4409</v>
      </c>
      <c r="EA1131" t="s">
        <v>137</v>
      </c>
      <c r="EB1131" t="s">
        <v>14965</v>
      </c>
      <c r="EC1131" t="s">
        <v>14965</v>
      </c>
    </row>
    <row r="1132" spans="1:133" x14ac:dyDescent="0.2">
      <c r="A1132" t="s">
        <v>137</v>
      </c>
      <c r="C1132">
        <f t="shared" si="34"/>
        <v>0</v>
      </c>
      <c r="D1132">
        <f t="shared" si="35"/>
        <v>0</v>
      </c>
      <c r="F1132" t="s">
        <v>14893</v>
      </c>
      <c r="G1132" t="s">
        <v>18662</v>
      </c>
      <c r="H1132" t="s">
        <v>1102</v>
      </c>
      <c r="O1132">
        <v>255</v>
      </c>
      <c r="Q1132" t="s">
        <v>19847</v>
      </c>
      <c r="R1132" t="s">
        <v>19848</v>
      </c>
      <c r="S1132" t="s">
        <v>1150</v>
      </c>
      <c r="T1132" t="s">
        <v>19849</v>
      </c>
      <c r="U1132" t="s">
        <v>11051</v>
      </c>
      <c r="V1132" t="s">
        <v>11052</v>
      </c>
      <c r="W1132" t="s">
        <v>11053</v>
      </c>
      <c r="X1132" t="s">
        <v>19847</v>
      </c>
      <c r="Y1132" t="s">
        <v>19850</v>
      </c>
      <c r="Z1132" t="s">
        <v>11055</v>
      </c>
      <c r="AA1132" t="s">
        <v>3533</v>
      </c>
      <c r="AB1132" t="s">
        <v>11056</v>
      </c>
      <c r="AC1132" t="s">
        <v>11057</v>
      </c>
      <c r="AF1132" t="s">
        <v>11052</v>
      </c>
      <c r="AG1132" t="s">
        <v>11058</v>
      </c>
      <c r="AH1132" t="s">
        <v>11059</v>
      </c>
      <c r="AI1132" t="s">
        <v>11060</v>
      </c>
      <c r="AL1132" t="s">
        <v>127</v>
      </c>
      <c r="AM1132" t="s">
        <v>1097</v>
      </c>
      <c r="AN1132" t="s">
        <v>9721</v>
      </c>
      <c r="AO1132" t="s">
        <v>11061</v>
      </c>
      <c r="AP1132" t="s">
        <v>11062</v>
      </c>
      <c r="AQ1132" t="s">
        <v>11063</v>
      </c>
      <c r="AR1132" t="s">
        <v>11064</v>
      </c>
      <c r="BM1132" t="s">
        <v>1102</v>
      </c>
      <c r="BN1132" t="s">
        <v>136</v>
      </c>
      <c r="BO1132" t="s">
        <v>19847</v>
      </c>
      <c r="BR1132" t="s">
        <v>11052</v>
      </c>
      <c r="BS1132" t="s">
        <v>137</v>
      </c>
      <c r="BT1132" t="s">
        <v>19851</v>
      </c>
      <c r="BU1132" t="s">
        <v>19852</v>
      </c>
      <c r="BV1132" t="s">
        <v>2712</v>
      </c>
      <c r="BW1132" t="s">
        <v>137</v>
      </c>
      <c r="BX1132" t="s">
        <v>137</v>
      </c>
      <c r="BY1132" t="s">
        <v>19853</v>
      </c>
      <c r="BZ1132" t="s">
        <v>142</v>
      </c>
      <c r="CA1132" t="s">
        <v>142</v>
      </c>
      <c r="CB1132" t="s">
        <v>142</v>
      </c>
      <c r="CC1132" t="s">
        <v>141</v>
      </c>
      <c r="CD1132" t="s">
        <v>141</v>
      </c>
      <c r="CE1132" t="s">
        <v>141</v>
      </c>
      <c r="CF1132" t="s">
        <v>141</v>
      </c>
      <c r="CG1132" t="s">
        <v>19854</v>
      </c>
      <c r="CH1132" t="s">
        <v>19855</v>
      </c>
      <c r="CI1132" t="s">
        <v>19856</v>
      </c>
      <c r="CJ1132" t="s">
        <v>19847</v>
      </c>
      <c r="CK1132" t="s">
        <v>19857</v>
      </c>
      <c r="CL1132" t="s">
        <v>19858</v>
      </c>
      <c r="CM1132" t="s">
        <v>19859</v>
      </c>
      <c r="CN1132" t="s">
        <v>19860</v>
      </c>
      <c r="CO1132" t="s">
        <v>15562</v>
      </c>
      <c r="CP1132" t="s">
        <v>19861</v>
      </c>
      <c r="CQ1132" t="s">
        <v>19850</v>
      </c>
      <c r="CR1132" t="s">
        <v>149</v>
      </c>
      <c r="CS1132" t="s">
        <v>19862</v>
      </c>
      <c r="CT1132" t="s">
        <v>19863</v>
      </c>
      <c r="CU1132" t="s">
        <v>11076</v>
      </c>
      <c r="CV1132" t="s">
        <v>137</v>
      </c>
      <c r="CW1132" t="s">
        <v>137</v>
      </c>
      <c r="CX1132" t="s">
        <v>137</v>
      </c>
      <c r="CY1132" t="s">
        <v>137</v>
      </c>
      <c r="CZ1132" t="s">
        <v>137</v>
      </c>
      <c r="DA1132" t="s">
        <v>137</v>
      </c>
      <c r="DB1132" t="s">
        <v>137</v>
      </c>
      <c r="DC1132" t="s">
        <v>137</v>
      </c>
      <c r="DD1132" t="s">
        <v>137</v>
      </c>
      <c r="DE1132" t="s">
        <v>137</v>
      </c>
      <c r="DF1132" t="s">
        <v>137</v>
      </c>
      <c r="DG1132" t="s">
        <v>137</v>
      </c>
      <c r="DH1132" t="s">
        <v>137</v>
      </c>
      <c r="DI1132" t="s">
        <v>137</v>
      </c>
      <c r="DJ1132" t="s">
        <v>137</v>
      </c>
      <c r="DK1132" t="s">
        <v>137</v>
      </c>
      <c r="DL1132" t="s">
        <v>19847</v>
      </c>
      <c r="DM1132" s="3">
        <v>1</v>
      </c>
      <c r="DN1132" s="3">
        <v>255</v>
      </c>
      <c r="DO1132" t="s">
        <v>22013</v>
      </c>
      <c r="DP1132" t="s">
        <v>136</v>
      </c>
      <c r="DQ1132" t="s">
        <v>5632</v>
      </c>
      <c r="DR1132" t="s">
        <v>137</v>
      </c>
      <c r="DS1132" t="s">
        <v>14965</v>
      </c>
      <c r="DT1132" t="s">
        <v>14965</v>
      </c>
      <c r="DU1132" t="s">
        <v>137</v>
      </c>
      <c r="DV1132" t="s">
        <v>14965</v>
      </c>
      <c r="DW1132" t="s">
        <v>14965</v>
      </c>
      <c r="DX1132" t="s">
        <v>137</v>
      </c>
      <c r="EA1132" t="s">
        <v>137</v>
      </c>
    </row>
    <row r="1133" spans="1:133" x14ac:dyDescent="0.2">
      <c r="A1133" t="s">
        <v>137</v>
      </c>
      <c r="C1133">
        <f t="shared" si="34"/>
        <v>0</v>
      </c>
      <c r="D1133" t="str">
        <f t="shared" si="35"/>
        <v/>
      </c>
      <c r="F1133" t="s">
        <v>14893</v>
      </c>
      <c r="G1133" t="s">
        <v>18662</v>
      </c>
      <c r="H1133" t="s">
        <v>1102</v>
      </c>
      <c r="O1133">
        <v>288</v>
      </c>
      <c r="Q1133" t="s">
        <v>19864</v>
      </c>
      <c r="R1133" t="s">
        <v>19865</v>
      </c>
      <c r="S1133" t="s">
        <v>1150</v>
      </c>
      <c r="T1133" t="s">
        <v>19866</v>
      </c>
      <c r="U1133" t="s">
        <v>10430</v>
      </c>
      <c r="V1133" t="s">
        <v>10431</v>
      </c>
      <c r="W1133" t="s">
        <v>10432</v>
      </c>
      <c r="X1133" t="s">
        <v>19864</v>
      </c>
      <c r="Y1133" t="s">
        <v>15708</v>
      </c>
      <c r="Z1133" t="s">
        <v>10433</v>
      </c>
      <c r="AA1133" t="s">
        <v>10434</v>
      </c>
      <c r="AB1133" t="s">
        <v>10435</v>
      </c>
      <c r="AC1133" t="s">
        <v>10436</v>
      </c>
      <c r="AE1133" t="s">
        <v>124</v>
      </c>
      <c r="AF1133" t="s">
        <v>10431</v>
      </c>
      <c r="AG1133" t="s">
        <v>10437</v>
      </c>
      <c r="AI1133" t="s">
        <v>10432</v>
      </c>
      <c r="AK1133" t="s">
        <v>126</v>
      </c>
      <c r="AL1133" t="s">
        <v>127</v>
      </c>
      <c r="AM1133" t="s">
        <v>1097</v>
      </c>
      <c r="AN1133" t="s">
        <v>10438</v>
      </c>
      <c r="AO1133" t="s">
        <v>10439</v>
      </c>
      <c r="AP1133" t="s">
        <v>10434</v>
      </c>
      <c r="AQ1133" t="s">
        <v>10435</v>
      </c>
      <c r="AR1133" t="s">
        <v>10436</v>
      </c>
      <c r="BH1133" t="s">
        <v>10440</v>
      </c>
      <c r="BJ1133" t="s">
        <v>10441</v>
      </c>
      <c r="BK1133" t="s">
        <v>263</v>
      </c>
      <c r="BM1133" t="s">
        <v>1102</v>
      </c>
      <c r="BN1133" t="s">
        <v>136</v>
      </c>
      <c r="BO1133" t="s">
        <v>19864</v>
      </c>
      <c r="BR1133" t="s">
        <v>10431</v>
      </c>
      <c r="BS1133" t="s">
        <v>137</v>
      </c>
      <c r="BT1133" t="s">
        <v>137</v>
      </c>
      <c r="BU1133" t="s">
        <v>15021</v>
      </c>
      <c r="BV1133" t="s">
        <v>2712</v>
      </c>
      <c r="BW1133" t="s">
        <v>137</v>
      </c>
      <c r="BX1133" t="s">
        <v>137</v>
      </c>
      <c r="BY1133" t="s">
        <v>4781</v>
      </c>
      <c r="BZ1133" t="s">
        <v>142</v>
      </c>
      <c r="CA1133" t="s">
        <v>142</v>
      </c>
      <c r="CB1133" t="s">
        <v>142</v>
      </c>
      <c r="CC1133" t="s">
        <v>142</v>
      </c>
      <c r="CD1133" t="s">
        <v>142</v>
      </c>
      <c r="CE1133" t="s">
        <v>141</v>
      </c>
      <c r="CF1133" t="s">
        <v>142</v>
      </c>
      <c r="CG1133" t="s">
        <v>19867</v>
      </c>
      <c r="CH1133" t="s">
        <v>19868</v>
      </c>
      <c r="CI1133" t="s">
        <v>19869</v>
      </c>
      <c r="CJ1133" t="s">
        <v>19864</v>
      </c>
      <c r="CK1133" t="s">
        <v>19870</v>
      </c>
      <c r="CL1133" t="s">
        <v>19871</v>
      </c>
      <c r="CM1133" t="s">
        <v>19872</v>
      </c>
      <c r="CN1133" t="s">
        <v>19873</v>
      </c>
      <c r="CO1133" t="s">
        <v>19874</v>
      </c>
      <c r="CP1133" t="s">
        <v>15161</v>
      </c>
      <c r="CQ1133" t="s">
        <v>15708</v>
      </c>
      <c r="CR1133" t="s">
        <v>19875</v>
      </c>
      <c r="CS1133" t="s">
        <v>19876</v>
      </c>
      <c r="CT1133" t="s">
        <v>19877</v>
      </c>
      <c r="CU1133" t="s">
        <v>10448</v>
      </c>
      <c r="CV1133" t="s">
        <v>137</v>
      </c>
      <c r="CW1133" t="s">
        <v>137</v>
      </c>
      <c r="CX1133" t="s">
        <v>137</v>
      </c>
      <c r="CY1133" t="s">
        <v>2332</v>
      </c>
      <c r="CZ1133" t="s">
        <v>19878</v>
      </c>
      <c r="DA1133" t="s">
        <v>155</v>
      </c>
      <c r="DB1133" t="s">
        <v>18681</v>
      </c>
      <c r="DC1133" t="s">
        <v>136</v>
      </c>
      <c r="DD1133" t="s">
        <v>7093</v>
      </c>
      <c r="DE1133" t="s">
        <v>19879</v>
      </c>
      <c r="DF1133" t="s">
        <v>19880</v>
      </c>
      <c r="DG1133" t="s">
        <v>18683</v>
      </c>
      <c r="DH1133" t="s">
        <v>15021</v>
      </c>
      <c r="DI1133" t="s">
        <v>162</v>
      </c>
      <c r="DJ1133" t="s">
        <v>162</v>
      </c>
      <c r="DK1133" t="s">
        <v>136</v>
      </c>
      <c r="DL1133" t="s">
        <v>19864</v>
      </c>
      <c r="DM1133" s="3">
        <v>1</v>
      </c>
      <c r="DN1133" s="3">
        <v>288</v>
      </c>
      <c r="DO1133" t="s">
        <v>22013</v>
      </c>
      <c r="DP1133" t="s">
        <v>136</v>
      </c>
      <c r="DQ1133" t="s">
        <v>9329</v>
      </c>
      <c r="DR1133" t="s">
        <v>137</v>
      </c>
      <c r="DS1133" t="s">
        <v>14965</v>
      </c>
      <c r="DT1133" t="s">
        <v>14965</v>
      </c>
      <c r="DU1133" t="s">
        <v>19878</v>
      </c>
      <c r="DV1133" t="s">
        <v>136</v>
      </c>
      <c r="DW1133" t="s">
        <v>4349</v>
      </c>
      <c r="DX1133" t="s">
        <v>22082</v>
      </c>
      <c r="DY1133" t="s">
        <v>136</v>
      </c>
      <c r="DZ1133" t="s">
        <v>4349</v>
      </c>
      <c r="EA1133" t="s">
        <v>137</v>
      </c>
      <c r="EB1133" t="s">
        <v>14965</v>
      </c>
      <c r="EC1133" t="s">
        <v>14965</v>
      </c>
    </row>
    <row r="1134" spans="1:133" x14ac:dyDescent="0.2">
      <c r="A1134" t="s">
        <v>137</v>
      </c>
      <c r="C1134">
        <f t="shared" si="34"/>
        <v>0</v>
      </c>
      <c r="D1134">
        <f t="shared" si="35"/>
        <v>0</v>
      </c>
      <c r="F1134" t="s">
        <v>14893</v>
      </c>
      <c r="G1134" t="s">
        <v>18662</v>
      </c>
      <c r="H1134" t="s">
        <v>1102</v>
      </c>
      <c r="O1134">
        <v>195</v>
      </c>
      <c r="Q1134" t="s">
        <v>19881</v>
      </c>
      <c r="R1134" t="s">
        <v>19882</v>
      </c>
      <c r="S1134" t="s">
        <v>1150</v>
      </c>
      <c r="T1134" t="s">
        <v>19883</v>
      </c>
      <c r="U1134" t="s">
        <v>10993</v>
      </c>
      <c r="V1134" t="s">
        <v>10994</v>
      </c>
      <c r="W1134" t="s">
        <v>10995</v>
      </c>
      <c r="X1134" t="s">
        <v>19881</v>
      </c>
      <c r="Y1134" t="s">
        <v>17948</v>
      </c>
      <c r="Z1134" t="s">
        <v>10996</v>
      </c>
      <c r="AA1134" t="s">
        <v>10997</v>
      </c>
      <c r="AB1134" t="s">
        <v>10998</v>
      </c>
      <c r="AC1134" t="s">
        <v>10999</v>
      </c>
      <c r="AF1134" t="s">
        <v>10994</v>
      </c>
      <c r="AG1134" t="s">
        <v>11000</v>
      </c>
      <c r="AH1134" t="s">
        <v>11001</v>
      </c>
      <c r="AI1134" t="s">
        <v>11002</v>
      </c>
      <c r="AL1134" t="s">
        <v>127</v>
      </c>
      <c r="AM1134" t="s">
        <v>1097</v>
      </c>
      <c r="AN1134" t="s">
        <v>10510</v>
      </c>
      <c r="AO1134" t="s">
        <v>11003</v>
      </c>
      <c r="AP1134" t="s">
        <v>10997</v>
      </c>
      <c r="AQ1134" t="s">
        <v>10998</v>
      </c>
      <c r="AR1134" t="s">
        <v>10999</v>
      </c>
      <c r="BM1134" t="s">
        <v>1102</v>
      </c>
      <c r="BN1134" t="s">
        <v>136</v>
      </c>
      <c r="BO1134" t="s">
        <v>19881</v>
      </c>
      <c r="BR1134" t="s">
        <v>10994</v>
      </c>
      <c r="BS1134" t="s">
        <v>17684</v>
      </c>
      <c r="BT1134" t="s">
        <v>137</v>
      </c>
      <c r="BU1134" t="s">
        <v>137</v>
      </c>
      <c r="BV1134" t="s">
        <v>137</v>
      </c>
      <c r="BW1134" t="s">
        <v>137</v>
      </c>
      <c r="BX1134" t="s">
        <v>137</v>
      </c>
      <c r="BY1134" t="s">
        <v>16344</v>
      </c>
      <c r="BZ1134" t="s">
        <v>142</v>
      </c>
      <c r="CA1134" t="s">
        <v>142</v>
      </c>
      <c r="CB1134" t="s">
        <v>141</v>
      </c>
      <c r="CC1134" t="s">
        <v>141</v>
      </c>
      <c r="CD1134" t="s">
        <v>141</v>
      </c>
      <c r="CE1134" t="s">
        <v>141</v>
      </c>
      <c r="CF1134" t="s">
        <v>141</v>
      </c>
      <c r="CG1134" t="s">
        <v>19884</v>
      </c>
      <c r="CH1134" t="s">
        <v>19885</v>
      </c>
      <c r="CI1134" t="s">
        <v>19886</v>
      </c>
      <c r="CJ1134" t="s">
        <v>19881</v>
      </c>
      <c r="CK1134" t="s">
        <v>19887</v>
      </c>
      <c r="CL1134" t="s">
        <v>19888</v>
      </c>
      <c r="CM1134" t="s">
        <v>19889</v>
      </c>
      <c r="CN1134" t="s">
        <v>19890</v>
      </c>
      <c r="CO1134" t="s">
        <v>19890</v>
      </c>
      <c r="CP1134" t="s">
        <v>11010</v>
      </c>
      <c r="CQ1134" t="s">
        <v>17948</v>
      </c>
      <c r="CR1134" t="s">
        <v>17029</v>
      </c>
      <c r="CS1134" t="s">
        <v>11010</v>
      </c>
      <c r="CT1134" t="s">
        <v>16488</v>
      </c>
      <c r="CU1134" t="s">
        <v>11013</v>
      </c>
      <c r="CV1134" t="s">
        <v>137</v>
      </c>
      <c r="CW1134" t="s">
        <v>137</v>
      </c>
      <c r="CX1134" t="s">
        <v>137</v>
      </c>
      <c r="CY1134" t="s">
        <v>137</v>
      </c>
      <c r="CZ1134" t="s">
        <v>137</v>
      </c>
      <c r="DA1134" t="s">
        <v>137</v>
      </c>
      <c r="DB1134" t="s">
        <v>137</v>
      </c>
      <c r="DC1134" t="s">
        <v>137</v>
      </c>
      <c r="DD1134" t="s">
        <v>137</v>
      </c>
      <c r="DE1134" t="s">
        <v>137</v>
      </c>
      <c r="DF1134" t="s">
        <v>137</v>
      </c>
      <c r="DG1134" t="s">
        <v>137</v>
      </c>
      <c r="DH1134" t="s">
        <v>137</v>
      </c>
      <c r="DI1134" t="s">
        <v>137</v>
      </c>
      <c r="DJ1134" t="s">
        <v>137</v>
      </c>
      <c r="DK1134" t="s">
        <v>137</v>
      </c>
      <c r="DL1134" t="s">
        <v>19881</v>
      </c>
      <c r="DM1134" s="3">
        <v>1</v>
      </c>
      <c r="DN1134" s="3">
        <v>195</v>
      </c>
      <c r="DO1134" t="s">
        <v>22013</v>
      </c>
      <c r="DP1134" t="s">
        <v>136</v>
      </c>
      <c r="DQ1134" t="s">
        <v>1290</v>
      </c>
      <c r="DR1134" t="s">
        <v>137</v>
      </c>
      <c r="DS1134" t="s">
        <v>14965</v>
      </c>
      <c r="DT1134" t="s">
        <v>14965</v>
      </c>
      <c r="DU1134" t="s">
        <v>137</v>
      </c>
      <c r="DV1134" t="s">
        <v>14965</v>
      </c>
      <c r="DW1134" t="s">
        <v>14965</v>
      </c>
      <c r="DX1134" t="s">
        <v>137</v>
      </c>
      <c r="EA1134" t="s">
        <v>137</v>
      </c>
    </row>
    <row r="1135" spans="1:133" x14ac:dyDescent="0.2">
      <c r="A1135" t="s">
        <v>137</v>
      </c>
      <c r="C1135">
        <f t="shared" si="34"/>
        <v>0</v>
      </c>
      <c r="D1135">
        <f t="shared" si="35"/>
        <v>0</v>
      </c>
      <c r="F1135" t="s">
        <v>14893</v>
      </c>
      <c r="G1135" t="s">
        <v>18662</v>
      </c>
      <c r="H1135" t="s">
        <v>1102</v>
      </c>
      <c r="O1135">
        <v>298</v>
      </c>
      <c r="Q1135" t="s">
        <v>19891</v>
      </c>
      <c r="R1135" t="s">
        <v>19892</v>
      </c>
      <c r="S1135" t="s">
        <v>1494</v>
      </c>
      <c r="T1135" t="s">
        <v>19893</v>
      </c>
      <c r="U1135" t="s">
        <v>10557</v>
      </c>
      <c r="V1135" t="s">
        <v>10558</v>
      </c>
      <c r="W1135" t="s">
        <v>10559</v>
      </c>
      <c r="X1135" t="s">
        <v>19891</v>
      </c>
      <c r="Y1135" t="s">
        <v>9933</v>
      </c>
      <c r="Z1135" t="s">
        <v>10560</v>
      </c>
      <c r="AA1135" t="s">
        <v>10561</v>
      </c>
      <c r="AB1135" t="s">
        <v>10562</v>
      </c>
      <c r="AC1135" t="s">
        <v>10563</v>
      </c>
      <c r="AE1135" t="s">
        <v>320</v>
      </c>
      <c r="AF1135" t="s">
        <v>10558</v>
      </c>
      <c r="AG1135" t="s">
        <v>10564</v>
      </c>
      <c r="AI1135" t="s">
        <v>10559</v>
      </c>
      <c r="AK1135" t="s">
        <v>126</v>
      </c>
      <c r="AL1135" t="s">
        <v>127</v>
      </c>
      <c r="AM1135" t="s">
        <v>1097</v>
      </c>
      <c r="AN1135" t="s">
        <v>10565</v>
      </c>
      <c r="AO1135" t="s">
        <v>10566</v>
      </c>
      <c r="AP1135" t="s">
        <v>10561</v>
      </c>
      <c r="AQ1135" t="s">
        <v>10562</v>
      </c>
      <c r="AR1135" t="s">
        <v>10563</v>
      </c>
      <c r="BH1135" t="s">
        <v>10567</v>
      </c>
      <c r="BK1135" t="s">
        <v>263</v>
      </c>
      <c r="BL1135" t="s">
        <v>413</v>
      </c>
      <c r="BM1135" t="s">
        <v>1102</v>
      </c>
      <c r="BN1135" t="s">
        <v>136</v>
      </c>
      <c r="BO1135" t="s">
        <v>19891</v>
      </c>
      <c r="BR1135" t="s">
        <v>10558</v>
      </c>
      <c r="BS1135" t="s">
        <v>19894</v>
      </c>
      <c r="BT1135" t="s">
        <v>17684</v>
      </c>
      <c r="BU1135" t="s">
        <v>137</v>
      </c>
      <c r="BV1135" t="s">
        <v>137</v>
      </c>
      <c r="BW1135" t="s">
        <v>137</v>
      </c>
      <c r="BX1135" t="s">
        <v>137</v>
      </c>
      <c r="BY1135" t="s">
        <v>16344</v>
      </c>
      <c r="BZ1135" t="s">
        <v>142</v>
      </c>
      <c r="CA1135" t="s">
        <v>142</v>
      </c>
      <c r="CB1135" t="s">
        <v>142</v>
      </c>
      <c r="CC1135" t="s">
        <v>141</v>
      </c>
      <c r="CD1135" t="s">
        <v>141</v>
      </c>
      <c r="CE1135" t="s">
        <v>141</v>
      </c>
      <c r="CF1135" t="s">
        <v>141</v>
      </c>
      <c r="CG1135" t="s">
        <v>19895</v>
      </c>
      <c r="CH1135" t="s">
        <v>19896</v>
      </c>
      <c r="CI1135" t="s">
        <v>19897</v>
      </c>
      <c r="CJ1135" t="s">
        <v>19891</v>
      </c>
      <c r="CK1135" t="s">
        <v>19898</v>
      </c>
      <c r="CL1135" t="s">
        <v>19899</v>
      </c>
      <c r="CM1135" t="s">
        <v>19900</v>
      </c>
      <c r="CN1135" t="s">
        <v>19901</v>
      </c>
      <c r="CO1135" t="s">
        <v>19902</v>
      </c>
      <c r="CP1135" t="s">
        <v>149</v>
      </c>
      <c r="CQ1135" t="s">
        <v>9933</v>
      </c>
      <c r="CR1135" t="s">
        <v>149</v>
      </c>
      <c r="CS1135" t="s">
        <v>149</v>
      </c>
      <c r="CT1135" t="s">
        <v>149</v>
      </c>
      <c r="CU1135" t="s">
        <v>10575</v>
      </c>
      <c r="CV1135" t="s">
        <v>137</v>
      </c>
      <c r="CW1135" t="s">
        <v>137</v>
      </c>
      <c r="CX1135" t="s">
        <v>137</v>
      </c>
      <c r="CY1135" t="s">
        <v>137</v>
      </c>
      <c r="CZ1135" t="s">
        <v>137</v>
      </c>
      <c r="DA1135" t="s">
        <v>137</v>
      </c>
      <c r="DB1135" t="s">
        <v>137</v>
      </c>
      <c r="DC1135" t="s">
        <v>137</v>
      </c>
      <c r="DD1135" t="s">
        <v>137</v>
      </c>
      <c r="DE1135" t="s">
        <v>137</v>
      </c>
      <c r="DF1135" t="s">
        <v>137</v>
      </c>
      <c r="DG1135" t="s">
        <v>137</v>
      </c>
      <c r="DH1135" t="s">
        <v>137</v>
      </c>
      <c r="DI1135" t="s">
        <v>137</v>
      </c>
      <c r="DJ1135" t="s">
        <v>137</v>
      </c>
      <c r="DK1135" t="s">
        <v>137</v>
      </c>
      <c r="DL1135" t="s">
        <v>19891</v>
      </c>
      <c r="DM1135" s="3">
        <v>1</v>
      </c>
      <c r="DN1135" s="3">
        <v>298</v>
      </c>
      <c r="DO1135" t="s">
        <v>22013</v>
      </c>
      <c r="DP1135" t="s">
        <v>136</v>
      </c>
      <c r="DQ1135" t="s">
        <v>15290</v>
      </c>
      <c r="DR1135" t="s">
        <v>137</v>
      </c>
      <c r="DS1135" t="s">
        <v>14965</v>
      </c>
      <c r="DT1135" t="s">
        <v>14965</v>
      </c>
      <c r="DU1135" t="s">
        <v>137</v>
      </c>
      <c r="DV1135" t="s">
        <v>14965</v>
      </c>
      <c r="DW1135" t="s">
        <v>14965</v>
      </c>
      <c r="DX1135" t="s">
        <v>137</v>
      </c>
      <c r="EA1135" t="s">
        <v>137</v>
      </c>
    </row>
    <row r="1136" spans="1:133" x14ac:dyDescent="0.2">
      <c r="A1136">
        <v>0</v>
      </c>
      <c r="C1136">
        <f t="shared" si="34"/>
        <v>0</v>
      </c>
      <c r="D1136">
        <f t="shared" si="35"/>
        <v>0</v>
      </c>
      <c r="F1136" t="s">
        <v>14893</v>
      </c>
      <c r="G1136" t="s">
        <v>18662</v>
      </c>
      <c r="H1136" t="s">
        <v>1102</v>
      </c>
      <c r="O1136">
        <v>339</v>
      </c>
      <c r="Q1136" t="s">
        <v>19903</v>
      </c>
      <c r="R1136" t="s">
        <v>19904</v>
      </c>
      <c r="S1136" t="s">
        <v>1150</v>
      </c>
      <c r="T1136" t="s">
        <v>19905</v>
      </c>
      <c r="U1136" t="s">
        <v>10583</v>
      </c>
      <c r="V1136" t="s">
        <v>10584</v>
      </c>
      <c r="W1136" t="s">
        <v>10585</v>
      </c>
      <c r="X1136" t="s">
        <v>19903</v>
      </c>
      <c r="Y1136" t="s">
        <v>15400</v>
      </c>
      <c r="Z1136" t="s">
        <v>10586</v>
      </c>
      <c r="AA1136" t="s">
        <v>10587</v>
      </c>
      <c r="AB1136" t="s">
        <v>10588</v>
      </c>
      <c r="AC1136" t="s">
        <v>10589</v>
      </c>
      <c r="AF1136" t="s">
        <v>10584</v>
      </c>
      <c r="AG1136" t="s">
        <v>10590</v>
      </c>
      <c r="AH1136" t="s">
        <v>10591</v>
      </c>
      <c r="AI1136" t="s">
        <v>10592</v>
      </c>
      <c r="AL1136" t="s">
        <v>127</v>
      </c>
      <c r="AM1136" t="s">
        <v>1097</v>
      </c>
      <c r="AN1136" t="s">
        <v>10593</v>
      </c>
      <c r="AO1136" t="s">
        <v>10594</v>
      </c>
      <c r="AP1136" t="s">
        <v>10587</v>
      </c>
      <c r="AQ1136" t="s">
        <v>10588</v>
      </c>
      <c r="AR1136" t="s">
        <v>10595</v>
      </c>
      <c r="BM1136" t="s">
        <v>1102</v>
      </c>
      <c r="BN1136" t="s">
        <v>136</v>
      </c>
      <c r="BO1136" t="s">
        <v>19903</v>
      </c>
      <c r="BR1136" t="s">
        <v>10584</v>
      </c>
      <c r="BS1136" t="s">
        <v>137</v>
      </c>
      <c r="BT1136" t="s">
        <v>17684</v>
      </c>
      <c r="BU1136" t="s">
        <v>137</v>
      </c>
      <c r="BV1136" t="s">
        <v>2712</v>
      </c>
      <c r="BW1136" t="s">
        <v>137</v>
      </c>
      <c r="BX1136" t="s">
        <v>137</v>
      </c>
      <c r="BY1136" t="s">
        <v>137</v>
      </c>
      <c r="BZ1136" t="s">
        <v>141</v>
      </c>
      <c r="CA1136" t="s">
        <v>141</v>
      </c>
      <c r="CB1136" t="s">
        <v>141</v>
      </c>
      <c r="CC1136" t="s">
        <v>142</v>
      </c>
      <c r="CD1136" t="s">
        <v>142</v>
      </c>
      <c r="CE1136" t="s">
        <v>142</v>
      </c>
      <c r="CF1136" t="s">
        <v>142</v>
      </c>
      <c r="CG1136" t="s">
        <v>19906</v>
      </c>
      <c r="CH1136" t="s">
        <v>19907</v>
      </c>
      <c r="CI1136" t="s">
        <v>19908</v>
      </c>
      <c r="CJ1136" t="s">
        <v>19903</v>
      </c>
      <c r="CK1136" t="s">
        <v>137</v>
      </c>
      <c r="CL1136" t="s">
        <v>19909</v>
      </c>
      <c r="CM1136" t="s">
        <v>19910</v>
      </c>
      <c r="CN1136" t="s">
        <v>19901</v>
      </c>
      <c r="CO1136" t="s">
        <v>17692</v>
      </c>
      <c r="CP1136" t="s">
        <v>421</v>
      </c>
      <c r="CQ1136" t="s">
        <v>15400</v>
      </c>
      <c r="CR1136" t="s">
        <v>137</v>
      </c>
      <c r="CS1136" t="s">
        <v>15723</v>
      </c>
      <c r="CT1136" t="s">
        <v>19911</v>
      </c>
      <c r="CU1136" t="s">
        <v>10602</v>
      </c>
      <c r="CV1136" t="s">
        <v>137</v>
      </c>
      <c r="CW1136" t="s">
        <v>137</v>
      </c>
      <c r="CX1136" t="s">
        <v>137</v>
      </c>
      <c r="CY1136" t="s">
        <v>137</v>
      </c>
      <c r="CZ1136" t="s">
        <v>137</v>
      </c>
      <c r="DA1136" t="s">
        <v>137</v>
      </c>
      <c r="DB1136" t="s">
        <v>137</v>
      </c>
      <c r="DC1136" t="s">
        <v>137</v>
      </c>
      <c r="DD1136" t="s">
        <v>137</v>
      </c>
      <c r="DE1136" t="s">
        <v>137</v>
      </c>
      <c r="DF1136" t="s">
        <v>137</v>
      </c>
      <c r="DG1136" t="s">
        <v>137</v>
      </c>
      <c r="DH1136" t="s">
        <v>137</v>
      </c>
      <c r="DI1136" t="s">
        <v>137</v>
      </c>
      <c r="DJ1136" t="s">
        <v>137</v>
      </c>
      <c r="DK1136" t="s">
        <v>137</v>
      </c>
      <c r="DL1136" t="s">
        <v>19903</v>
      </c>
      <c r="DM1136" s="3">
        <v>2</v>
      </c>
      <c r="DN1136" s="3">
        <v>339</v>
      </c>
      <c r="DO1136" t="s">
        <v>22013</v>
      </c>
      <c r="DP1136" t="s">
        <v>5416</v>
      </c>
      <c r="DQ1136" t="s">
        <v>13026</v>
      </c>
      <c r="DR1136" t="s">
        <v>22016</v>
      </c>
      <c r="DS1136" t="s">
        <v>136</v>
      </c>
      <c r="DT1136" t="s">
        <v>153</v>
      </c>
      <c r="DU1136" t="s">
        <v>137</v>
      </c>
      <c r="DV1136" t="s">
        <v>14965</v>
      </c>
      <c r="DW1136" t="s">
        <v>14965</v>
      </c>
      <c r="DX1136" t="s">
        <v>137</v>
      </c>
      <c r="EA1136" t="s">
        <v>137</v>
      </c>
    </row>
    <row r="1137" spans="1:133" x14ac:dyDescent="0.2">
      <c r="A1137" t="s">
        <v>137</v>
      </c>
      <c r="C1137">
        <f t="shared" si="34"/>
        <v>0</v>
      </c>
      <c r="D1137">
        <f t="shared" si="35"/>
        <v>0</v>
      </c>
      <c r="F1137" t="s">
        <v>14893</v>
      </c>
      <c r="G1137" t="s">
        <v>18662</v>
      </c>
      <c r="H1137" t="s">
        <v>1102</v>
      </c>
      <c r="O1137">
        <v>292</v>
      </c>
      <c r="Q1137" t="s">
        <v>19912</v>
      </c>
      <c r="R1137" t="s">
        <v>19913</v>
      </c>
      <c r="S1137" t="s">
        <v>1150</v>
      </c>
      <c r="T1137" t="s">
        <v>19914</v>
      </c>
      <c r="U1137" t="s">
        <v>10673</v>
      </c>
      <c r="V1137" t="s">
        <v>10674</v>
      </c>
      <c r="W1137" t="s">
        <v>10675</v>
      </c>
      <c r="X1137" t="s">
        <v>19912</v>
      </c>
      <c r="Y1137" t="s">
        <v>19915</v>
      </c>
      <c r="Z1137" t="s">
        <v>10677</v>
      </c>
      <c r="AA1137" t="s">
        <v>10678</v>
      </c>
      <c r="AB1137" t="s">
        <v>10679</v>
      </c>
      <c r="AC1137" t="s">
        <v>10680</v>
      </c>
      <c r="AD1137" t="s">
        <v>1035</v>
      </c>
      <c r="AE1137" t="s">
        <v>409</v>
      </c>
      <c r="AF1137" t="s">
        <v>10674</v>
      </c>
      <c r="AG1137" t="s">
        <v>10681</v>
      </c>
      <c r="AI1137" t="s">
        <v>10675</v>
      </c>
      <c r="AK1137" t="s">
        <v>126</v>
      </c>
      <c r="AL1137" t="s">
        <v>127</v>
      </c>
      <c r="AM1137" t="s">
        <v>1097</v>
      </c>
      <c r="AN1137" t="s">
        <v>10565</v>
      </c>
      <c r="AO1137" t="s">
        <v>10618</v>
      </c>
      <c r="AP1137" t="s">
        <v>10678</v>
      </c>
      <c r="AQ1137" t="s">
        <v>10679</v>
      </c>
      <c r="AR1137" t="s">
        <v>10680</v>
      </c>
      <c r="BH1137" t="s">
        <v>10682</v>
      </c>
      <c r="BJ1137" t="s">
        <v>10623</v>
      </c>
      <c r="BK1137" t="s">
        <v>263</v>
      </c>
      <c r="BM1137" t="s">
        <v>1102</v>
      </c>
      <c r="BN1137" t="s">
        <v>136</v>
      </c>
      <c r="BO1137" t="s">
        <v>19912</v>
      </c>
      <c r="BR1137" t="s">
        <v>10674</v>
      </c>
      <c r="BS1137" t="s">
        <v>19894</v>
      </c>
      <c r="BT1137" t="s">
        <v>17684</v>
      </c>
      <c r="BU1137" t="s">
        <v>137</v>
      </c>
      <c r="BV1137" t="s">
        <v>2712</v>
      </c>
      <c r="BW1137" t="s">
        <v>16734</v>
      </c>
      <c r="BX1137" t="s">
        <v>16344</v>
      </c>
      <c r="BY1137" t="s">
        <v>18634</v>
      </c>
      <c r="BZ1137" t="s">
        <v>141</v>
      </c>
      <c r="CA1137" t="s">
        <v>141</v>
      </c>
      <c r="CB1137" t="s">
        <v>141</v>
      </c>
      <c r="CC1137" t="s">
        <v>142</v>
      </c>
      <c r="CD1137" t="s">
        <v>142</v>
      </c>
      <c r="CE1137" t="s">
        <v>142</v>
      </c>
      <c r="CF1137" t="s">
        <v>142</v>
      </c>
      <c r="CG1137" t="s">
        <v>19916</v>
      </c>
      <c r="CH1137" t="s">
        <v>19917</v>
      </c>
      <c r="CI1137" t="s">
        <v>19918</v>
      </c>
      <c r="CJ1137" t="s">
        <v>19912</v>
      </c>
      <c r="CK1137" t="s">
        <v>19919</v>
      </c>
      <c r="CL1137" t="s">
        <v>19920</v>
      </c>
      <c r="CM1137" t="s">
        <v>19921</v>
      </c>
      <c r="CN1137" t="s">
        <v>19922</v>
      </c>
      <c r="CO1137" t="s">
        <v>19923</v>
      </c>
      <c r="CP1137" t="s">
        <v>10688</v>
      </c>
      <c r="CQ1137" t="s">
        <v>19915</v>
      </c>
      <c r="CR1137" t="s">
        <v>19924</v>
      </c>
      <c r="CS1137" t="s">
        <v>19925</v>
      </c>
      <c r="CT1137" t="s">
        <v>19925</v>
      </c>
      <c r="CU1137" t="s">
        <v>10691</v>
      </c>
      <c r="CV1137" t="s">
        <v>137</v>
      </c>
      <c r="CW1137" t="s">
        <v>137</v>
      </c>
      <c r="CX1137" t="s">
        <v>137</v>
      </c>
      <c r="CY1137" t="s">
        <v>137</v>
      </c>
      <c r="CZ1137" t="s">
        <v>137</v>
      </c>
      <c r="DA1137" t="s">
        <v>137</v>
      </c>
      <c r="DB1137" t="s">
        <v>137</v>
      </c>
      <c r="DC1137" t="s">
        <v>137</v>
      </c>
      <c r="DD1137" t="s">
        <v>137</v>
      </c>
      <c r="DE1137" t="s">
        <v>137</v>
      </c>
      <c r="DF1137" t="s">
        <v>137</v>
      </c>
      <c r="DG1137" t="s">
        <v>137</v>
      </c>
      <c r="DH1137" t="s">
        <v>137</v>
      </c>
      <c r="DI1137" t="s">
        <v>137</v>
      </c>
      <c r="DJ1137" t="s">
        <v>137</v>
      </c>
      <c r="DK1137" t="s">
        <v>137</v>
      </c>
      <c r="DL1137" t="s">
        <v>19912</v>
      </c>
      <c r="DM1137" s="3">
        <v>1</v>
      </c>
      <c r="DN1137" s="3">
        <v>292</v>
      </c>
      <c r="DO1137" t="s">
        <v>22013</v>
      </c>
      <c r="DP1137" t="s">
        <v>136</v>
      </c>
      <c r="DQ1137" t="s">
        <v>2512</v>
      </c>
      <c r="DR1137" t="s">
        <v>137</v>
      </c>
      <c r="DS1137" t="s">
        <v>14965</v>
      </c>
      <c r="DT1137" t="s">
        <v>14965</v>
      </c>
      <c r="DU1137" t="s">
        <v>137</v>
      </c>
      <c r="DV1137" t="s">
        <v>14965</v>
      </c>
      <c r="DW1137" t="s">
        <v>14965</v>
      </c>
      <c r="DX1137" t="s">
        <v>137</v>
      </c>
      <c r="EA1137" t="s">
        <v>137</v>
      </c>
    </row>
    <row r="1138" spans="1:133" x14ac:dyDescent="0.2">
      <c r="A1138" t="s">
        <v>137</v>
      </c>
      <c r="C1138">
        <f t="shared" si="34"/>
        <v>0</v>
      </c>
      <c r="D1138">
        <f t="shared" si="35"/>
        <v>0</v>
      </c>
      <c r="F1138" t="s">
        <v>14893</v>
      </c>
      <c r="G1138" t="s">
        <v>18662</v>
      </c>
      <c r="H1138" t="s">
        <v>1102</v>
      </c>
      <c r="O1138">
        <v>290</v>
      </c>
      <c r="Q1138" t="s">
        <v>19926</v>
      </c>
      <c r="R1138" t="s">
        <v>19927</v>
      </c>
      <c r="S1138" t="s">
        <v>14916</v>
      </c>
      <c r="T1138" t="s">
        <v>19928</v>
      </c>
      <c r="U1138" t="s">
        <v>10610</v>
      </c>
      <c r="V1138" t="s">
        <v>10611</v>
      </c>
      <c r="W1138" t="s">
        <v>10612</v>
      </c>
      <c r="X1138" t="s">
        <v>19926</v>
      </c>
      <c r="Y1138" t="s">
        <v>14918</v>
      </c>
      <c r="Z1138" t="s">
        <v>10613</v>
      </c>
      <c r="AA1138" t="s">
        <v>10614</v>
      </c>
      <c r="AB1138" t="s">
        <v>10615</v>
      </c>
      <c r="AC1138" t="s">
        <v>10616</v>
      </c>
      <c r="AE1138" t="s">
        <v>200</v>
      </c>
      <c r="AF1138" t="s">
        <v>10611</v>
      </c>
      <c r="AG1138" t="s">
        <v>10617</v>
      </c>
      <c r="AI1138" t="s">
        <v>10612</v>
      </c>
      <c r="AK1138" t="s">
        <v>126</v>
      </c>
      <c r="AL1138" t="s">
        <v>127</v>
      </c>
      <c r="AM1138" t="s">
        <v>1097</v>
      </c>
      <c r="AN1138" t="s">
        <v>10565</v>
      </c>
      <c r="AO1138" t="s">
        <v>10618</v>
      </c>
      <c r="AP1138" t="s">
        <v>10614</v>
      </c>
      <c r="AQ1138" t="s">
        <v>10615</v>
      </c>
      <c r="AS1138" t="s">
        <v>10619</v>
      </c>
      <c r="AT1138" t="s">
        <v>10620</v>
      </c>
      <c r="BH1138" t="s">
        <v>10621</v>
      </c>
      <c r="BI1138" t="s">
        <v>10622</v>
      </c>
      <c r="BJ1138" t="s">
        <v>10623</v>
      </c>
      <c r="BK1138" t="s">
        <v>10624</v>
      </c>
      <c r="BM1138" t="s">
        <v>1102</v>
      </c>
      <c r="BN1138" t="s">
        <v>136</v>
      </c>
      <c r="BO1138" t="s">
        <v>19926</v>
      </c>
      <c r="BR1138" t="s">
        <v>10611</v>
      </c>
      <c r="BS1138" t="s">
        <v>19894</v>
      </c>
      <c r="BT1138" t="s">
        <v>17684</v>
      </c>
      <c r="BU1138" t="s">
        <v>137</v>
      </c>
      <c r="BV1138" t="s">
        <v>2712</v>
      </c>
      <c r="BW1138" t="s">
        <v>16734</v>
      </c>
      <c r="BX1138" t="s">
        <v>16344</v>
      </c>
      <c r="BY1138" t="s">
        <v>18634</v>
      </c>
      <c r="BZ1138" t="s">
        <v>142</v>
      </c>
      <c r="CA1138" t="s">
        <v>142</v>
      </c>
      <c r="CB1138" t="s">
        <v>142</v>
      </c>
      <c r="CC1138" t="s">
        <v>141</v>
      </c>
      <c r="CD1138" t="s">
        <v>141</v>
      </c>
      <c r="CE1138" t="s">
        <v>141</v>
      </c>
      <c r="CF1138" t="s">
        <v>141</v>
      </c>
      <c r="CG1138" t="s">
        <v>19929</v>
      </c>
      <c r="CH1138" t="s">
        <v>19930</v>
      </c>
      <c r="CI1138" t="s">
        <v>19931</v>
      </c>
      <c r="CJ1138" t="s">
        <v>19926</v>
      </c>
      <c r="CK1138" t="s">
        <v>19932</v>
      </c>
      <c r="CL1138" t="s">
        <v>19933</v>
      </c>
      <c r="CM1138" t="s">
        <v>19934</v>
      </c>
      <c r="CN1138" t="s">
        <v>19901</v>
      </c>
      <c r="CO1138" t="s">
        <v>19902</v>
      </c>
      <c r="CP1138" t="s">
        <v>421</v>
      </c>
      <c r="CQ1138" t="s">
        <v>14918</v>
      </c>
      <c r="CR1138" t="s">
        <v>18645</v>
      </c>
      <c r="CS1138" t="s">
        <v>16353</v>
      </c>
      <c r="CT1138" t="s">
        <v>18656</v>
      </c>
      <c r="CU1138" t="s">
        <v>10635</v>
      </c>
      <c r="CV1138" t="s">
        <v>137</v>
      </c>
      <c r="CW1138" t="s">
        <v>137</v>
      </c>
      <c r="CX1138" t="s">
        <v>137</v>
      </c>
      <c r="CY1138" t="s">
        <v>137</v>
      </c>
      <c r="CZ1138" t="s">
        <v>137</v>
      </c>
      <c r="DA1138" t="s">
        <v>137</v>
      </c>
      <c r="DB1138" t="s">
        <v>137</v>
      </c>
      <c r="DC1138" t="s">
        <v>137</v>
      </c>
      <c r="DD1138" t="s">
        <v>137</v>
      </c>
      <c r="DE1138" t="s">
        <v>137</v>
      </c>
      <c r="DF1138" t="s">
        <v>137</v>
      </c>
      <c r="DG1138" t="s">
        <v>137</v>
      </c>
      <c r="DH1138" t="s">
        <v>137</v>
      </c>
      <c r="DI1138" t="s">
        <v>137</v>
      </c>
      <c r="DJ1138" t="s">
        <v>137</v>
      </c>
      <c r="DK1138" t="s">
        <v>137</v>
      </c>
      <c r="DL1138" t="s">
        <v>19926</v>
      </c>
      <c r="DM1138" s="3">
        <v>1</v>
      </c>
      <c r="DN1138" s="3">
        <v>290</v>
      </c>
      <c r="DO1138" t="s">
        <v>22013</v>
      </c>
      <c r="DP1138" t="s">
        <v>136</v>
      </c>
      <c r="DQ1138" t="s">
        <v>11333</v>
      </c>
      <c r="DR1138" t="s">
        <v>137</v>
      </c>
      <c r="DS1138" t="s">
        <v>14965</v>
      </c>
      <c r="DT1138" t="s">
        <v>14965</v>
      </c>
      <c r="DU1138" t="s">
        <v>137</v>
      </c>
      <c r="DV1138" t="s">
        <v>14965</v>
      </c>
      <c r="DW1138" t="s">
        <v>14965</v>
      </c>
      <c r="DX1138" t="s">
        <v>137</v>
      </c>
      <c r="EA1138" t="s">
        <v>137</v>
      </c>
    </row>
    <row r="1139" spans="1:133" x14ac:dyDescent="0.2">
      <c r="A1139" t="s">
        <v>137</v>
      </c>
      <c r="C1139" t="str">
        <f t="shared" si="34"/>
        <v/>
      </c>
      <c r="D1139" t="str">
        <f t="shared" si="35"/>
        <v/>
      </c>
      <c r="F1139" t="s">
        <v>14893</v>
      </c>
      <c r="G1139" t="s">
        <v>18662</v>
      </c>
      <c r="H1139" t="s">
        <v>1102</v>
      </c>
      <c r="O1139">
        <v>287</v>
      </c>
      <c r="Q1139" t="s">
        <v>19935</v>
      </c>
      <c r="R1139" t="s">
        <v>19936</v>
      </c>
      <c r="S1139" t="s">
        <v>1150</v>
      </c>
      <c r="T1139" t="s">
        <v>19937</v>
      </c>
      <c r="U1139" t="s">
        <v>10993</v>
      </c>
      <c r="V1139" t="s">
        <v>10994</v>
      </c>
      <c r="W1139" t="s">
        <v>10995</v>
      </c>
      <c r="X1139" t="s">
        <v>19935</v>
      </c>
      <c r="Y1139" t="s">
        <v>17948</v>
      </c>
      <c r="Z1139" t="s">
        <v>10996</v>
      </c>
      <c r="AA1139" t="s">
        <v>10997</v>
      </c>
      <c r="AB1139" t="s">
        <v>10998</v>
      </c>
      <c r="AC1139" t="s">
        <v>10999</v>
      </c>
      <c r="AF1139" t="s">
        <v>10994</v>
      </c>
      <c r="AG1139" t="s">
        <v>11000</v>
      </c>
      <c r="AH1139" t="s">
        <v>11001</v>
      </c>
      <c r="AI1139" t="s">
        <v>11002</v>
      </c>
      <c r="AL1139" t="s">
        <v>127</v>
      </c>
      <c r="AM1139" t="s">
        <v>1097</v>
      </c>
      <c r="AN1139" t="s">
        <v>10510</v>
      </c>
      <c r="AO1139" t="s">
        <v>11003</v>
      </c>
      <c r="AP1139" t="s">
        <v>10997</v>
      </c>
      <c r="AQ1139" t="s">
        <v>10998</v>
      </c>
      <c r="AR1139" t="s">
        <v>10999</v>
      </c>
      <c r="BM1139" t="s">
        <v>1102</v>
      </c>
      <c r="BN1139" t="s">
        <v>136</v>
      </c>
      <c r="BO1139" t="s">
        <v>19935</v>
      </c>
      <c r="BR1139" t="s">
        <v>10994</v>
      </c>
      <c r="BS1139" t="s">
        <v>137</v>
      </c>
      <c r="BT1139" t="s">
        <v>137</v>
      </c>
      <c r="BU1139" t="s">
        <v>137</v>
      </c>
      <c r="BV1139" t="s">
        <v>2712</v>
      </c>
      <c r="BW1139" t="s">
        <v>137</v>
      </c>
      <c r="BX1139" t="s">
        <v>137</v>
      </c>
      <c r="BY1139" t="s">
        <v>137</v>
      </c>
      <c r="BZ1139" t="s">
        <v>141</v>
      </c>
      <c r="CA1139" t="s">
        <v>142</v>
      </c>
      <c r="CB1139" t="s">
        <v>141</v>
      </c>
      <c r="CC1139" t="s">
        <v>141</v>
      </c>
      <c r="CD1139" t="s">
        <v>141</v>
      </c>
      <c r="CE1139" t="s">
        <v>141</v>
      </c>
      <c r="CF1139" t="s">
        <v>142</v>
      </c>
      <c r="CG1139" t="s">
        <v>19938</v>
      </c>
      <c r="CH1139" t="s">
        <v>19939</v>
      </c>
      <c r="CI1139" t="s">
        <v>19940</v>
      </c>
      <c r="CJ1139" t="s">
        <v>19935</v>
      </c>
      <c r="CK1139" t="s">
        <v>19941</v>
      </c>
      <c r="CL1139" t="s">
        <v>19942</v>
      </c>
      <c r="CM1139" t="s">
        <v>19943</v>
      </c>
      <c r="CN1139" t="s">
        <v>11010</v>
      </c>
      <c r="CO1139" t="s">
        <v>19944</v>
      </c>
      <c r="CP1139" t="s">
        <v>19945</v>
      </c>
      <c r="CQ1139" t="s">
        <v>17948</v>
      </c>
      <c r="CR1139" t="s">
        <v>17256</v>
      </c>
      <c r="CS1139" t="s">
        <v>11010</v>
      </c>
      <c r="CT1139" t="s">
        <v>11010</v>
      </c>
      <c r="CU1139" t="s">
        <v>11013</v>
      </c>
      <c r="CV1139" t="s">
        <v>19941</v>
      </c>
      <c r="CW1139" t="s">
        <v>17256</v>
      </c>
      <c r="CX1139" t="s">
        <v>137</v>
      </c>
      <c r="CY1139" t="s">
        <v>11293</v>
      </c>
      <c r="CZ1139" t="s">
        <v>19946</v>
      </c>
      <c r="DA1139" t="s">
        <v>155</v>
      </c>
      <c r="DB1139" t="s">
        <v>18681</v>
      </c>
      <c r="DC1139" t="s">
        <v>136</v>
      </c>
      <c r="DD1139" t="s">
        <v>8988</v>
      </c>
      <c r="DE1139" t="s">
        <v>19947</v>
      </c>
      <c r="DF1139" t="s">
        <v>19948</v>
      </c>
      <c r="DG1139" t="s">
        <v>18683</v>
      </c>
      <c r="DH1139" t="s">
        <v>15021</v>
      </c>
      <c r="DI1139" t="s">
        <v>162</v>
      </c>
      <c r="DJ1139" t="s">
        <v>162</v>
      </c>
      <c r="DK1139" t="s">
        <v>136</v>
      </c>
      <c r="DL1139" t="s">
        <v>19935</v>
      </c>
      <c r="DM1139" s="3">
        <v>1</v>
      </c>
      <c r="DN1139" s="3">
        <v>287</v>
      </c>
      <c r="DO1139" t="s">
        <v>22013</v>
      </c>
      <c r="DP1139" t="s">
        <v>136</v>
      </c>
      <c r="DQ1139" t="s">
        <v>4409</v>
      </c>
      <c r="DR1139" t="s">
        <v>137</v>
      </c>
      <c r="DS1139" t="s">
        <v>14965</v>
      </c>
      <c r="DT1139" t="s">
        <v>14965</v>
      </c>
      <c r="DU1139" t="s">
        <v>19946</v>
      </c>
      <c r="DV1139" t="s">
        <v>136</v>
      </c>
      <c r="DW1139" t="s">
        <v>5096</v>
      </c>
      <c r="DX1139" t="s">
        <v>22082</v>
      </c>
      <c r="DY1139" t="s">
        <v>136</v>
      </c>
      <c r="DZ1139" t="s">
        <v>5096</v>
      </c>
      <c r="EA1139" t="s">
        <v>137</v>
      </c>
      <c r="EB1139" t="s">
        <v>14965</v>
      </c>
      <c r="EC1139" t="s">
        <v>14965</v>
      </c>
    </row>
    <row r="1140" spans="1:133" x14ac:dyDescent="0.2">
      <c r="A1140" t="s">
        <v>137</v>
      </c>
      <c r="C1140" t="str">
        <f t="shared" si="34"/>
        <v/>
      </c>
      <c r="D1140" t="str">
        <f t="shared" si="35"/>
        <v/>
      </c>
      <c r="F1140" t="s">
        <v>14893</v>
      </c>
      <c r="G1140" t="s">
        <v>18662</v>
      </c>
      <c r="H1140" t="s">
        <v>1102</v>
      </c>
      <c r="O1140">
        <v>312</v>
      </c>
      <c r="Q1140" t="s">
        <v>6840</v>
      </c>
      <c r="R1140" t="s">
        <v>19949</v>
      </c>
      <c r="S1140" t="s">
        <v>190</v>
      </c>
      <c r="T1140" t="s">
        <v>19950</v>
      </c>
      <c r="U1140" t="s">
        <v>6829</v>
      </c>
      <c r="V1140" t="s">
        <v>6830</v>
      </c>
      <c r="W1140" t="s">
        <v>6831</v>
      </c>
      <c r="X1140" t="s">
        <v>6840</v>
      </c>
      <c r="Y1140" t="s">
        <v>195</v>
      </c>
      <c r="Z1140" t="s">
        <v>6832</v>
      </c>
      <c r="AA1140" t="s">
        <v>6833</v>
      </c>
      <c r="AB1140" t="s">
        <v>6834</v>
      </c>
      <c r="AC1140" t="s">
        <v>6835</v>
      </c>
      <c r="AE1140" t="s">
        <v>124</v>
      </c>
      <c r="AF1140" t="s">
        <v>6830</v>
      </c>
      <c r="AG1140" t="s">
        <v>6836</v>
      </c>
      <c r="AI1140" t="s">
        <v>6831</v>
      </c>
      <c r="AK1140" t="s">
        <v>126</v>
      </c>
      <c r="AL1140" t="s">
        <v>127</v>
      </c>
      <c r="AM1140" t="s">
        <v>1097</v>
      </c>
      <c r="AN1140" t="s">
        <v>6837</v>
      </c>
      <c r="AO1140" t="s">
        <v>6838</v>
      </c>
      <c r="AP1140" t="s">
        <v>6833</v>
      </c>
      <c r="AQ1140" t="s">
        <v>6834</v>
      </c>
      <c r="AR1140" t="s">
        <v>6835</v>
      </c>
      <c r="BH1140" t="s">
        <v>6839</v>
      </c>
      <c r="BJ1140" t="s">
        <v>1101</v>
      </c>
      <c r="BK1140" t="s">
        <v>134</v>
      </c>
      <c r="BM1140" t="s">
        <v>1102</v>
      </c>
      <c r="BN1140" t="s">
        <v>136</v>
      </c>
      <c r="BO1140" t="s">
        <v>6840</v>
      </c>
      <c r="BR1140" t="s">
        <v>6830</v>
      </c>
      <c r="BS1140" t="s">
        <v>137</v>
      </c>
      <c r="BT1140" t="s">
        <v>137</v>
      </c>
      <c r="BU1140" t="s">
        <v>137</v>
      </c>
      <c r="BV1140" t="s">
        <v>137</v>
      </c>
      <c r="BW1140" t="s">
        <v>137</v>
      </c>
      <c r="BX1140" t="s">
        <v>137</v>
      </c>
      <c r="BY1140" t="s">
        <v>137</v>
      </c>
      <c r="BZ1140" t="s">
        <v>141</v>
      </c>
      <c r="CA1140" t="s">
        <v>142</v>
      </c>
      <c r="CB1140" t="s">
        <v>141</v>
      </c>
      <c r="CC1140" t="s">
        <v>142</v>
      </c>
      <c r="CD1140" t="s">
        <v>142</v>
      </c>
      <c r="CE1140" t="s">
        <v>142</v>
      </c>
      <c r="CF1140" t="s">
        <v>142</v>
      </c>
      <c r="CG1140" t="s">
        <v>6826</v>
      </c>
      <c r="CH1140" t="s">
        <v>6842</v>
      </c>
      <c r="CI1140" t="s">
        <v>6841</v>
      </c>
      <c r="CJ1140" t="s">
        <v>6840</v>
      </c>
      <c r="CK1140" t="s">
        <v>19951</v>
      </c>
      <c r="CL1140" t="s">
        <v>19952</v>
      </c>
      <c r="CM1140" t="s">
        <v>19953</v>
      </c>
      <c r="CN1140" t="s">
        <v>195</v>
      </c>
      <c r="CO1140" t="s">
        <v>6847</v>
      </c>
      <c r="CP1140" t="s">
        <v>6846</v>
      </c>
      <c r="CQ1140" t="s">
        <v>195</v>
      </c>
      <c r="CR1140" t="s">
        <v>2508</v>
      </c>
      <c r="CS1140" t="s">
        <v>19954</v>
      </c>
      <c r="CT1140" t="s">
        <v>19955</v>
      </c>
      <c r="CU1140" t="s">
        <v>6848</v>
      </c>
      <c r="CV1140" t="s">
        <v>19951</v>
      </c>
      <c r="CW1140" t="s">
        <v>2508</v>
      </c>
      <c r="CX1140" t="s">
        <v>137</v>
      </c>
      <c r="CY1140" t="s">
        <v>19067</v>
      </c>
      <c r="CZ1140" t="s">
        <v>19956</v>
      </c>
      <c r="DA1140" t="s">
        <v>155</v>
      </c>
      <c r="DB1140" t="s">
        <v>18681</v>
      </c>
      <c r="DC1140" t="s">
        <v>136</v>
      </c>
      <c r="DD1140" t="s">
        <v>5096</v>
      </c>
      <c r="DE1140" t="s">
        <v>19957</v>
      </c>
      <c r="DF1140" t="s">
        <v>19958</v>
      </c>
      <c r="DG1140" t="s">
        <v>18683</v>
      </c>
      <c r="DH1140" t="s">
        <v>15021</v>
      </c>
      <c r="DI1140" t="s">
        <v>162</v>
      </c>
      <c r="DJ1140" t="s">
        <v>162</v>
      </c>
      <c r="DK1140" t="s">
        <v>136</v>
      </c>
      <c r="DL1140" t="s">
        <v>6840</v>
      </c>
      <c r="DM1140" s="3">
        <v>1</v>
      </c>
      <c r="DN1140" s="3">
        <v>312</v>
      </c>
      <c r="DO1140" t="s">
        <v>22013</v>
      </c>
      <c r="DP1140" t="s">
        <v>136</v>
      </c>
      <c r="DQ1140" t="s">
        <v>8323</v>
      </c>
      <c r="DR1140" t="s">
        <v>137</v>
      </c>
      <c r="DS1140" t="s">
        <v>14965</v>
      </c>
      <c r="DT1140" t="s">
        <v>14965</v>
      </c>
      <c r="DU1140" t="s">
        <v>19956</v>
      </c>
      <c r="DV1140" t="s">
        <v>136</v>
      </c>
      <c r="DW1140" t="s">
        <v>15290</v>
      </c>
      <c r="DX1140" t="s">
        <v>22082</v>
      </c>
      <c r="DY1140" t="s">
        <v>136</v>
      </c>
      <c r="DZ1140" t="s">
        <v>15290</v>
      </c>
      <c r="EA1140" t="s">
        <v>137</v>
      </c>
      <c r="EB1140" t="s">
        <v>14965</v>
      </c>
      <c r="EC1140" t="s">
        <v>14965</v>
      </c>
    </row>
    <row r="1141" spans="1:133" x14ac:dyDescent="0.2">
      <c r="A1141" t="s">
        <v>137</v>
      </c>
      <c r="C1141">
        <f t="shared" si="34"/>
        <v>0</v>
      </c>
      <c r="D1141">
        <f t="shared" si="35"/>
        <v>0</v>
      </c>
      <c r="F1141" t="s">
        <v>14893</v>
      </c>
      <c r="G1141" t="s">
        <v>18662</v>
      </c>
      <c r="H1141" t="s">
        <v>1102</v>
      </c>
      <c r="O1141">
        <v>286</v>
      </c>
      <c r="Q1141" t="s">
        <v>19959</v>
      </c>
      <c r="R1141" t="s">
        <v>19960</v>
      </c>
      <c r="S1141" t="s">
        <v>1150</v>
      </c>
      <c r="T1141" t="s">
        <v>19961</v>
      </c>
      <c r="U1141" t="s">
        <v>11152</v>
      </c>
      <c r="V1141" t="s">
        <v>11153</v>
      </c>
      <c r="W1141" t="s">
        <v>11154</v>
      </c>
      <c r="X1141" t="s">
        <v>19959</v>
      </c>
      <c r="Y1141" t="s">
        <v>1155</v>
      </c>
      <c r="Z1141" t="s">
        <v>11155</v>
      </c>
      <c r="AA1141" t="s">
        <v>3533</v>
      </c>
      <c r="AB1141" t="s">
        <v>11156</v>
      </c>
      <c r="AC1141" t="s">
        <v>6759</v>
      </c>
      <c r="AF1141" t="s">
        <v>11153</v>
      </c>
      <c r="AG1141" t="s">
        <v>11157</v>
      </c>
      <c r="AH1141" t="s">
        <v>11158</v>
      </c>
      <c r="AI1141" t="s">
        <v>11159</v>
      </c>
      <c r="AL1141" t="s">
        <v>127</v>
      </c>
      <c r="AM1141" t="s">
        <v>1097</v>
      </c>
      <c r="AN1141" t="s">
        <v>11160</v>
      </c>
      <c r="AO1141" t="s">
        <v>11161</v>
      </c>
      <c r="AP1141" t="s">
        <v>11162</v>
      </c>
      <c r="AQ1141" t="s">
        <v>6759</v>
      </c>
      <c r="AR1141" t="s">
        <v>11163</v>
      </c>
      <c r="BM1141" t="s">
        <v>1102</v>
      </c>
      <c r="BN1141" t="s">
        <v>136</v>
      </c>
      <c r="BO1141" t="s">
        <v>19959</v>
      </c>
      <c r="BR1141" t="s">
        <v>11153</v>
      </c>
      <c r="BS1141" t="s">
        <v>137</v>
      </c>
      <c r="BT1141" t="s">
        <v>137</v>
      </c>
      <c r="BU1141" t="s">
        <v>137</v>
      </c>
      <c r="BV1141" t="s">
        <v>137</v>
      </c>
      <c r="BW1141" t="s">
        <v>137</v>
      </c>
      <c r="BX1141" t="s">
        <v>137</v>
      </c>
      <c r="BY1141" t="s">
        <v>137</v>
      </c>
      <c r="BZ1141" t="s">
        <v>142</v>
      </c>
      <c r="CA1141" t="s">
        <v>142</v>
      </c>
      <c r="CB1141" t="s">
        <v>141</v>
      </c>
      <c r="CC1141" t="s">
        <v>142</v>
      </c>
      <c r="CD1141" t="s">
        <v>141</v>
      </c>
      <c r="CE1141" t="s">
        <v>141</v>
      </c>
      <c r="CF1141" t="s">
        <v>141</v>
      </c>
      <c r="CG1141" t="s">
        <v>19962</v>
      </c>
      <c r="CH1141" t="s">
        <v>19963</v>
      </c>
      <c r="CI1141" t="s">
        <v>19964</v>
      </c>
      <c r="CJ1141" t="s">
        <v>19959</v>
      </c>
      <c r="CK1141" t="s">
        <v>19965</v>
      </c>
      <c r="CL1141" t="s">
        <v>19966</v>
      </c>
      <c r="CM1141" t="s">
        <v>19967</v>
      </c>
      <c r="CN1141" t="s">
        <v>19968</v>
      </c>
      <c r="CO1141" t="s">
        <v>149</v>
      </c>
      <c r="CP1141" t="s">
        <v>149</v>
      </c>
      <c r="CQ1141" t="s">
        <v>1155</v>
      </c>
      <c r="CR1141" t="s">
        <v>149</v>
      </c>
      <c r="CS1141" t="s">
        <v>149</v>
      </c>
      <c r="CT1141" t="s">
        <v>149</v>
      </c>
      <c r="CU1141" t="s">
        <v>11171</v>
      </c>
      <c r="CV1141" t="s">
        <v>137</v>
      </c>
      <c r="CW1141" t="s">
        <v>137</v>
      </c>
      <c r="CX1141" t="s">
        <v>137</v>
      </c>
      <c r="CY1141" t="s">
        <v>137</v>
      </c>
      <c r="CZ1141" t="s">
        <v>137</v>
      </c>
      <c r="DA1141" t="s">
        <v>137</v>
      </c>
      <c r="DB1141" t="s">
        <v>137</v>
      </c>
      <c r="DC1141" t="s">
        <v>137</v>
      </c>
      <c r="DD1141" t="s">
        <v>137</v>
      </c>
      <c r="DE1141" t="s">
        <v>137</v>
      </c>
      <c r="DF1141" t="s">
        <v>137</v>
      </c>
      <c r="DG1141" t="s">
        <v>137</v>
      </c>
      <c r="DH1141" t="s">
        <v>137</v>
      </c>
      <c r="DI1141" t="s">
        <v>137</v>
      </c>
      <c r="DJ1141" t="s">
        <v>137</v>
      </c>
      <c r="DK1141" t="s">
        <v>137</v>
      </c>
      <c r="DL1141" t="s">
        <v>19959</v>
      </c>
      <c r="DM1141" s="3">
        <v>1</v>
      </c>
      <c r="DN1141" s="3">
        <v>286</v>
      </c>
      <c r="DO1141" t="s">
        <v>22013</v>
      </c>
      <c r="DP1141" t="s">
        <v>136</v>
      </c>
      <c r="DQ1141" t="s">
        <v>5096</v>
      </c>
      <c r="DR1141" t="s">
        <v>137</v>
      </c>
      <c r="DS1141" t="s">
        <v>14965</v>
      </c>
      <c r="DT1141" t="s">
        <v>14965</v>
      </c>
      <c r="DU1141" t="s">
        <v>137</v>
      </c>
      <c r="DV1141" t="s">
        <v>14965</v>
      </c>
      <c r="DW1141" t="s">
        <v>14965</v>
      </c>
      <c r="DX1141" t="s">
        <v>137</v>
      </c>
      <c r="EA1141" t="s">
        <v>137</v>
      </c>
    </row>
    <row r="1142" spans="1:133" x14ac:dyDescent="0.2">
      <c r="A1142" t="s">
        <v>137</v>
      </c>
      <c r="C1142" t="str">
        <f t="shared" si="34"/>
        <v/>
      </c>
      <c r="D1142">
        <f t="shared" si="35"/>
        <v>0</v>
      </c>
      <c r="F1142" t="s">
        <v>14893</v>
      </c>
      <c r="G1142" t="s">
        <v>18662</v>
      </c>
      <c r="H1142" t="s">
        <v>1102</v>
      </c>
      <c r="O1142">
        <v>286</v>
      </c>
      <c r="Q1142" t="s">
        <v>19969</v>
      </c>
      <c r="R1142" t="s">
        <v>19970</v>
      </c>
      <c r="S1142" t="s">
        <v>1150</v>
      </c>
      <c r="T1142" t="s">
        <v>19971</v>
      </c>
      <c r="U1142" t="s">
        <v>10699</v>
      </c>
      <c r="V1142" t="s">
        <v>10700</v>
      </c>
      <c r="W1142" t="s">
        <v>10701</v>
      </c>
      <c r="X1142" t="s">
        <v>19969</v>
      </c>
      <c r="Y1142" t="s">
        <v>19972</v>
      </c>
      <c r="Z1142" t="s">
        <v>10703</v>
      </c>
      <c r="AA1142" t="s">
        <v>10704</v>
      </c>
      <c r="AB1142" t="s">
        <v>10705</v>
      </c>
      <c r="AC1142" t="s">
        <v>10706</v>
      </c>
      <c r="AF1142" t="s">
        <v>10700</v>
      </c>
      <c r="AG1142" t="s">
        <v>10707</v>
      </c>
      <c r="AH1142" t="s">
        <v>10708</v>
      </c>
      <c r="AI1142" t="s">
        <v>10709</v>
      </c>
      <c r="AL1142" t="s">
        <v>127</v>
      </c>
      <c r="AM1142" t="s">
        <v>1097</v>
      </c>
      <c r="AN1142" t="s">
        <v>10710</v>
      </c>
      <c r="AO1142" t="s">
        <v>10711</v>
      </c>
      <c r="AP1142" t="s">
        <v>10704</v>
      </c>
      <c r="AQ1142" t="s">
        <v>10705</v>
      </c>
      <c r="AR1142" t="s">
        <v>10706</v>
      </c>
      <c r="BM1142" t="s">
        <v>1102</v>
      </c>
      <c r="BN1142" t="s">
        <v>136</v>
      </c>
      <c r="BO1142" t="s">
        <v>19969</v>
      </c>
      <c r="BR1142" t="s">
        <v>10700</v>
      </c>
      <c r="BS1142" t="s">
        <v>137</v>
      </c>
      <c r="BT1142" t="s">
        <v>137</v>
      </c>
      <c r="BU1142" t="s">
        <v>137</v>
      </c>
      <c r="BV1142" t="s">
        <v>137</v>
      </c>
      <c r="BW1142" t="s">
        <v>137</v>
      </c>
      <c r="BX1142" t="s">
        <v>137</v>
      </c>
      <c r="BY1142" t="s">
        <v>137</v>
      </c>
      <c r="BZ1142" t="s">
        <v>142</v>
      </c>
      <c r="CA1142" t="s">
        <v>141</v>
      </c>
      <c r="CB1142" t="s">
        <v>141</v>
      </c>
      <c r="CC1142" t="s">
        <v>142</v>
      </c>
      <c r="CD1142" t="s">
        <v>142</v>
      </c>
      <c r="CE1142" t="s">
        <v>142</v>
      </c>
      <c r="CF1142" t="s">
        <v>142</v>
      </c>
      <c r="CG1142" t="s">
        <v>19973</v>
      </c>
      <c r="CH1142" t="s">
        <v>19974</v>
      </c>
      <c r="CI1142" t="s">
        <v>19975</v>
      </c>
      <c r="CJ1142" t="s">
        <v>19969</v>
      </c>
      <c r="CK1142" t="s">
        <v>19976</v>
      </c>
      <c r="CL1142" t="s">
        <v>19977</v>
      </c>
      <c r="CM1142" t="s">
        <v>19978</v>
      </c>
      <c r="CN1142" t="s">
        <v>19979</v>
      </c>
      <c r="CO1142" t="s">
        <v>19980</v>
      </c>
      <c r="CP1142" t="s">
        <v>1930</v>
      </c>
      <c r="CQ1142" t="s">
        <v>19972</v>
      </c>
      <c r="CR1142" t="s">
        <v>19981</v>
      </c>
      <c r="CS1142" t="s">
        <v>19982</v>
      </c>
      <c r="CT1142" t="s">
        <v>19983</v>
      </c>
      <c r="CU1142" t="s">
        <v>10725</v>
      </c>
      <c r="CV1142" t="s">
        <v>19976</v>
      </c>
      <c r="CW1142" t="s">
        <v>19981</v>
      </c>
      <c r="CX1142" t="s">
        <v>137</v>
      </c>
      <c r="CY1142" t="s">
        <v>137</v>
      </c>
      <c r="CZ1142" t="s">
        <v>137</v>
      </c>
      <c r="DA1142" t="s">
        <v>137</v>
      </c>
      <c r="DB1142" t="s">
        <v>137</v>
      </c>
      <c r="DC1142" t="s">
        <v>137</v>
      </c>
      <c r="DD1142" t="s">
        <v>137</v>
      </c>
      <c r="DE1142" t="s">
        <v>137</v>
      </c>
      <c r="DF1142" t="s">
        <v>137</v>
      </c>
      <c r="DG1142" t="s">
        <v>137</v>
      </c>
      <c r="DH1142" t="s">
        <v>137</v>
      </c>
      <c r="DI1142" t="s">
        <v>137</v>
      </c>
      <c r="DJ1142" t="s">
        <v>137</v>
      </c>
      <c r="DK1142" t="s">
        <v>137</v>
      </c>
      <c r="DL1142" t="s">
        <v>19969</v>
      </c>
      <c r="DM1142" s="3">
        <v>1</v>
      </c>
      <c r="DN1142" s="3">
        <v>286</v>
      </c>
      <c r="DO1142" t="s">
        <v>22013</v>
      </c>
      <c r="DP1142" t="s">
        <v>136</v>
      </c>
      <c r="DQ1142" t="s">
        <v>5096</v>
      </c>
      <c r="DR1142" t="s">
        <v>137</v>
      </c>
      <c r="DS1142" t="s">
        <v>14965</v>
      </c>
      <c r="DT1142" t="s">
        <v>14965</v>
      </c>
      <c r="DU1142" t="s">
        <v>137</v>
      </c>
      <c r="DV1142" t="s">
        <v>14965</v>
      </c>
      <c r="DW1142" t="s">
        <v>14965</v>
      </c>
      <c r="DX1142" t="s">
        <v>137</v>
      </c>
      <c r="EA1142" t="s">
        <v>137</v>
      </c>
    </row>
    <row r="1143" spans="1:133" x14ac:dyDescent="0.2">
      <c r="A1143" t="s">
        <v>137</v>
      </c>
      <c r="C1143" t="str">
        <f t="shared" si="34"/>
        <v/>
      </c>
      <c r="D1143" t="str">
        <f t="shared" si="35"/>
        <v/>
      </c>
      <c r="F1143" t="s">
        <v>14893</v>
      </c>
      <c r="G1143" t="s">
        <v>18662</v>
      </c>
      <c r="H1143" t="s">
        <v>1102</v>
      </c>
      <c r="O1143">
        <v>301</v>
      </c>
      <c r="Q1143" t="s">
        <v>19984</v>
      </c>
      <c r="R1143" t="s">
        <v>19985</v>
      </c>
      <c r="S1143" t="s">
        <v>1150</v>
      </c>
      <c r="T1143" t="s">
        <v>19986</v>
      </c>
      <c r="U1143" t="s">
        <v>11127</v>
      </c>
      <c r="V1143" t="s">
        <v>11128</v>
      </c>
      <c r="W1143" t="s">
        <v>11129</v>
      </c>
      <c r="X1143" t="s">
        <v>19984</v>
      </c>
      <c r="Y1143" t="s">
        <v>19987</v>
      </c>
      <c r="Z1143" t="s">
        <v>11130</v>
      </c>
      <c r="AA1143" t="s">
        <v>11131</v>
      </c>
      <c r="AB1143" t="s">
        <v>11132</v>
      </c>
      <c r="AC1143" t="s">
        <v>11133</v>
      </c>
      <c r="AF1143" t="s">
        <v>11128</v>
      </c>
      <c r="AG1143" t="s">
        <v>11134</v>
      </c>
      <c r="AH1143" t="s">
        <v>11135</v>
      </c>
      <c r="AI1143" t="s">
        <v>11136</v>
      </c>
      <c r="AL1143" t="s">
        <v>127</v>
      </c>
      <c r="AM1143" t="s">
        <v>1097</v>
      </c>
      <c r="AN1143" t="s">
        <v>10710</v>
      </c>
      <c r="AO1143" t="s">
        <v>10711</v>
      </c>
      <c r="AP1143" t="s">
        <v>11131</v>
      </c>
      <c r="AQ1143" t="s">
        <v>11132</v>
      </c>
      <c r="AR1143" t="s">
        <v>11133</v>
      </c>
      <c r="BM1143" t="s">
        <v>1102</v>
      </c>
      <c r="BN1143" t="s">
        <v>136</v>
      </c>
      <c r="BO1143" t="s">
        <v>19984</v>
      </c>
      <c r="BR1143" t="s">
        <v>11128</v>
      </c>
      <c r="BS1143" t="s">
        <v>137</v>
      </c>
      <c r="BT1143" t="s">
        <v>137</v>
      </c>
      <c r="BU1143" t="s">
        <v>137</v>
      </c>
      <c r="BV1143" t="s">
        <v>137</v>
      </c>
      <c r="BW1143" t="s">
        <v>137</v>
      </c>
      <c r="BX1143" t="s">
        <v>137</v>
      </c>
      <c r="BY1143" t="s">
        <v>137</v>
      </c>
      <c r="BZ1143" t="s">
        <v>142</v>
      </c>
      <c r="CA1143" t="s">
        <v>141</v>
      </c>
      <c r="CB1143" t="s">
        <v>142</v>
      </c>
      <c r="CC1143" t="s">
        <v>141</v>
      </c>
      <c r="CD1143" t="s">
        <v>141</v>
      </c>
      <c r="CE1143" t="s">
        <v>141</v>
      </c>
      <c r="CF1143" t="s">
        <v>141</v>
      </c>
      <c r="CG1143" t="s">
        <v>19988</v>
      </c>
      <c r="CH1143" t="s">
        <v>19989</v>
      </c>
      <c r="CI1143" t="s">
        <v>19990</v>
      </c>
      <c r="CJ1143" t="s">
        <v>19984</v>
      </c>
      <c r="CK1143" t="s">
        <v>19991</v>
      </c>
      <c r="CL1143" t="s">
        <v>19992</v>
      </c>
      <c r="CM1143" t="s">
        <v>19993</v>
      </c>
      <c r="CN1143" t="s">
        <v>19994</v>
      </c>
      <c r="CO1143" t="s">
        <v>19995</v>
      </c>
      <c r="CP1143" t="s">
        <v>19996</v>
      </c>
      <c r="CQ1143" t="s">
        <v>19987</v>
      </c>
      <c r="CR1143" t="s">
        <v>14942</v>
      </c>
      <c r="CS1143" t="s">
        <v>149</v>
      </c>
      <c r="CT1143" t="s">
        <v>19997</v>
      </c>
      <c r="CU1143" t="s">
        <v>11144</v>
      </c>
      <c r="CV1143" t="s">
        <v>19991</v>
      </c>
      <c r="CW1143" t="s">
        <v>14942</v>
      </c>
      <c r="CX1143" t="s">
        <v>137</v>
      </c>
      <c r="CY1143" t="s">
        <v>4184</v>
      </c>
      <c r="CZ1143" t="s">
        <v>19998</v>
      </c>
      <c r="DA1143" t="s">
        <v>155</v>
      </c>
      <c r="DB1143" t="s">
        <v>18681</v>
      </c>
      <c r="DC1143" t="s">
        <v>277</v>
      </c>
      <c r="DD1143" t="s">
        <v>18844</v>
      </c>
      <c r="DE1143" t="s">
        <v>19999</v>
      </c>
      <c r="DF1143" t="s">
        <v>20000</v>
      </c>
      <c r="DG1143" t="s">
        <v>18683</v>
      </c>
      <c r="DH1143" t="s">
        <v>15021</v>
      </c>
      <c r="DI1143" t="s">
        <v>162</v>
      </c>
      <c r="DJ1143" t="s">
        <v>162</v>
      </c>
      <c r="DK1143" t="s">
        <v>136</v>
      </c>
      <c r="DL1143" t="s">
        <v>19984</v>
      </c>
      <c r="DM1143" s="3">
        <v>1</v>
      </c>
      <c r="DN1143" s="3">
        <v>301</v>
      </c>
      <c r="DO1143" t="s">
        <v>22013</v>
      </c>
      <c r="DP1143" t="s">
        <v>136</v>
      </c>
      <c r="DQ1143" t="s">
        <v>8821</v>
      </c>
      <c r="DR1143" t="s">
        <v>137</v>
      </c>
      <c r="DS1143" t="s">
        <v>14965</v>
      </c>
      <c r="DT1143" t="s">
        <v>14965</v>
      </c>
      <c r="DU1143" t="s">
        <v>19998</v>
      </c>
      <c r="DV1143" t="s">
        <v>408</v>
      </c>
      <c r="DW1143" t="s">
        <v>18844</v>
      </c>
      <c r="DX1143" t="s">
        <v>22082</v>
      </c>
      <c r="DY1143" t="s">
        <v>277</v>
      </c>
      <c r="DZ1143" t="s">
        <v>18844</v>
      </c>
      <c r="EA1143" t="s">
        <v>22016</v>
      </c>
      <c r="EB1143" t="s">
        <v>136</v>
      </c>
      <c r="EC1143" t="s">
        <v>408</v>
      </c>
    </row>
    <row r="1144" spans="1:133" x14ac:dyDescent="0.2">
      <c r="A1144" t="s">
        <v>137</v>
      </c>
      <c r="C1144" t="str">
        <f t="shared" si="34"/>
        <v/>
      </c>
      <c r="D1144" t="str">
        <f t="shared" si="35"/>
        <v/>
      </c>
      <c r="F1144" t="s">
        <v>14893</v>
      </c>
      <c r="G1144" t="s">
        <v>18662</v>
      </c>
      <c r="H1144" t="s">
        <v>1102</v>
      </c>
      <c r="O1144">
        <v>281</v>
      </c>
      <c r="Q1144" t="s">
        <v>20001</v>
      </c>
      <c r="R1144" t="s">
        <v>20002</v>
      </c>
      <c r="S1144" t="s">
        <v>1150</v>
      </c>
      <c r="T1144" t="s">
        <v>20003</v>
      </c>
      <c r="U1144" t="s">
        <v>11051</v>
      </c>
      <c r="V1144" t="s">
        <v>11052</v>
      </c>
      <c r="W1144" t="s">
        <v>11053</v>
      </c>
      <c r="X1144" t="s">
        <v>20001</v>
      </c>
      <c r="Y1144" t="s">
        <v>1155</v>
      </c>
      <c r="Z1144" t="s">
        <v>11055</v>
      </c>
      <c r="AA1144" t="s">
        <v>3533</v>
      </c>
      <c r="AB1144" t="s">
        <v>11056</v>
      </c>
      <c r="AC1144" t="s">
        <v>11057</v>
      </c>
      <c r="AF1144" t="s">
        <v>11052</v>
      </c>
      <c r="AG1144" t="s">
        <v>11058</v>
      </c>
      <c r="AH1144" t="s">
        <v>11059</v>
      </c>
      <c r="AI1144" t="s">
        <v>11060</v>
      </c>
      <c r="AL1144" t="s">
        <v>127</v>
      </c>
      <c r="AM1144" t="s">
        <v>1097</v>
      </c>
      <c r="AN1144" t="s">
        <v>9721</v>
      </c>
      <c r="AO1144" t="s">
        <v>11061</v>
      </c>
      <c r="AP1144" t="s">
        <v>11062</v>
      </c>
      <c r="AQ1144" t="s">
        <v>11063</v>
      </c>
      <c r="AR1144" t="s">
        <v>11064</v>
      </c>
      <c r="BM1144" t="s">
        <v>1102</v>
      </c>
      <c r="BN1144" t="s">
        <v>136</v>
      </c>
      <c r="BO1144" t="s">
        <v>20001</v>
      </c>
      <c r="BR1144" t="s">
        <v>11052</v>
      </c>
      <c r="BS1144" t="s">
        <v>137</v>
      </c>
      <c r="BT1144" t="s">
        <v>20004</v>
      </c>
      <c r="BU1144" t="s">
        <v>20005</v>
      </c>
      <c r="BV1144" t="s">
        <v>2712</v>
      </c>
      <c r="BW1144" t="s">
        <v>15021</v>
      </c>
      <c r="BX1144" t="s">
        <v>137</v>
      </c>
      <c r="BY1144" t="s">
        <v>137</v>
      </c>
      <c r="BZ1144" t="s">
        <v>142</v>
      </c>
      <c r="CA1144" t="s">
        <v>142</v>
      </c>
      <c r="CB1144" t="s">
        <v>142</v>
      </c>
      <c r="CC1144" t="s">
        <v>142</v>
      </c>
      <c r="CD1144" t="s">
        <v>142</v>
      </c>
      <c r="CE1144" t="s">
        <v>142</v>
      </c>
      <c r="CF1144" t="s">
        <v>142</v>
      </c>
      <c r="CG1144" t="s">
        <v>20006</v>
      </c>
      <c r="CH1144" t="s">
        <v>20007</v>
      </c>
      <c r="CI1144" t="s">
        <v>20008</v>
      </c>
      <c r="CJ1144" t="s">
        <v>20001</v>
      </c>
      <c r="CK1144" t="s">
        <v>20009</v>
      </c>
      <c r="CL1144" t="s">
        <v>20010</v>
      </c>
      <c r="CM1144" t="s">
        <v>20011</v>
      </c>
      <c r="CN1144" t="s">
        <v>149</v>
      </c>
      <c r="CO1144" t="s">
        <v>20012</v>
      </c>
      <c r="CP1144" t="s">
        <v>20013</v>
      </c>
      <c r="CQ1144" t="s">
        <v>1155</v>
      </c>
      <c r="CR1144" t="s">
        <v>15161</v>
      </c>
      <c r="CS1144" t="s">
        <v>149</v>
      </c>
      <c r="CT1144" t="s">
        <v>149</v>
      </c>
      <c r="CU1144" t="s">
        <v>11076</v>
      </c>
      <c r="CV1144" t="s">
        <v>20009</v>
      </c>
      <c r="CW1144" t="s">
        <v>15161</v>
      </c>
      <c r="CX1144" t="s">
        <v>15021</v>
      </c>
      <c r="CY1144" t="s">
        <v>8653</v>
      </c>
      <c r="CZ1144" t="s">
        <v>20014</v>
      </c>
      <c r="DA1144" t="s">
        <v>155</v>
      </c>
      <c r="DB1144" t="s">
        <v>18681</v>
      </c>
      <c r="DC1144" t="s">
        <v>136</v>
      </c>
      <c r="DD1144" t="s">
        <v>8988</v>
      </c>
      <c r="DE1144" t="s">
        <v>20015</v>
      </c>
      <c r="DF1144" t="s">
        <v>20016</v>
      </c>
      <c r="DG1144" t="s">
        <v>18683</v>
      </c>
      <c r="DH1144" t="s">
        <v>15021</v>
      </c>
      <c r="DI1144" t="s">
        <v>162</v>
      </c>
      <c r="DJ1144" t="s">
        <v>162</v>
      </c>
      <c r="DK1144" t="s">
        <v>136</v>
      </c>
      <c r="DL1144" t="s">
        <v>20001</v>
      </c>
      <c r="DM1144" s="3">
        <v>1</v>
      </c>
      <c r="DN1144" s="3">
        <v>281</v>
      </c>
      <c r="DO1144" t="s">
        <v>22013</v>
      </c>
      <c r="DP1144" t="s">
        <v>136</v>
      </c>
      <c r="DQ1144" t="s">
        <v>16022</v>
      </c>
      <c r="DR1144" t="s">
        <v>137</v>
      </c>
      <c r="DS1144" t="s">
        <v>14965</v>
      </c>
      <c r="DT1144" t="s">
        <v>14965</v>
      </c>
      <c r="DU1144" t="s">
        <v>20014</v>
      </c>
      <c r="DV1144" t="s">
        <v>136</v>
      </c>
      <c r="DW1144" t="s">
        <v>18331</v>
      </c>
      <c r="DX1144" t="s">
        <v>22082</v>
      </c>
      <c r="DY1144" t="s">
        <v>136</v>
      </c>
      <c r="DZ1144" t="s">
        <v>18331</v>
      </c>
      <c r="EA1144" t="s">
        <v>137</v>
      </c>
      <c r="EB1144" t="s">
        <v>14965</v>
      </c>
      <c r="EC1144" t="s">
        <v>14965</v>
      </c>
    </row>
    <row r="1145" spans="1:133" x14ac:dyDescent="0.2">
      <c r="A1145" t="s">
        <v>137</v>
      </c>
      <c r="B1145">
        <v>1</v>
      </c>
      <c r="C1145" t="str">
        <f t="shared" si="34"/>
        <v/>
      </c>
      <c r="D1145" t="str">
        <f t="shared" si="35"/>
        <v/>
      </c>
      <c r="F1145" t="s">
        <v>14893</v>
      </c>
      <c r="G1145" t="s">
        <v>18662</v>
      </c>
      <c r="H1145" t="s">
        <v>1102</v>
      </c>
      <c r="O1145">
        <v>288</v>
      </c>
      <c r="Q1145" t="s">
        <v>20017</v>
      </c>
      <c r="R1145" t="s">
        <v>20018</v>
      </c>
      <c r="S1145" t="s">
        <v>1150</v>
      </c>
      <c r="T1145" t="s">
        <v>20019</v>
      </c>
      <c r="U1145" t="s">
        <v>11204</v>
      </c>
      <c r="V1145" t="s">
        <v>11205</v>
      </c>
      <c r="W1145" t="s">
        <v>11206</v>
      </c>
      <c r="X1145" t="s">
        <v>20017</v>
      </c>
      <c r="Y1145" t="s">
        <v>16177</v>
      </c>
      <c r="Z1145" t="s">
        <v>11207</v>
      </c>
      <c r="AA1145" t="s">
        <v>11208</v>
      </c>
      <c r="AB1145" t="s">
        <v>11209</v>
      </c>
      <c r="AC1145" t="s">
        <v>11210</v>
      </c>
      <c r="AE1145" t="s">
        <v>438</v>
      </c>
      <c r="AF1145" t="s">
        <v>11205</v>
      </c>
      <c r="AG1145" t="s">
        <v>11211</v>
      </c>
      <c r="AI1145" t="s">
        <v>11206</v>
      </c>
      <c r="AL1145" t="s">
        <v>127</v>
      </c>
      <c r="AM1145" t="s">
        <v>1097</v>
      </c>
      <c r="AN1145" t="s">
        <v>11212</v>
      </c>
      <c r="AO1145" t="s">
        <v>11213</v>
      </c>
      <c r="AP1145" t="s">
        <v>11208</v>
      </c>
      <c r="AQ1145" t="s">
        <v>11209</v>
      </c>
      <c r="AR1145" t="s">
        <v>11210</v>
      </c>
      <c r="AT1145" t="s">
        <v>11214</v>
      </c>
      <c r="BM1145" t="s">
        <v>1102</v>
      </c>
      <c r="BN1145" t="s">
        <v>136</v>
      </c>
      <c r="BO1145" t="s">
        <v>20017</v>
      </c>
      <c r="BR1145" t="s">
        <v>11205</v>
      </c>
      <c r="BS1145" t="s">
        <v>137</v>
      </c>
      <c r="BT1145" t="s">
        <v>137</v>
      </c>
      <c r="BU1145" t="s">
        <v>137</v>
      </c>
      <c r="BV1145" t="s">
        <v>2712</v>
      </c>
      <c r="BW1145" t="s">
        <v>137</v>
      </c>
      <c r="BX1145" t="s">
        <v>20020</v>
      </c>
      <c r="BY1145" t="s">
        <v>20021</v>
      </c>
      <c r="BZ1145" t="s">
        <v>141</v>
      </c>
      <c r="CA1145" t="s">
        <v>141</v>
      </c>
      <c r="CB1145" t="s">
        <v>142</v>
      </c>
      <c r="CC1145" t="s">
        <v>142</v>
      </c>
      <c r="CD1145" t="s">
        <v>142</v>
      </c>
      <c r="CE1145" t="s">
        <v>141</v>
      </c>
      <c r="CF1145" t="s">
        <v>141</v>
      </c>
      <c r="CG1145" t="s">
        <v>20022</v>
      </c>
      <c r="CH1145" t="s">
        <v>20023</v>
      </c>
      <c r="CI1145" t="s">
        <v>20024</v>
      </c>
      <c r="CJ1145" t="s">
        <v>20017</v>
      </c>
      <c r="CK1145" t="s">
        <v>20025</v>
      </c>
      <c r="CL1145" t="s">
        <v>20026</v>
      </c>
      <c r="CM1145" t="s">
        <v>20027</v>
      </c>
      <c r="CN1145" t="s">
        <v>20028</v>
      </c>
      <c r="CO1145" t="s">
        <v>20029</v>
      </c>
      <c r="CP1145" t="s">
        <v>20030</v>
      </c>
      <c r="CQ1145" t="s">
        <v>16177</v>
      </c>
      <c r="CR1145" t="s">
        <v>15248</v>
      </c>
      <c r="CS1145" t="s">
        <v>20031</v>
      </c>
      <c r="CT1145" t="s">
        <v>20032</v>
      </c>
      <c r="CU1145" t="s">
        <v>11221</v>
      </c>
      <c r="CV1145" t="s">
        <v>20025</v>
      </c>
      <c r="CW1145" t="s">
        <v>15248</v>
      </c>
      <c r="CX1145" t="s">
        <v>137</v>
      </c>
      <c r="CY1145" t="s">
        <v>13454</v>
      </c>
      <c r="CZ1145" t="s">
        <v>20033</v>
      </c>
      <c r="DA1145" t="s">
        <v>155</v>
      </c>
      <c r="DB1145" t="s">
        <v>18681</v>
      </c>
      <c r="DC1145" t="s">
        <v>6734</v>
      </c>
      <c r="DD1145" t="s">
        <v>12324</v>
      </c>
      <c r="DE1145" t="s">
        <v>20034</v>
      </c>
      <c r="DF1145" t="s">
        <v>20035</v>
      </c>
      <c r="DG1145" t="s">
        <v>18683</v>
      </c>
      <c r="DH1145" t="s">
        <v>15021</v>
      </c>
      <c r="DI1145" t="s">
        <v>162</v>
      </c>
      <c r="DJ1145" t="s">
        <v>162</v>
      </c>
      <c r="DK1145" t="s">
        <v>136</v>
      </c>
      <c r="DL1145" t="s">
        <v>20017</v>
      </c>
      <c r="DM1145" s="3">
        <v>1</v>
      </c>
      <c r="DN1145" s="3">
        <v>288</v>
      </c>
      <c r="DO1145" t="s">
        <v>22013</v>
      </c>
      <c r="DP1145" t="s">
        <v>136</v>
      </c>
      <c r="DQ1145" t="s">
        <v>9329</v>
      </c>
      <c r="DR1145" t="s">
        <v>137</v>
      </c>
      <c r="DS1145" t="s">
        <v>14965</v>
      </c>
      <c r="DT1145" t="s">
        <v>14965</v>
      </c>
      <c r="DU1145" t="s">
        <v>20033</v>
      </c>
      <c r="DV1145" t="s">
        <v>408</v>
      </c>
      <c r="DW1145" t="s">
        <v>8626</v>
      </c>
      <c r="DX1145" t="s">
        <v>22082</v>
      </c>
      <c r="DY1145" t="s">
        <v>6734</v>
      </c>
      <c r="DZ1145" t="s">
        <v>8626</v>
      </c>
      <c r="EA1145" t="s">
        <v>22016</v>
      </c>
      <c r="EB1145" t="s">
        <v>136</v>
      </c>
      <c r="EC1145" t="s">
        <v>10464</v>
      </c>
    </row>
    <row r="1146" spans="1:133" x14ac:dyDescent="0.2">
      <c r="A1146" t="s">
        <v>137</v>
      </c>
      <c r="B1146">
        <v>1</v>
      </c>
      <c r="C1146" t="str">
        <f t="shared" si="34"/>
        <v/>
      </c>
      <c r="D1146" t="str">
        <f t="shared" si="35"/>
        <v/>
      </c>
      <c r="F1146" t="s">
        <v>14893</v>
      </c>
      <c r="G1146" t="s">
        <v>18662</v>
      </c>
      <c r="H1146" t="s">
        <v>20036</v>
      </c>
      <c r="I1146" t="s">
        <v>20037</v>
      </c>
      <c r="O1146">
        <v>288</v>
      </c>
      <c r="Q1146" t="s">
        <v>20038</v>
      </c>
      <c r="R1146" t="s">
        <v>20039</v>
      </c>
      <c r="S1146" t="s">
        <v>1150</v>
      </c>
      <c r="T1146" t="s">
        <v>20040</v>
      </c>
      <c r="U1146" t="s">
        <v>7698</v>
      </c>
      <c r="V1146" t="s">
        <v>7699</v>
      </c>
      <c r="W1146" t="s">
        <v>7700</v>
      </c>
      <c r="X1146" t="s">
        <v>20038</v>
      </c>
      <c r="Y1146" t="s">
        <v>15708</v>
      </c>
      <c r="Z1146" t="s">
        <v>7701</v>
      </c>
      <c r="AA1146" t="s">
        <v>7626</v>
      </c>
      <c r="AB1146" t="s">
        <v>7660</v>
      </c>
      <c r="AF1146" t="s">
        <v>7699</v>
      </c>
      <c r="AG1146" t="s">
        <v>7702</v>
      </c>
      <c r="AH1146" t="s">
        <v>7703</v>
      </c>
      <c r="AI1146" t="s">
        <v>7704</v>
      </c>
      <c r="AL1146" t="s">
        <v>127</v>
      </c>
      <c r="AM1146" t="s">
        <v>128</v>
      </c>
      <c r="AN1146" t="s">
        <v>129</v>
      </c>
      <c r="AO1146" t="s">
        <v>7632</v>
      </c>
      <c r="AP1146" t="s">
        <v>7626</v>
      </c>
      <c r="AQ1146" t="s">
        <v>7660</v>
      </c>
      <c r="AR1146" t="s">
        <v>7705</v>
      </c>
      <c r="BM1146" t="s">
        <v>135</v>
      </c>
      <c r="BN1146" t="s">
        <v>136</v>
      </c>
      <c r="BO1146" t="s">
        <v>20038</v>
      </c>
      <c r="BR1146" t="s">
        <v>7699</v>
      </c>
      <c r="BS1146" t="s">
        <v>137</v>
      </c>
      <c r="BT1146" t="s">
        <v>137</v>
      </c>
      <c r="BU1146" t="s">
        <v>137</v>
      </c>
      <c r="BV1146" t="s">
        <v>2712</v>
      </c>
      <c r="BW1146" t="s">
        <v>137</v>
      </c>
      <c r="BX1146" t="s">
        <v>137</v>
      </c>
      <c r="BY1146" t="s">
        <v>137</v>
      </c>
      <c r="BZ1146" t="s">
        <v>142</v>
      </c>
      <c r="CA1146" t="s">
        <v>142</v>
      </c>
      <c r="CB1146" t="s">
        <v>142</v>
      </c>
      <c r="CC1146" t="s">
        <v>142</v>
      </c>
      <c r="CD1146" t="s">
        <v>142</v>
      </c>
      <c r="CE1146" t="s">
        <v>142</v>
      </c>
      <c r="CF1146" t="s">
        <v>142</v>
      </c>
      <c r="CG1146" t="s">
        <v>20041</v>
      </c>
      <c r="CH1146" t="s">
        <v>20042</v>
      </c>
      <c r="CI1146" t="s">
        <v>20043</v>
      </c>
      <c r="CJ1146" t="s">
        <v>20038</v>
      </c>
      <c r="CK1146" t="s">
        <v>20044</v>
      </c>
      <c r="CL1146" t="s">
        <v>20045</v>
      </c>
      <c r="CM1146" t="s">
        <v>20046</v>
      </c>
      <c r="CN1146" t="s">
        <v>20047</v>
      </c>
      <c r="CO1146" t="s">
        <v>16352</v>
      </c>
      <c r="CP1146" t="s">
        <v>20048</v>
      </c>
      <c r="CQ1146" t="s">
        <v>15708</v>
      </c>
      <c r="CR1146" t="s">
        <v>16133</v>
      </c>
      <c r="CS1146" t="s">
        <v>149</v>
      </c>
      <c r="CT1146" t="s">
        <v>6998</v>
      </c>
      <c r="CU1146" t="s">
        <v>7712</v>
      </c>
      <c r="CV1146" t="s">
        <v>20044</v>
      </c>
      <c r="CW1146" t="s">
        <v>16133</v>
      </c>
      <c r="CX1146" t="s">
        <v>137</v>
      </c>
      <c r="CY1146" t="s">
        <v>20049</v>
      </c>
      <c r="CZ1146" t="s">
        <v>20050</v>
      </c>
      <c r="DA1146" t="s">
        <v>155</v>
      </c>
      <c r="DB1146" t="s">
        <v>20051</v>
      </c>
      <c r="DC1146" t="s">
        <v>184</v>
      </c>
      <c r="DD1146" t="s">
        <v>1114</v>
      </c>
      <c r="DE1146" t="s">
        <v>14965</v>
      </c>
      <c r="DF1146" t="s">
        <v>20052</v>
      </c>
      <c r="DG1146" t="s">
        <v>20053</v>
      </c>
      <c r="DH1146" t="s">
        <v>20054</v>
      </c>
      <c r="DI1146" t="s">
        <v>162</v>
      </c>
      <c r="DJ1146" t="s">
        <v>162</v>
      </c>
      <c r="DK1146" t="s">
        <v>136</v>
      </c>
      <c r="DL1146" t="s">
        <v>20038</v>
      </c>
      <c r="DM1146" s="3">
        <v>1</v>
      </c>
      <c r="DN1146" s="3">
        <v>288</v>
      </c>
      <c r="DO1146" t="s">
        <v>22013</v>
      </c>
      <c r="DP1146" t="s">
        <v>136</v>
      </c>
      <c r="DQ1146" t="s">
        <v>9329</v>
      </c>
      <c r="DR1146" t="s">
        <v>137</v>
      </c>
      <c r="DS1146" t="s">
        <v>14965</v>
      </c>
      <c r="DT1146" t="s">
        <v>14965</v>
      </c>
      <c r="DU1146" t="s">
        <v>20050</v>
      </c>
      <c r="DV1146" t="s">
        <v>14965</v>
      </c>
      <c r="DW1146" t="s">
        <v>1114</v>
      </c>
      <c r="DY1146" t="s">
        <v>136</v>
      </c>
      <c r="DZ1146" t="s">
        <v>1114</v>
      </c>
      <c r="EB1146" t="s">
        <v>14965</v>
      </c>
      <c r="EC1146" t="s">
        <v>14965</v>
      </c>
    </row>
    <row r="1147" spans="1:133" x14ac:dyDescent="0.2">
      <c r="A1147" t="s">
        <v>137</v>
      </c>
      <c r="C1147" t="str">
        <f t="shared" si="34"/>
        <v/>
      </c>
      <c r="D1147" t="str">
        <f t="shared" si="35"/>
        <v/>
      </c>
      <c r="F1147" t="s">
        <v>14893</v>
      </c>
      <c r="G1147" t="s">
        <v>18662</v>
      </c>
      <c r="H1147" t="s">
        <v>20036</v>
      </c>
      <c r="I1147" t="s">
        <v>20037</v>
      </c>
      <c r="L1147" t="s">
        <v>20055</v>
      </c>
      <c r="M1147" t="s">
        <v>20056</v>
      </c>
      <c r="O1147">
        <v>288</v>
      </c>
      <c r="Q1147" t="s">
        <v>20057</v>
      </c>
      <c r="R1147" t="s">
        <v>20058</v>
      </c>
      <c r="S1147" t="s">
        <v>1150</v>
      </c>
      <c r="T1147" t="s">
        <v>20059</v>
      </c>
      <c r="U1147" t="s">
        <v>7677</v>
      </c>
      <c r="V1147" t="s">
        <v>7678</v>
      </c>
      <c r="W1147" t="s">
        <v>7679</v>
      </c>
      <c r="X1147" t="s">
        <v>20057</v>
      </c>
      <c r="Y1147" t="s">
        <v>15708</v>
      </c>
      <c r="Z1147" t="s">
        <v>7680</v>
      </c>
      <c r="AA1147" t="s">
        <v>7626</v>
      </c>
      <c r="AB1147" t="s">
        <v>7660</v>
      </c>
      <c r="AC1147" t="s">
        <v>7681</v>
      </c>
      <c r="AE1147" t="s">
        <v>4528</v>
      </c>
      <c r="AF1147" t="s">
        <v>7678</v>
      </c>
      <c r="AG1147" t="s">
        <v>7682</v>
      </c>
      <c r="AI1147" t="s">
        <v>7679</v>
      </c>
      <c r="AK1147" t="s">
        <v>126</v>
      </c>
      <c r="AL1147" t="s">
        <v>127</v>
      </c>
      <c r="AM1147" t="s">
        <v>128</v>
      </c>
      <c r="AN1147" t="s">
        <v>129</v>
      </c>
      <c r="AO1147" t="s">
        <v>4507</v>
      </c>
      <c r="AP1147" t="s">
        <v>7626</v>
      </c>
      <c r="AQ1147" t="s">
        <v>7660</v>
      </c>
      <c r="AR1147" t="s">
        <v>7681</v>
      </c>
      <c r="AU1147" t="s">
        <v>7683</v>
      </c>
      <c r="AV1147" t="s">
        <v>7684</v>
      </c>
      <c r="AW1147" t="s">
        <v>7685</v>
      </c>
      <c r="AX1147" t="s">
        <v>7685</v>
      </c>
      <c r="AY1147" t="s">
        <v>142</v>
      </c>
      <c r="AZ1147" t="s">
        <v>142</v>
      </c>
      <c r="BA1147" t="s">
        <v>142</v>
      </c>
      <c r="BB1147" t="s">
        <v>142</v>
      </c>
      <c r="BC1147">
        <v>2</v>
      </c>
      <c r="BF1147">
        <v>1</v>
      </c>
      <c r="BG1147" t="s">
        <v>48</v>
      </c>
      <c r="BL1147" t="s">
        <v>450</v>
      </c>
      <c r="BM1147" t="s">
        <v>135</v>
      </c>
      <c r="BN1147" t="s">
        <v>136</v>
      </c>
      <c r="BO1147" t="s">
        <v>20057</v>
      </c>
      <c r="BR1147" t="s">
        <v>7678</v>
      </c>
      <c r="BS1147" t="s">
        <v>137</v>
      </c>
      <c r="BT1147" t="s">
        <v>137</v>
      </c>
      <c r="BU1147" t="s">
        <v>137</v>
      </c>
      <c r="BV1147" t="s">
        <v>2712</v>
      </c>
      <c r="BW1147" t="s">
        <v>137</v>
      </c>
      <c r="BX1147" t="s">
        <v>137</v>
      </c>
      <c r="BY1147" t="s">
        <v>137</v>
      </c>
      <c r="BZ1147" t="s">
        <v>142</v>
      </c>
      <c r="CA1147" t="s">
        <v>142</v>
      </c>
      <c r="CB1147" t="s">
        <v>142</v>
      </c>
      <c r="CC1147" t="s">
        <v>142</v>
      </c>
      <c r="CD1147" t="s">
        <v>142</v>
      </c>
      <c r="CE1147" t="s">
        <v>142</v>
      </c>
      <c r="CF1147" t="s">
        <v>142</v>
      </c>
      <c r="CG1147" t="s">
        <v>20060</v>
      </c>
      <c r="CH1147" t="s">
        <v>20061</v>
      </c>
      <c r="CI1147" t="s">
        <v>20062</v>
      </c>
      <c r="CJ1147" t="s">
        <v>20057</v>
      </c>
      <c r="CK1147" t="s">
        <v>20063</v>
      </c>
      <c r="CL1147" t="s">
        <v>20064</v>
      </c>
      <c r="CM1147" t="s">
        <v>20065</v>
      </c>
      <c r="CN1147" t="s">
        <v>20047</v>
      </c>
      <c r="CO1147" t="s">
        <v>16352</v>
      </c>
      <c r="CP1147" t="s">
        <v>20048</v>
      </c>
      <c r="CQ1147" t="s">
        <v>15708</v>
      </c>
      <c r="CR1147" t="s">
        <v>16133</v>
      </c>
      <c r="CS1147" t="s">
        <v>149</v>
      </c>
      <c r="CT1147" t="s">
        <v>6998</v>
      </c>
      <c r="CU1147" t="s">
        <v>7692</v>
      </c>
      <c r="CV1147" t="s">
        <v>20063</v>
      </c>
      <c r="CW1147" t="s">
        <v>16133</v>
      </c>
      <c r="CX1147" t="s">
        <v>137</v>
      </c>
      <c r="CY1147" t="s">
        <v>13026</v>
      </c>
      <c r="CZ1147" t="s">
        <v>20066</v>
      </c>
      <c r="DA1147" t="s">
        <v>155</v>
      </c>
      <c r="DB1147" t="s">
        <v>20051</v>
      </c>
      <c r="DC1147" t="s">
        <v>184</v>
      </c>
      <c r="DD1147" t="s">
        <v>1114</v>
      </c>
      <c r="DE1147" t="s">
        <v>14965</v>
      </c>
      <c r="DF1147" t="s">
        <v>20052</v>
      </c>
      <c r="DG1147" t="s">
        <v>20053</v>
      </c>
      <c r="DH1147" t="s">
        <v>20054</v>
      </c>
      <c r="DI1147" t="s">
        <v>162</v>
      </c>
      <c r="DJ1147" t="s">
        <v>162</v>
      </c>
      <c r="DK1147" t="s">
        <v>136</v>
      </c>
      <c r="DL1147" t="s">
        <v>20057</v>
      </c>
      <c r="DM1147" s="3">
        <v>1</v>
      </c>
      <c r="DN1147" s="3">
        <v>288</v>
      </c>
      <c r="DO1147" t="s">
        <v>22013</v>
      </c>
      <c r="DP1147" t="s">
        <v>136</v>
      </c>
      <c r="DQ1147" t="s">
        <v>9329</v>
      </c>
      <c r="DR1147" t="s">
        <v>137</v>
      </c>
      <c r="DS1147" t="s">
        <v>14965</v>
      </c>
      <c r="DT1147" t="s">
        <v>14965</v>
      </c>
      <c r="DU1147" t="s">
        <v>20066</v>
      </c>
      <c r="DV1147" t="s">
        <v>14965</v>
      </c>
      <c r="DW1147" t="s">
        <v>1114</v>
      </c>
      <c r="DY1147" t="s">
        <v>136</v>
      </c>
      <c r="DZ1147" t="s">
        <v>1114</v>
      </c>
      <c r="EB1147" t="s">
        <v>14965</v>
      </c>
      <c r="EC1147" t="s">
        <v>14965</v>
      </c>
    </row>
    <row r="1148" spans="1:133" x14ac:dyDescent="0.2">
      <c r="A1148" t="s">
        <v>137</v>
      </c>
      <c r="C1148" t="str">
        <f t="shared" si="34"/>
        <v/>
      </c>
      <c r="D1148" t="str">
        <f t="shared" si="35"/>
        <v/>
      </c>
      <c r="F1148" t="s">
        <v>14893</v>
      </c>
      <c r="G1148" t="s">
        <v>18662</v>
      </c>
      <c r="H1148" t="s">
        <v>20036</v>
      </c>
      <c r="I1148" t="s">
        <v>20037</v>
      </c>
      <c r="O1148">
        <v>288</v>
      </c>
      <c r="Q1148" t="s">
        <v>20067</v>
      </c>
      <c r="R1148" t="s">
        <v>20068</v>
      </c>
      <c r="S1148" t="s">
        <v>1150</v>
      </c>
      <c r="T1148" t="s">
        <v>20069</v>
      </c>
      <c r="U1148" t="s">
        <v>7656</v>
      </c>
      <c r="V1148" t="s">
        <v>7657</v>
      </c>
      <c r="W1148" t="s">
        <v>7658</v>
      </c>
      <c r="X1148" t="s">
        <v>20067</v>
      </c>
      <c r="Y1148" t="s">
        <v>15051</v>
      </c>
      <c r="Z1148" t="s">
        <v>7659</v>
      </c>
      <c r="AA1148" t="s">
        <v>7626</v>
      </c>
      <c r="AB1148" t="s">
        <v>7660</v>
      </c>
      <c r="AC1148" t="s">
        <v>7661</v>
      </c>
      <c r="AD1148" t="s">
        <v>3011</v>
      </c>
      <c r="AE1148" t="s">
        <v>409</v>
      </c>
      <c r="AF1148" t="s">
        <v>7657</v>
      </c>
      <c r="AG1148" t="s">
        <v>7662</v>
      </c>
      <c r="AI1148" t="s">
        <v>7658</v>
      </c>
      <c r="AK1148" t="s">
        <v>126</v>
      </c>
      <c r="AL1148" t="s">
        <v>127</v>
      </c>
      <c r="AM1148" t="s">
        <v>128</v>
      </c>
      <c r="AN1148" t="s">
        <v>129</v>
      </c>
      <c r="AO1148" t="s">
        <v>4507</v>
      </c>
      <c r="AP1148" t="s">
        <v>7626</v>
      </c>
      <c r="AQ1148" t="s">
        <v>7660</v>
      </c>
      <c r="AR1148" t="s">
        <v>7663</v>
      </c>
      <c r="BH1148" t="s">
        <v>7664</v>
      </c>
      <c r="BJ1148" t="s">
        <v>803</v>
      </c>
      <c r="BK1148" t="s">
        <v>467</v>
      </c>
      <c r="BM1148" t="s">
        <v>135</v>
      </c>
      <c r="BN1148" t="s">
        <v>136</v>
      </c>
      <c r="BO1148" t="s">
        <v>20067</v>
      </c>
      <c r="BR1148" t="s">
        <v>7657</v>
      </c>
      <c r="BS1148" t="s">
        <v>137</v>
      </c>
      <c r="BT1148" t="s">
        <v>137</v>
      </c>
      <c r="BU1148" t="s">
        <v>20070</v>
      </c>
      <c r="BV1148" t="s">
        <v>15403</v>
      </c>
      <c r="BW1148" t="s">
        <v>16965</v>
      </c>
      <c r="BX1148" t="s">
        <v>137</v>
      </c>
      <c r="BY1148" t="s">
        <v>137</v>
      </c>
      <c r="BZ1148" t="s">
        <v>142</v>
      </c>
      <c r="CA1148" t="s">
        <v>142</v>
      </c>
      <c r="CB1148" t="s">
        <v>142</v>
      </c>
      <c r="CC1148" t="s">
        <v>142</v>
      </c>
      <c r="CD1148" t="s">
        <v>142</v>
      </c>
      <c r="CE1148" t="s">
        <v>142</v>
      </c>
      <c r="CF1148" t="s">
        <v>142</v>
      </c>
      <c r="CG1148" t="s">
        <v>20071</v>
      </c>
      <c r="CH1148" t="s">
        <v>20072</v>
      </c>
      <c r="CI1148" t="s">
        <v>20073</v>
      </c>
      <c r="CJ1148" t="s">
        <v>20067</v>
      </c>
      <c r="CK1148" t="s">
        <v>20074</v>
      </c>
      <c r="CL1148" t="s">
        <v>20075</v>
      </c>
      <c r="CM1148" t="s">
        <v>20076</v>
      </c>
      <c r="CN1148" t="s">
        <v>20077</v>
      </c>
      <c r="CO1148" t="s">
        <v>20078</v>
      </c>
      <c r="CP1148" t="s">
        <v>20079</v>
      </c>
      <c r="CQ1148" t="s">
        <v>15051</v>
      </c>
      <c r="CR1148" t="s">
        <v>20080</v>
      </c>
      <c r="CS1148" t="s">
        <v>149</v>
      </c>
      <c r="CT1148" t="s">
        <v>6998</v>
      </c>
      <c r="CU1148" t="s">
        <v>7671</v>
      </c>
      <c r="CV1148" t="s">
        <v>20074</v>
      </c>
      <c r="CW1148" t="s">
        <v>20080</v>
      </c>
      <c r="CX1148" t="s">
        <v>16965</v>
      </c>
      <c r="CY1148" t="s">
        <v>8475</v>
      </c>
      <c r="CZ1148" t="s">
        <v>20081</v>
      </c>
      <c r="DA1148" t="s">
        <v>155</v>
      </c>
      <c r="DB1148" t="s">
        <v>20051</v>
      </c>
      <c r="DC1148" t="s">
        <v>184</v>
      </c>
      <c r="DD1148" t="s">
        <v>1114</v>
      </c>
      <c r="DE1148" t="s">
        <v>14965</v>
      </c>
      <c r="DF1148" t="s">
        <v>20052</v>
      </c>
      <c r="DG1148" t="s">
        <v>20053</v>
      </c>
      <c r="DH1148" t="s">
        <v>20054</v>
      </c>
      <c r="DI1148" t="s">
        <v>162</v>
      </c>
      <c r="DJ1148" t="s">
        <v>162</v>
      </c>
      <c r="DK1148" t="s">
        <v>136</v>
      </c>
      <c r="DL1148" t="s">
        <v>20067</v>
      </c>
      <c r="DM1148" s="3">
        <v>1</v>
      </c>
      <c r="DN1148" s="3">
        <v>288</v>
      </c>
      <c r="DO1148" t="s">
        <v>22013</v>
      </c>
      <c r="DP1148" t="s">
        <v>136</v>
      </c>
      <c r="DQ1148" t="s">
        <v>9329</v>
      </c>
      <c r="DR1148" t="s">
        <v>137</v>
      </c>
      <c r="DS1148" t="s">
        <v>14965</v>
      </c>
      <c r="DT1148" t="s">
        <v>14965</v>
      </c>
      <c r="DU1148" t="s">
        <v>20081</v>
      </c>
      <c r="DV1148" t="s">
        <v>14965</v>
      </c>
      <c r="DW1148" t="s">
        <v>1114</v>
      </c>
      <c r="DY1148" t="s">
        <v>136</v>
      </c>
      <c r="DZ1148" t="s">
        <v>1114</v>
      </c>
      <c r="EB1148" t="s">
        <v>14965</v>
      </c>
      <c r="EC1148" t="s">
        <v>14965</v>
      </c>
    </row>
    <row r="1149" spans="1:133" x14ac:dyDescent="0.2">
      <c r="A1149" t="s">
        <v>137</v>
      </c>
      <c r="C1149" t="str">
        <f t="shared" si="34"/>
        <v/>
      </c>
      <c r="D1149" t="str">
        <f t="shared" si="35"/>
        <v/>
      </c>
      <c r="F1149" t="s">
        <v>14893</v>
      </c>
      <c r="G1149" t="s">
        <v>18662</v>
      </c>
      <c r="H1149" t="s">
        <v>20036</v>
      </c>
      <c r="I1149" t="s">
        <v>20037</v>
      </c>
      <c r="O1149">
        <v>288</v>
      </c>
      <c r="Q1149" t="s">
        <v>20082</v>
      </c>
      <c r="R1149" t="s">
        <v>20083</v>
      </c>
      <c r="S1149" t="s">
        <v>1150</v>
      </c>
      <c r="T1149" t="s">
        <v>20084</v>
      </c>
      <c r="U1149" t="s">
        <v>7621</v>
      </c>
      <c r="V1149" t="s">
        <v>7622</v>
      </c>
      <c r="W1149" t="s">
        <v>7623</v>
      </c>
      <c r="X1149" t="s">
        <v>20082</v>
      </c>
      <c r="Y1149" t="s">
        <v>15708</v>
      </c>
      <c r="Z1149" t="s">
        <v>7625</v>
      </c>
      <c r="AA1149" t="s">
        <v>7626</v>
      </c>
      <c r="AB1149" t="s">
        <v>7627</v>
      </c>
      <c r="AC1149" t="s">
        <v>7628</v>
      </c>
      <c r="AF1149" t="s">
        <v>7622</v>
      </c>
      <c r="AG1149" t="s">
        <v>7629</v>
      </c>
      <c r="AH1149" t="s">
        <v>7630</v>
      </c>
      <c r="AI1149" t="s">
        <v>7631</v>
      </c>
      <c r="AJ1149" t="s">
        <v>3084</v>
      </c>
      <c r="AK1149" t="s">
        <v>3085</v>
      </c>
      <c r="AL1149" t="s">
        <v>127</v>
      </c>
      <c r="AM1149" t="s">
        <v>128</v>
      </c>
      <c r="AN1149" t="s">
        <v>129</v>
      </c>
      <c r="AO1149" t="s">
        <v>7632</v>
      </c>
      <c r="AP1149" t="s">
        <v>7626</v>
      </c>
      <c r="AQ1149" t="s">
        <v>7627</v>
      </c>
      <c r="AR1149" t="s">
        <v>7633</v>
      </c>
      <c r="BM1149" t="s">
        <v>135</v>
      </c>
      <c r="BN1149" t="s">
        <v>136</v>
      </c>
      <c r="BO1149" t="s">
        <v>20082</v>
      </c>
      <c r="BR1149" t="s">
        <v>7622</v>
      </c>
      <c r="BS1149" t="s">
        <v>137</v>
      </c>
      <c r="BT1149" t="s">
        <v>137</v>
      </c>
      <c r="BU1149" t="s">
        <v>137</v>
      </c>
      <c r="BV1149" t="s">
        <v>2712</v>
      </c>
      <c r="BW1149" t="s">
        <v>137</v>
      </c>
      <c r="BX1149" t="s">
        <v>137</v>
      </c>
      <c r="BY1149" t="s">
        <v>137</v>
      </c>
      <c r="BZ1149" t="s">
        <v>141</v>
      </c>
      <c r="CA1149" t="s">
        <v>141</v>
      </c>
      <c r="CB1149" t="s">
        <v>141</v>
      </c>
      <c r="CC1149" t="s">
        <v>141</v>
      </c>
      <c r="CD1149" t="s">
        <v>141</v>
      </c>
      <c r="CE1149" t="s">
        <v>141</v>
      </c>
      <c r="CF1149" t="s">
        <v>141</v>
      </c>
      <c r="CG1149" t="s">
        <v>20085</v>
      </c>
      <c r="CH1149" t="s">
        <v>20086</v>
      </c>
      <c r="CI1149" t="s">
        <v>20087</v>
      </c>
      <c r="CJ1149" t="s">
        <v>20082</v>
      </c>
      <c r="CK1149" t="s">
        <v>20088</v>
      </c>
      <c r="CL1149" t="s">
        <v>20089</v>
      </c>
      <c r="CM1149" t="s">
        <v>20090</v>
      </c>
      <c r="CN1149" t="s">
        <v>20047</v>
      </c>
      <c r="CO1149" t="s">
        <v>16352</v>
      </c>
      <c r="CP1149" t="s">
        <v>20048</v>
      </c>
      <c r="CQ1149" t="s">
        <v>15708</v>
      </c>
      <c r="CR1149" t="s">
        <v>16133</v>
      </c>
      <c r="CS1149" t="s">
        <v>149</v>
      </c>
      <c r="CT1149" t="s">
        <v>6998</v>
      </c>
      <c r="CU1149" t="s">
        <v>7648</v>
      </c>
      <c r="CV1149" t="s">
        <v>20088</v>
      </c>
      <c r="CW1149" t="s">
        <v>16133</v>
      </c>
      <c r="CX1149" t="s">
        <v>137</v>
      </c>
      <c r="CY1149" t="s">
        <v>11120</v>
      </c>
      <c r="CZ1149" t="s">
        <v>20091</v>
      </c>
      <c r="DA1149" t="s">
        <v>155</v>
      </c>
      <c r="DB1149" t="s">
        <v>20051</v>
      </c>
      <c r="DC1149" t="s">
        <v>184</v>
      </c>
      <c r="DD1149" t="s">
        <v>1114</v>
      </c>
      <c r="DE1149" t="s">
        <v>14965</v>
      </c>
      <c r="DF1149" t="s">
        <v>20092</v>
      </c>
      <c r="DG1149" t="s">
        <v>20053</v>
      </c>
      <c r="DH1149" t="s">
        <v>20054</v>
      </c>
      <c r="DI1149" t="s">
        <v>162</v>
      </c>
      <c r="DJ1149" t="s">
        <v>162</v>
      </c>
      <c r="DK1149" t="s">
        <v>136</v>
      </c>
      <c r="DL1149" t="s">
        <v>20082</v>
      </c>
      <c r="DM1149" s="3">
        <v>1</v>
      </c>
      <c r="DN1149" s="3">
        <v>288</v>
      </c>
      <c r="DO1149" t="s">
        <v>22013</v>
      </c>
      <c r="DP1149" t="s">
        <v>136</v>
      </c>
      <c r="DQ1149" t="s">
        <v>9329</v>
      </c>
      <c r="DR1149" t="s">
        <v>137</v>
      </c>
      <c r="DS1149" t="s">
        <v>14965</v>
      </c>
      <c r="DT1149" t="s">
        <v>14965</v>
      </c>
      <c r="DU1149" t="s">
        <v>20091</v>
      </c>
      <c r="DV1149" t="s">
        <v>14965</v>
      </c>
      <c r="DW1149" t="s">
        <v>1114</v>
      </c>
      <c r="DY1149" t="s">
        <v>136</v>
      </c>
      <c r="DZ1149" t="s">
        <v>1114</v>
      </c>
      <c r="EB1149" t="s">
        <v>14965</v>
      </c>
      <c r="EC1149" t="s">
        <v>14965</v>
      </c>
    </row>
    <row r="1150" spans="1:133" x14ac:dyDescent="0.2">
      <c r="A1150" t="s">
        <v>137</v>
      </c>
      <c r="C1150" t="str">
        <f t="shared" si="34"/>
        <v/>
      </c>
      <c r="D1150" t="str">
        <f t="shared" si="35"/>
        <v/>
      </c>
      <c r="F1150" t="s">
        <v>14893</v>
      </c>
      <c r="G1150" t="s">
        <v>18662</v>
      </c>
      <c r="H1150" t="s">
        <v>20036</v>
      </c>
      <c r="I1150" t="s">
        <v>20037</v>
      </c>
      <c r="L1150" t="s">
        <v>20055</v>
      </c>
      <c r="M1150" t="s">
        <v>20093</v>
      </c>
      <c r="N1150" t="s">
        <v>20094</v>
      </c>
      <c r="O1150">
        <v>288</v>
      </c>
      <c r="Q1150" t="s">
        <v>20095</v>
      </c>
      <c r="R1150" t="s">
        <v>20096</v>
      </c>
      <c r="S1150" t="s">
        <v>20097</v>
      </c>
      <c r="T1150" t="s">
        <v>20098</v>
      </c>
      <c r="U1150" t="s">
        <v>7778</v>
      </c>
      <c r="V1150" t="s">
        <v>7779</v>
      </c>
      <c r="W1150" t="s">
        <v>7780</v>
      </c>
      <c r="X1150" t="s">
        <v>20095</v>
      </c>
      <c r="Y1150" t="s">
        <v>20099</v>
      </c>
      <c r="Z1150" t="s">
        <v>7781</v>
      </c>
      <c r="AA1150" t="s">
        <v>7626</v>
      </c>
      <c r="AB1150" t="s">
        <v>7782</v>
      </c>
      <c r="AE1150" t="s">
        <v>4528</v>
      </c>
      <c r="AF1150" t="s">
        <v>7779</v>
      </c>
      <c r="AG1150" t="s">
        <v>7783</v>
      </c>
      <c r="AI1150" t="s">
        <v>7784</v>
      </c>
      <c r="AK1150" t="s">
        <v>126</v>
      </c>
      <c r="AL1150" t="s">
        <v>127</v>
      </c>
      <c r="AM1150" t="s">
        <v>128</v>
      </c>
      <c r="AN1150" t="s">
        <v>129</v>
      </c>
      <c r="AO1150" t="s">
        <v>4507</v>
      </c>
      <c r="AP1150" t="s">
        <v>7626</v>
      </c>
      <c r="AQ1150" t="s">
        <v>7782</v>
      </c>
      <c r="AR1150" t="s">
        <v>7785</v>
      </c>
      <c r="AU1150" t="s">
        <v>7761</v>
      </c>
      <c r="AV1150" t="s">
        <v>7762</v>
      </c>
      <c r="AW1150" t="s">
        <v>7786</v>
      </c>
      <c r="AX1150" t="s">
        <v>7787</v>
      </c>
      <c r="AY1150" t="s">
        <v>142</v>
      </c>
      <c r="AZ1150" t="s">
        <v>7788</v>
      </c>
      <c r="BA1150" t="s">
        <v>142</v>
      </c>
      <c r="BB1150" t="s">
        <v>142</v>
      </c>
      <c r="BC1150">
        <v>3</v>
      </c>
      <c r="BD1150">
        <v>3</v>
      </c>
      <c r="BE1150">
        <v>3</v>
      </c>
      <c r="BF1150">
        <v>1</v>
      </c>
      <c r="BG1150" t="s">
        <v>7732</v>
      </c>
      <c r="BL1150" t="s">
        <v>7733</v>
      </c>
      <c r="BM1150" t="s">
        <v>135</v>
      </c>
      <c r="BN1150" t="s">
        <v>136</v>
      </c>
      <c r="BO1150" t="s">
        <v>20095</v>
      </c>
      <c r="BR1150" t="s">
        <v>7779</v>
      </c>
      <c r="BS1150" t="s">
        <v>137</v>
      </c>
      <c r="BT1150" t="s">
        <v>137</v>
      </c>
      <c r="BU1150" t="s">
        <v>19205</v>
      </c>
      <c r="BV1150" t="s">
        <v>19208</v>
      </c>
      <c r="BW1150" t="s">
        <v>15934</v>
      </c>
      <c r="BX1150" t="s">
        <v>20100</v>
      </c>
      <c r="BY1150" t="s">
        <v>20101</v>
      </c>
      <c r="BZ1150" t="s">
        <v>141</v>
      </c>
      <c r="CA1150" t="s">
        <v>141</v>
      </c>
      <c r="CB1150" t="s">
        <v>141</v>
      </c>
      <c r="CC1150" t="s">
        <v>141</v>
      </c>
      <c r="CD1150" t="s">
        <v>141</v>
      </c>
      <c r="CE1150" t="s">
        <v>142</v>
      </c>
      <c r="CF1150" t="s">
        <v>141</v>
      </c>
      <c r="CG1150" t="s">
        <v>20102</v>
      </c>
      <c r="CH1150" t="s">
        <v>20103</v>
      </c>
      <c r="CI1150" t="s">
        <v>20104</v>
      </c>
      <c r="CJ1150" t="s">
        <v>20095</v>
      </c>
      <c r="CK1150" t="s">
        <v>20105</v>
      </c>
      <c r="CL1150" t="s">
        <v>20106</v>
      </c>
      <c r="CM1150" t="s">
        <v>20107</v>
      </c>
      <c r="CN1150" t="s">
        <v>17576</v>
      </c>
      <c r="CO1150" t="s">
        <v>20108</v>
      </c>
      <c r="CP1150" t="s">
        <v>20109</v>
      </c>
      <c r="CQ1150" t="s">
        <v>20099</v>
      </c>
      <c r="CR1150" t="s">
        <v>14918</v>
      </c>
      <c r="CS1150" t="s">
        <v>20110</v>
      </c>
      <c r="CT1150" t="s">
        <v>20111</v>
      </c>
      <c r="CU1150" t="s">
        <v>7795</v>
      </c>
      <c r="CV1150" t="s">
        <v>20105</v>
      </c>
      <c r="CW1150" t="s">
        <v>14918</v>
      </c>
      <c r="CX1150" t="s">
        <v>15934</v>
      </c>
      <c r="CY1150" t="s">
        <v>8403</v>
      </c>
      <c r="CZ1150" t="s">
        <v>20112</v>
      </c>
      <c r="DA1150" t="s">
        <v>155</v>
      </c>
      <c r="DB1150" t="s">
        <v>20051</v>
      </c>
      <c r="DC1150" t="s">
        <v>184</v>
      </c>
      <c r="DD1150" t="s">
        <v>1114</v>
      </c>
      <c r="DE1150" t="s">
        <v>20113</v>
      </c>
      <c r="DF1150" t="s">
        <v>20114</v>
      </c>
      <c r="DG1150" t="s">
        <v>20053</v>
      </c>
      <c r="DH1150" t="s">
        <v>20054</v>
      </c>
      <c r="DI1150" t="s">
        <v>162</v>
      </c>
      <c r="DJ1150" t="s">
        <v>162</v>
      </c>
      <c r="DK1150" t="s">
        <v>136</v>
      </c>
      <c r="DL1150" t="s">
        <v>20095</v>
      </c>
      <c r="DM1150" s="3">
        <v>1</v>
      </c>
      <c r="DN1150" s="3">
        <v>288</v>
      </c>
      <c r="DO1150" t="s">
        <v>22013</v>
      </c>
      <c r="DP1150" t="s">
        <v>136</v>
      </c>
      <c r="DQ1150" t="s">
        <v>9329</v>
      </c>
      <c r="DR1150" t="s">
        <v>137</v>
      </c>
      <c r="DS1150" t="s">
        <v>14965</v>
      </c>
      <c r="DT1150" t="s">
        <v>14965</v>
      </c>
      <c r="DU1150" t="s">
        <v>20112</v>
      </c>
      <c r="DV1150" t="s">
        <v>14965</v>
      </c>
      <c r="DW1150" t="s">
        <v>1114</v>
      </c>
      <c r="DY1150" t="s">
        <v>136</v>
      </c>
      <c r="DZ1150" t="s">
        <v>1114</v>
      </c>
      <c r="EB1150" t="s">
        <v>14965</v>
      </c>
      <c r="EC1150" t="s">
        <v>14965</v>
      </c>
    </row>
    <row r="1151" spans="1:133" x14ac:dyDescent="0.2">
      <c r="A1151" t="s">
        <v>137</v>
      </c>
      <c r="C1151" t="str">
        <f t="shared" si="34"/>
        <v/>
      </c>
      <c r="D1151" t="str">
        <f t="shared" si="35"/>
        <v/>
      </c>
      <c r="F1151" t="s">
        <v>14893</v>
      </c>
      <c r="G1151" t="s">
        <v>18662</v>
      </c>
      <c r="H1151" t="s">
        <v>20036</v>
      </c>
      <c r="I1151" t="s">
        <v>20037</v>
      </c>
      <c r="L1151" t="s">
        <v>20055</v>
      </c>
      <c r="M1151" t="s">
        <v>20115</v>
      </c>
      <c r="N1151" t="s">
        <v>20094</v>
      </c>
      <c r="O1151">
        <v>288</v>
      </c>
      <c r="Q1151" t="s">
        <v>20116</v>
      </c>
      <c r="R1151" t="s">
        <v>20117</v>
      </c>
      <c r="S1151" t="s">
        <v>20097</v>
      </c>
      <c r="T1151" t="s">
        <v>20118</v>
      </c>
      <c r="U1151" t="s">
        <v>7718</v>
      </c>
      <c r="V1151" t="s">
        <v>7719</v>
      </c>
      <c r="W1151" t="s">
        <v>7720</v>
      </c>
      <c r="X1151" t="s">
        <v>20116</v>
      </c>
      <c r="Y1151" t="s">
        <v>20099</v>
      </c>
      <c r="Z1151" t="s">
        <v>7721</v>
      </c>
      <c r="AA1151" t="s">
        <v>7626</v>
      </c>
      <c r="AB1151" t="s">
        <v>7722</v>
      </c>
      <c r="AE1151" t="s">
        <v>4528</v>
      </c>
      <c r="AF1151" t="s">
        <v>7719</v>
      </c>
      <c r="AG1151" t="s">
        <v>7723</v>
      </c>
      <c r="AI1151" t="s">
        <v>7724</v>
      </c>
      <c r="AK1151" t="s">
        <v>126</v>
      </c>
      <c r="AL1151" t="s">
        <v>127</v>
      </c>
      <c r="AM1151" t="s">
        <v>128</v>
      </c>
      <c r="AN1151" t="s">
        <v>129</v>
      </c>
      <c r="AO1151" t="s">
        <v>4507</v>
      </c>
      <c r="AP1151" t="s">
        <v>7626</v>
      </c>
      <c r="AQ1151" t="s">
        <v>7725</v>
      </c>
      <c r="AR1151" t="s">
        <v>7726</v>
      </c>
      <c r="AT1151" t="s">
        <v>7727</v>
      </c>
      <c r="AU1151" t="s">
        <v>7728</v>
      </c>
      <c r="AV1151" t="s">
        <v>7729</v>
      </c>
      <c r="AW1151" t="s">
        <v>7730</v>
      </c>
      <c r="AX1151" t="s">
        <v>7731</v>
      </c>
      <c r="AY1151" t="s">
        <v>142</v>
      </c>
      <c r="AZ1151" t="s">
        <v>7731</v>
      </c>
      <c r="BA1151" t="s">
        <v>142</v>
      </c>
      <c r="BB1151" t="s">
        <v>142</v>
      </c>
      <c r="BC1151">
        <v>3</v>
      </c>
      <c r="BD1151">
        <v>3</v>
      </c>
      <c r="BE1151">
        <v>3</v>
      </c>
      <c r="BF1151">
        <v>1</v>
      </c>
      <c r="BG1151" t="s">
        <v>7732</v>
      </c>
      <c r="BL1151" t="s">
        <v>7733</v>
      </c>
      <c r="BM1151" t="s">
        <v>135</v>
      </c>
      <c r="BN1151" t="s">
        <v>136</v>
      </c>
      <c r="BO1151" t="s">
        <v>20116</v>
      </c>
      <c r="BR1151" t="s">
        <v>7719</v>
      </c>
      <c r="BS1151" t="s">
        <v>137</v>
      </c>
      <c r="BT1151" t="s">
        <v>137</v>
      </c>
      <c r="BU1151" t="s">
        <v>20119</v>
      </c>
      <c r="BV1151" t="s">
        <v>19226</v>
      </c>
      <c r="BW1151" t="s">
        <v>17040</v>
      </c>
      <c r="BX1151" t="s">
        <v>20100</v>
      </c>
      <c r="BY1151" t="s">
        <v>20101</v>
      </c>
      <c r="BZ1151" t="s">
        <v>141</v>
      </c>
      <c r="CA1151" t="s">
        <v>141</v>
      </c>
      <c r="CB1151" t="s">
        <v>141</v>
      </c>
      <c r="CC1151" t="s">
        <v>141</v>
      </c>
      <c r="CD1151" t="s">
        <v>141</v>
      </c>
      <c r="CE1151" t="s">
        <v>142</v>
      </c>
      <c r="CF1151" t="s">
        <v>141</v>
      </c>
      <c r="CG1151" t="s">
        <v>20120</v>
      </c>
      <c r="CH1151" t="s">
        <v>20121</v>
      </c>
      <c r="CI1151" t="s">
        <v>20122</v>
      </c>
      <c r="CJ1151" t="s">
        <v>20116</v>
      </c>
      <c r="CK1151" t="s">
        <v>20123</v>
      </c>
      <c r="CL1151" t="s">
        <v>20124</v>
      </c>
      <c r="CM1151" t="s">
        <v>20125</v>
      </c>
      <c r="CN1151" t="s">
        <v>17576</v>
      </c>
      <c r="CO1151" t="s">
        <v>20108</v>
      </c>
      <c r="CP1151" t="s">
        <v>20109</v>
      </c>
      <c r="CQ1151" t="s">
        <v>20099</v>
      </c>
      <c r="CR1151" t="s">
        <v>14918</v>
      </c>
      <c r="CS1151" t="s">
        <v>20110</v>
      </c>
      <c r="CT1151" t="s">
        <v>20111</v>
      </c>
      <c r="CU1151" t="s">
        <v>7745</v>
      </c>
      <c r="CV1151" t="s">
        <v>20123</v>
      </c>
      <c r="CW1151" t="s">
        <v>14918</v>
      </c>
      <c r="CX1151" t="s">
        <v>17040</v>
      </c>
      <c r="CY1151" t="s">
        <v>7822</v>
      </c>
      <c r="CZ1151" t="s">
        <v>20126</v>
      </c>
      <c r="DA1151" t="s">
        <v>155</v>
      </c>
      <c r="DB1151" t="s">
        <v>20051</v>
      </c>
      <c r="DC1151" t="s">
        <v>184</v>
      </c>
      <c r="DD1151" t="s">
        <v>12413</v>
      </c>
      <c r="DE1151" t="s">
        <v>20127</v>
      </c>
      <c r="DF1151" t="s">
        <v>20128</v>
      </c>
      <c r="DG1151" t="s">
        <v>20053</v>
      </c>
      <c r="DH1151" t="s">
        <v>20054</v>
      </c>
      <c r="DI1151" t="s">
        <v>162</v>
      </c>
      <c r="DJ1151" t="s">
        <v>162</v>
      </c>
      <c r="DK1151" t="s">
        <v>136</v>
      </c>
      <c r="DL1151" t="s">
        <v>20116</v>
      </c>
      <c r="DM1151" s="3">
        <v>1</v>
      </c>
      <c r="DN1151" s="3">
        <v>288</v>
      </c>
      <c r="DO1151" t="s">
        <v>22013</v>
      </c>
      <c r="DP1151" t="s">
        <v>136</v>
      </c>
      <c r="DQ1151" t="s">
        <v>9329</v>
      </c>
      <c r="DR1151" t="s">
        <v>137</v>
      </c>
      <c r="DS1151" t="s">
        <v>14965</v>
      </c>
      <c r="DT1151" t="s">
        <v>14965</v>
      </c>
      <c r="DU1151" t="s">
        <v>20126</v>
      </c>
      <c r="DV1151" t="s">
        <v>14965</v>
      </c>
      <c r="DW1151" t="s">
        <v>12413</v>
      </c>
      <c r="DY1151" t="s">
        <v>136</v>
      </c>
      <c r="DZ1151" t="s">
        <v>12413</v>
      </c>
      <c r="EB1151" t="s">
        <v>14965</v>
      </c>
      <c r="EC1151" t="s">
        <v>14965</v>
      </c>
    </row>
    <row r="1152" spans="1:133" x14ac:dyDescent="0.2">
      <c r="A1152" t="s">
        <v>137</v>
      </c>
      <c r="C1152" t="str">
        <f t="shared" si="34"/>
        <v/>
      </c>
      <c r="D1152">
        <f t="shared" si="35"/>
        <v>0</v>
      </c>
      <c r="F1152" t="s">
        <v>14893</v>
      </c>
      <c r="G1152" t="s">
        <v>18662</v>
      </c>
      <c r="H1152" t="s">
        <v>20036</v>
      </c>
      <c r="I1152" t="s">
        <v>20037</v>
      </c>
      <c r="L1152" t="s">
        <v>20055</v>
      </c>
      <c r="M1152" t="s">
        <v>20129</v>
      </c>
      <c r="O1152">
        <v>287</v>
      </c>
      <c r="Q1152" t="s">
        <v>20130</v>
      </c>
      <c r="R1152" t="s">
        <v>20131</v>
      </c>
      <c r="S1152" t="s">
        <v>1150</v>
      </c>
      <c r="T1152" t="s">
        <v>20132</v>
      </c>
      <c r="U1152" t="s">
        <v>8231</v>
      </c>
      <c r="V1152" t="s">
        <v>8232</v>
      </c>
      <c r="W1152" t="s">
        <v>8233</v>
      </c>
      <c r="X1152" t="s">
        <v>20130</v>
      </c>
      <c r="Y1152" t="s">
        <v>1155</v>
      </c>
      <c r="Z1152" t="s">
        <v>8234</v>
      </c>
      <c r="AA1152" t="s">
        <v>8235</v>
      </c>
      <c r="AB1152" t="s">
        <v>8236</v>
      </c>
      <c r="AC1152" t="s">
        <v>8237</v>
      </c>
      <c r="AE1152" t="s">
        <v>4528</v>
      </c>
      <c r="AF1152" t="s">
        <v>8232</v>
      </c>
      <c r="AG1152" t="s">
        <v>8238</v>
      </c>
      <c r="AI1152" t="s">
        <v>8233</v>
      </c>
      <c r="AK1152" t="s">
        <v>126</v>
      </c>
      <c r="AL1152" t="s">
        <v>127</v>
      </c>
      <c r="AM1152" t="s">
        <v>128</v>
      </c>
      <c r="AN1152" t="s">
        <v>129</v>
      </c>
      <c r="AO1152" t="s">
        <v>4507</v>
      </c>
      <c r="AP1152" t="s">
        <v>8235</v>
      </c>
      <c r="AQ1152" t="s">
        <v>8239</v>
      </c>
      <c r="AR1152" t="s">
        <v>8240</v>
      </c>
      <c r="AT1152" t="s">
        <v>8241</v>
      </c>
      <c r="AU1152" t="s">
        <v>7761</v>
      </c>
      <c r="AV1152" t="s">
        <v>7762</v>
      </c>
      <c r="AW1152" t="s">
        <v>8242</v>
      </c>
      <c r="AX1152" t="s">
        <v>8243</v>
      </c>
      <c r="AY1152" t="s">
        <v>8244</v>
      </c>
      <c r="AZ1152" t="s">
        <v>142</v>
      </c>
      <c r="BA1152" t="s">
        <v>142</v>
      </c>
      <c r="BB1152" t="s">
        <v>142</v>
      </c>
      <c r="BC1152">
        <v>3</v>
      </c>
      <c r="BD1152">
        <v>3</v>
      </c>
      <c r="BE1152">
        <v>3</v>
      </c>
      <c r="BF1152">
        <v>1</v>
      </c>
      <c r="BG1152" t="s">
        <v>8245</v>
      </c>
      <c r="BL1152" t="s">
        <v>8246</v>
      </c>
      <c r="BM1152" t="s">
        <v>135</v>
      </c>
      <c r="BN1152" t="s">
        <v>136</v>
      </c>
      <c r="BO1152" t="s">
        <v>20130</v>
      </c>
      <c r="BR1152" t="s">
        <v>8232</v>
      </c>
      <c r="BS1152" t="s">
        <v>137</v>
      </c>
      <c r="BT1152" t="s">
        <v>137</v>
      </c>
      <c r="BU1152" t="s">
        <v>137</v>
      </c>
      <c r="BV1152" t="s">
        <v>137</v>
      </c>
      <c r="BW1152" t="s">
        <v>137</v>
      </c>
      <c r="BX1152" t="s">
        <v>137</v>
      </c>
      <c r="BY1152" t="s">
        <v>137</v>
      </c>
      <c r="BZ1152" t="s">
        <v>141</v>
      </c>
      <c r="CA1152" t="s">
        <v>141</v>
      </c>
      <c r="CB1152" t="s">
        <v>141</v>
      </c>
      <c r="CC1152" t="s">
        <v>141</v>
      </c>
      <c r="CD1152" t="s">
        <v>141</v>
      </c>
      <c r="CE1152" t="s">
        <v>141</v>
      </c>
      <c r="CF1152" t="s">
        <v>141</v>
      </c>
      <c r="CG1152" t="s">
        <v>137</v>
      </c>
      <c r="CH1152" t="s">
        <v>20133</v>
      </c>
      <c r="CI1152" t="s">
        <v>20134</v>
      </c>
      <c r="CJ1152" t="s">
        <v>20130</v>
      </c>
      <c r="CK1152" t="s">
        <v>20135</v>
      </c>
      <c r="CL1152" t="s">
        <v>20136</v>
      </c>
      <c r="CM1152" t="s">
        <v>20137</v>
      </c>
      <c r="CN1152" t="s">
        <v>149</v>
      </c>
      <c r="CO1152" t="s">
        <v>20138</v>
      </c>
      <c r="CP1152" t="s">
        <v>19217</v>
      </c>
      <c r="CQ1152" t="s">
        <v>1155</v>
      </c>
      <c r="CR1152" t="s">
        <v>20080</v>
      </c>
      <c r="CS1152" t="s">
        <v>149</v>
      </c>
      <c r="CT1152" t="s">
        <v>20139</v>
      </c>
      <c r="CU1152" t="s">
        <v>8253</v>
      </c>
      <c r="CV1152" t="s">
        <v>20135</v>
      </c>
      <c r="CW1152" t="s">
        <v>20080</v>
      </c>
      <c r="CX1152" t="s">
        <v>137</v>
      </c>
      <c r="CY1152" t="s">
        <v>137</v>
      </c>
      <c r="CZ1152" t="s">
        <v>137</v>
      </c>
      <c r="DA1152" t="s">
        <v>137</v>
      </c>
      <c r="DB1152" t="s">
        <v>137</v>
      </c>
      <c r="DC1152" t="s">
        <v>137</v>
      </c>
      <c r="DD1152" t="s">
        <v>137</v>
      </c>
      <c r="DE1152" t="s">
        <v>137</v>
      </c>
      <c r="DF1152" t="s">
        <v>137</v>
      </c>
      <c r="DG1152" t="s">
        <v>137</v>
      </c>
      <c r="DH1152" t="s">
        <v>137</v>
      </c>
      <c r="DI1152" t="s">
        <v>137</v>
      </c>
      <c r="DJ1152" t="s">
        <v>137</v>
      </c>
      <c r="DK1152" t="s">
        <v>137</v>
      </c>
      <c r="DL1152" t="s">
        <v>20130</v>
      </c>
      <c r="DM1152" s="3">
        <v>1</v>
      </c>
      <c r="DN1152" s="3">
        <v>287</v>
      </c>
      <c r="DO1152" t="s">
        <v>22013</v>
      </c>
      <c r="DP1152" t="s">
        <v>136</v>
      </c>
      <c r="DQ1152" t="s">
        <v>4409</v>
      </c>
      <c r="DR1152" t="s">
        <v>137</v>
      </c>
      <c r="DS1152" t="s">
        <v>14965</v>
      </c>
      <c r="DT1152" t="s">
        <v>14965</v>
      </c>
      <c r="DU1152" t="s">
        <v>137</v>
      </c>
      <c r="DV1152" t="s">
        <v>14965</v>
      </c>
      <c r="DW1152" t="s">
        <v>14965</v>
      </c>
      <c r="DX1152" t="s">
        <v>137</v>
      </c>
      <c r="EA1152" t="s">
        <v>137</v>
      </c>
    </row>
    <row r="1153" spans="1:133" x14ac:dyDescent="0.2">
      <c r="A1153" t="s">
        <v>137</v>
      </c>
      <c r="C1153" t="str">
        <f t="shared" si="34"/>
        <v/>
      </c>
      <c r="D1153">
        <f t="shared" si="35"/>
        <v>0</v>
      </c>
      <c r="F1153" t="s">
        <v>14893</v>
      </c>
      <c r="G1153" t="s">
        <v>18662</v>
      </c>
      <c r="H1153" t="s">
        <v>20036</v>
      </c>
      <c r="I1153" t="s">
        <v>20037</v>
      </c>
      <c r="L1153" t="s">
        <v>20055</v>
      </c>
      <c r="M1153" t="s">
        <v>20093</v>
      </c>
      <c r="O1153">
        <v>287</v>
      </c>
      <c r="Q1153" t="s">
        <v>20140</v>
      </c>
      <c r="R1153" t="s">
        <v>20141</v>
      </c>
      <c r="S1153" t="s">
        <v>1150</v>
      </c>
      <c r="T1153" t="s">
        <v>20142</v>
      </c>
      <c r="U1153" t="s">
        <v>8384</v>
      </c>
      <c r="V1153" t="s">
        <v>8385</v>
      </c>
      <c r="W1153" t="s">
        <v>8386</v>
      </c>
      <c r="X1153" t="s">
        <v>20140</v>
      </c>
      <c r="Y1153" t="s">
        <v>15708</v>
      </c>
      <c r="Z1153" t="s">
        <v>8387</v>
      </c>
      <c r="AA1153" t="s">
        <v>8388</v>
      </c>
      <c r="AB1153" t="s">
        <v>8389</v>
      </c>
      <c r="AE1153" t="s">
        <v>4528</v>
      </c>
      <c r="AF1153" t="s">
        <v>8385</v>
      </c>
      <c r="AG1153" t="s">
        <v>8390</v>
      </c>
      <c r="AI1153" t="s">
        <v>8386</v>
      </c>
      <c r="AK1153" t="s">
        <v>126</v>
      </c>
      <c r="AL1153" t="s">
        <v>127</v>
      </c>
      <c r="AM1153" t="s">
        <v>128</v>
      </c>
      <c r="AN1153" t="s">
        <v>129</v>
      </c>
      <c r="AO1153" t="s">
        <v>4507</v>
      </c>
      <c r="AP1153" t="s">
        <v>8388</v>
      </c>
      <c r="AQ1153" t="s">
        <v>8389</v>
      </c>
      <c r="AR1153" t="s">
        <v>8391</v>
      </c>
      <c r="AU1153" t="s">
        <v>8392</v>
      </c>
      <c r="AV1153" t="s">
        <v>4531</v>
      </c>
      <c r="AW1153" t="s">
        <v>8393</v>
      </c>
      <c r="AX1153" t="s">
        <v>8394</v>
      </c>
      <c r="AY1153" t="s">
        <v>142</v>
      </c>
      <c r="AZ1153" t="s">
        <v>8395</v>
      </c>
      <c r="BA1153" t="s">
        <v>142</v>
      </c>
      <c r="BB1153" t="s">
        <v>142</v>
      </c>
      <c r="BC1153">
        <v>3</v>
      </c>
      <c r="BD1153">
        <v>3</v>
      </c>
      <c r="BE1153">
        <v>3</v>
      </c>
      <c r="BG1153" t="s">
        <v>7732</v>
      </c>
      <c r="BL1153" t="s">
        <v>7733</v>
      </c>
      <c r="BM1153" t="s">
        <v>135</v>
      </c>
      <c r="BN1153" t="s">
        <v>136</v>
      </c>
      <c r="BO1153" t="s">
        <v>20140</v>
      </c>
      <c r="BR1153" t="s">
        <v>8385</v>
      </c>
      <c r="BS1153" t="s">
        <v>137</v>
      </c>
      <c r="BT1153" t="s">
        <v>137</v>
      </c>
      <c r="BU1153" t="s">
        <v>137</v>
      </c>
      <c r="BV1153" t="s">
        <v>2712</v>
      </c>
      <c r="BW1153" t="s">
        <v>20143</v>
      </c>
      <c r="BX1153" t="s">
        <v>137</v>
      </c>
      <c r="BY1153" t="s">
        <v>137</v>
      </c>
      <c r="BZ1153" t="s">
        <v>142</v>
      </c>
      <c r="CA1153" t="s">
        <v>142</v>
      </c>
      <c r="CB1153" t="s">
        <v>142</v>
      </c>
      <c r="CC1153" t="s">
        <v>142</v>
      </c>
      <c r="CD1153" t="s">
        <v>142</v>
      </c>
      <c r="CE1153" t="s">
        <v>142</v>
      </c>
      <c r="CF1153" t="s">
        <v>142</v>
      </c>
      <c r="CG1153" t="s">
        <v>20144</v>
      </c>
      <c r="CH1153" t="s">
        <v>20145</v>
      </c>
      <c r="CI1153" t="s">
        <v>20146</v>
      </c>
      <c r="CJ1153" t="s">
        <v>20140</v>
      </c>
      <c r="CK1153" t="s">
        <v>20147</v>
      </c>
      <c r="CL1153" t="s">
        <v>20148</v>
      </c>
      <c r="CM1153" t="s">
        <v>20149</v>
      </c>
      <c r="CN1153" t="s">
        <v>149</v>
      </c>
      <c r="CO1153" t="s">
        <v>16352</v>
      </c>
      <c r="CP1153" t="s">
        <v>20150</v>
      </c>
      <c r="CQ1153" t="s">
        <v>15708</v>
      </c>
      <c r="CR1153" t="s">
        <v>20151</v>
      </c>
      <c r="CS1153" t="s">
        <v>149</v>
      </c>
      <c r="CT1153" t="s">
        <v>149</v>
      </c>
      <c r="CU1153" t="s">
        <v>8402</v>
      </c>
      <c r="CV1153" t="s">
        <v>20147</v>
      </c>
      <c r="CW1153" t="s">
        <v>20151</v>
      </c>
      <c r="CX1153" t="s">
        <v>20143</v>
      </c>
      <c r="CY1153" t="s">
        <v>137</v>
      </c>
      <c r="CZ1153" t="s">
        <v>137</v>
      </c>
      <c r="DA1153" t="s">
        <v>137</v>
      </c>
      <c r="DB1153" t="s">
        <v>137</v>
      </c>
      <c r="DC1153" t="s">
        <v>137</v>
      </c>
      <c r="DD1153" t="s">
        <v>137</v>
      </c>
      <c r="DE1153" t="s">
        <v>137</v>
      </c>
      <c r="DF1153" t="s">
        <v>137</v>
      </c>
      <c r="DG1153" t="s">
        <v>137</v>
      </c>
      <c r="DH1153" t="s">
        <v>137</v>
      </c>
      <c r="DI1153" t="s">
        <v>137</v>
      </c>
      <c r="DJ1153" t="s">
        <v>137</v>
      </c>
      <c r="DK1153" t="s">
        <v>137</v>
      </c>
      <c r="DL1153" t="s">
        <v>20140</v>
      </c>
      <c r="DM1153" s="3">
        <v>1</v>
      </c>
      <c r="DN1153" s="3">
        <v>287</v>
      </c>
      <c r="DO1153" t="s">
        <v>22013</v>
      </c>
      <c r="DP1153" t="s">
        <v>136</v>
      </c>
      <c r="DQ1153" t="s">
        <v>4409</v>
      </c>
      <c r="DR1153" t="s">
        <v>137</v>
      </c>
      <c r="DS1153" t="s">
        <v>14965</v>
      </c>
      <c r="DT1153" t="s">
        <v>14965</v>
      </c>
      <c r="DU1153" t="s">
        <v>137</v>
      </c>
      <c r="DV1153" t="s">
        <v>14965</v>
      </c>
      <c r="DW1153" t="s">
        <v>14965</v>
      </c>
      <c r="DX1153" t="s">
        <v>137</v>
      </c>
      <c r="EA1153" t="s">
        <v>137</v>
      </c>
    </row>
    <row r="1154" spans="1:133" x14ac:dyDescent="0.2">
      <c r="A1154" t="s">
        <v>137</v>
      </c>
      <c r="C1154" t="str">
        <f t="shared" si="34"/>
        <v/>
      </c>
      <c r="D1154" t="str">
        <f t="shared" si="35"/>
        <v/>
      </c>
      <c r="F1154" t="s">
        <v>14893</v>
      </c>
      <c r="G1154" t="s">
        <v>18662</v>
      </c>
      <c r="H1154" t="s">
        <v>20036</v>
      </c>
      <c r="I1154" t="s">
        <v>20037</v>
      </c>
      <c r="L1154" t="s">
        <v>20055</v>
      </c>
      <c r="M1154" t="s">
        <v>20056</v>
      </c>
      <c r="O1154">
        <v>287</v>
      </c>
      <c r="Q1154" t="s">
        <v>20152</v>
      </c>
      <c r="R1154" t="s">
        <v>20153</v>
      </c>
      <c r="S1154" t="s">
        <v>1150</v>
      </c>
      <c r="T1154" t="s">
        <v>20154</v>
      </c>
      <c r="U1154" t="s">
        <v>7856</v>
      </c>
      <c r="V1154" t="s">
        <v>7857</v>
      </c>
      <c r="W1154" t="s">
        <v>7858</v>
      </c>
      <c r="X1154" t="s">
        <v>20152</v>
      </c>
      <c r="Y1154" t="s">
        <v>15708</v>
      </c>
      <c r="Z1154" t="s">
        <v>7859</v>
      </c>
      <c r="AA1154" t="s">
        <v>7860</v>
      </c>
      <c r="AB1154" t="s">
        <v>7861</v>
      </c>
      <c r="AC1154" t="s">
        <v>7862</v>
      </c>
      <c r="AE1154" t="s">
        <v>4528</v>
      </c>
      <c r="AF1154" t="s">
        <v>7857</v>
      </c>
      <c r="AG1154" t="s">
        <v>7863</v>
      </c>
      <c r="AI1154" t="s">
        <v>7858</v>
      </c>
      <c r="AK1154" t="s">
        <v>126</v>
      </c>
      <c r="AL1154" t="s">
        <v>127</v>
      </c>
      <c r="AM1154" t="s">
        <v>128</v>
      </c>
      <c r="AN1154" t="s">
        <v>129</v>
      </c>
      <c r="AO1154" t="s">
        <v>4507</v>
      </c>
      <c r="AP1154" t="s">
        <v>7860</v>
      </c>
      <c r="AQ1154" t="s">
        <v>7864</v>
      </c>
      <c r="AR1154" t="s">
        <v>7862</v>
      </c>
      <c r="AT1154" t="s">
        <v>7865</v>
      </c>
      <c r="AU1154" t="s">
        <v>7761</v>
      </c>
      <c r="AV1154" t="s">
        <v>4531</v>
      </c>
      <c r="AW1154" t="s">
        <v>7866</v>
      </c>
      <c r="AX1154" t="s">
        <v>7867</v>
      </c>
      <c r="AY1154" t="s">
        <v>142</v>
      </c>
      <c r="AZ1154" t="s">
        <v>142</v>
      </c>
      <c r="BA1154" t="s">
        <v>142</v>
      </c>
      <c r="BB1154" t="s">
        <v>142</v>
      </c>
      <c r="BC1154">
        <v>2</v>
      </c>
      <c r="BF1154">
        <v>1</v>
      </c>
      <c r="BG1154" t="s">
        <v>44</v>
      </c>
      <c r="BL1154" t="s">
        <v>450</v>
      </c>
      <c r="BM1154" t="s">
        <v>135</v>
      </c>
      <c r="BN1154" t="s">
        <v>136</v>
      </c>
      <c r="BO1154" t="s">
        <v>20152</v>
      </c>
      <c r="BR1154" t="s">
        <v>7857</v>
      </c>
      <c r="BS1154" t="s">
        <v>137</v>
      </c>
      <c r="BT1154" t="s">
        <v>137</v>
      </c>
      <c r="BU1154" t="s">
        <v>137</v>
      </c>
      <c r="BW1154" t="s">
        <v>137</v>
      </c>
      <c r="BX1154" t="s">
        <v>137</v>
      </c>
      <c r="BY1154" t="s">
        <v>137</v>
      </c>
      <c r="BZ1154" t="s">
        <v>142</v>
      </c>
      <c r="CA1154" t="s">
        <v>142</v>
      </c>
      <c r="CB1154" t="s">
        <v>142</v>
      </c>
      <c r="CC1154" t="s">
        <v>142</v>
      </c>
      <c r="CD1154" t="s">
        <v>142</v>
      </c>
      <c r="CE1154" t="s">
        <v>141</v>
      </c>
      <c r="CF1154" t="s">
        <v>141</v>
      </c>
      <c r="CG1154" t="s">
        <v>20155</v>
      </c>
      <c r="CH1154" t="s">
        <v>20156</v>
      </c>
      <c r="CI1154" t="s">
        <v>20157</v>
      </c>
      <c r="CJ1154" t="s">
        <v>20152</v>
      </c>
      <c r="CK1154" t="s">
        <v>20158</v>
      </c>
      <c r="CL1154" t="s">
        <v>20159</v>
      </c>
      <c r="CM1154" t="s">
        <v>20160</v>
      </c>
      <c r="CN1154" t="s">
        <v>17562</v>
      </c>
      <c r="CO1154" t="s">
        <v>149</v>
      </c>
      <c r="CP1154" t="s">
        <v>20161</v>
      </c>
      <c r="CQ1154" t="s">
        <v>15708</v>
      </c>
      <c r="CR1154" t="s">
        <v>5444</v>
      </c>
      <c r="CS1154" t="s">
        <v>20162</v>
      </c>
      <c r="CT1154" t="s">
        <v>20163</v>
      </c>
      <c r="CU1154" t="s">
        <v>7875</v>
      </c>
      <c r="CV1154" t="s">
        <v>20158</v>
      </c>
      <c r="CW1154" t="s">
        <v>5444</v>
      </c>
      <c r="CX1154" t="s">
        <v>137</v>
      </c>
      <c r="CY1154" t="s">
        <v>9785</v>
      </c>
      <c r="CZ1154" t="s">
        <v>20164</v>
      </c>
      <c r="DA1154" t="s">
        <v>155</v>
      </c>
      <c r="DB1154" t="s">
        <v>20051</v>
      </c>
      <c r="DC1154" t="s">
        <v>184</v>
      </c>
      <c r="DD1154" t="s">
        <v>7822</v>
      </c>
      <c r="DE1154" t="s">
        <v>20165</v>
      </c>
      <c r="DF1154" t="s">
        <v>20166</v>
      </c>
      <c r="DG1154" t="s">
        <v>20053</v>
      </c>
      <c r="DH1154" t="s">
        <v>20054</v>
      </c>
      <c r="DI1154" t="s">
        <v>162</v>
      </c>
      <c r="DJ1154" t="s">
        <v>162</v>
      </c>
      <c r="DK1154" t="s">
        <v>136</v>
      </c>
      <c r="DL1154" t="s">
        <v>20152</v>
      </c>
      <c r="DM1154" s="3">
        <v>1</v>
      </c>
      <c r="DN1154" s="3">
        <v>287</v>
      </c>
      <c r="DO1154" t="s">
        <v>22013</v>
      </c>
      <c r="DP1154" t="s">
        <v>136</v>
      </c>
      <c r="DQ1154" t="s">
        <v>4409</v>
      </c>
      <c r="DR1154" t="s">
        <v>137</v>
      </c>
      <c r="DS1154" t="s">
        <v>14965</v>
      </c>
      <c r="DT1154" t="s">
        <v>14965</v>
      </c>
      <c r="DU1154" t="s">
        <v>20164</v>
      </c>
      <c r="DV1154" t="s">
        <v>14965</v>
      </c>
      <c r="DW1154" t="s">
        <v>7822</v>
      </c>
      <c r="DY1154" t="s">
        <v>136</v>
      </c>
      <c r="DZ1154" t="s">
        <v>7822</v>
      </c>
      <c r="EB1154" t="s">
        <v>14965</v>
      </c>
      <c r="EC1154" t="s">
        <v>14965</v>
      </c>
    </row>
    <row r="1155" spans="1:133" x14ac:dyDescent="0.2">
      <c r="A1155" t="s">
        <v>137</v>
      </c>
      <c r="C1155" t="str">
        <f t="shared" ref="C1155:C1218" si="36">IF(CV1155="",0,"")</f>
        <v/>
      </c>
      <c r="D1155">
        <f t="shared" ref="D1155:D1218" si="37">IF(DU1155="",0,"")</f>
        <v>0</v>
      </c>
      <c r="F1155" t="s">
        <v>14893</v>
      </c>
      <c r="G1155" t="s">
        <v>18662</v>
      </c>
      <c r="H1155" t="s">
        <v>20036</v>
      </c>
      <c r="I1155" t="s">
        <v>20037</v>
      </c>
      <c r="L1155" t="s">
        <v>20055</v>
      </c>
      <c r="M1155" t="s">
        <v>20093</v>
      </c>
      <c r="O1155">
        <v>287</v>
      </c>
      <c r="Q1155" t="s">
        <v>20167</v>
      </c>
      <c r="R1155" t="s">
        <v>20168</v>
      </c>
      <c r="S1155" t="s">
        <v>1150</v>
      </c>
      <c r="T1155" t="s">
        <v>20169</v>
      </c>
      <c r="U1155" t="s">
        <v>7827</v>
      </c>
      <c r="V1155" t="s">
        <v>7828</v>
      </c>
      <c r="W1155" t="s">
        <v>7829</v>
      </c>
      <c r="X1155" t="s">
        <v>20167</v>
      </c>
      <c r="Y1155" t="s">
        <v>15708</v>
      </c>
      <c r="Z1155" t="s">
        <v>7831</v>
      </c>
      <c r="AA1155" t="s">
        <v>7832</v>
      </c>
      <c r="AB1155" t="s">
        <v>7833</v>
      </c>
      <c r="AE1155" t="s">
        <v>4528</v>
      </c>
      <c r="AF1155" t="s">
        <v>7828</v>
      </c>
      <c r="AG1155" t="s">
        <v>7834</v>
      </c>
      <c r="AI1155" t="s">
        <v>7829</v>
      </c>
      <c r="AK1155" t="s">
        <v>126</v>
      </c>
      <c r="AL1155" t="s">
        <v>127</v>
      </c>
      <c r="AM1155" t="s">
        <v>128</v>
      </c>
      <c r="AN1155" t="s">
        <v>129</v>
      </c>
      <c r="AO1155" t="s">
        <v>4507</v>
      </c>
      <c r="AP1155" t="s">
        <v>7832</v>
      </c>
      <c r="AQ1155" t="s">
        <v>7833</v>
      </c>
      <c r="AR1155" t="s">
        <v>7835</v>
      </c>
      <c r="AU1155" t="s">
        <v>7728</v>
      </c>
      <c r="AV1155" t="s">
        <v>7836</v>
      </c>
      <c r="AW1155" t="s">
        <v>7837</v>
      </c>
      <c r="AX1155" t="s">
        <v>7837</v>
      </c>
      <c r="AY1155" t="s">
        <v>142</v>
      </c>
      <c r="AZ1155" t="s">
        <v>7837</v>
      </c>
      <c r="BA1155" t="s">
        <v>142</v>
      </c>
      <c r="BB1155" t="s">
        <v>142</v>
      </c>
      <c r="BC1155">
        <v>3</v>
      </c>
      <c r="BD1155">
        <v>3</v>
      </c>
      <c r="BE1155">
        <v>3</v>
      </c>
      <c r="BF1155">
        <v>1</v>
      </c>
      <c r="BG1155" t="s">
        <v>7838</v>
      </c>
      <c r="BL1155" t="s">
        <v>7733</v>
      </c>
      <c r="BM1155" t="s">
        <v>135</v>
      </c>
      <c r="BN1155" t="s">
        <v>136</v>
      </c>
      <c r="BO1155" t="s">
        <v>20167</v>
      </c>
      <c r="BR1155" t="s">
        <v>7828</v>
      </c>
      <c r="BS1155" t="s">
        <v>137</v>
      </c>
      <c r="BT1155" t="s">
        <v>137</v>
      </c>
      <c r="BU1155" t="s">
        <v>137</v>
      </c>
      <c r="BV1155" t="s">
        <v>137</v>
      </c>
      <c r="BW1155" t="s">
        <v>137</v>
      </c>
      <c r="BX1155" t="s">
        <v>20170</v>
      </c>
      <c r="BY1155" t="s">
        <v>137</v>
      </c>
      <c r="BZ1155" t="s">
        <v>141</v>
      </c>
      <c r="CA1155" t="s">
        <v>141</v>
      </c>
      <c r="CB1155" t="s">
        <v>141</v>
      </c>
      <c r="CC1155" t="s">
        <v>141</v>
      </c>
      <c r="CD1155" t="s">
        <v>141</v>
      </c>
      <c r="CE1155" t="s">
        <v>141</v>
      </c>
      <c r="CF1155" t="s">
        <v>142</v>
      </c>
      <c r="CG1155" t="s">
        <v>20171</v>
      </c>
      <c r="CH1155" t="s">
        <v>20172</v>
      </c>
      <c r="CI1155" t="s">
        <v>20173</v>
      </c>
      <c r="CJ1155" t="s">
        <v>20167</v>
      </c>
      <c r="CK1155" t="s">
        <v>20174</v>
      </c>
      <c r="CL1155" t="s">
        <v>20175</v>
      </c>
      <c r="CM1155" t="s">
        <v>20176</v>
      </c>
      <c r="CN1155" t="s">
        <v>149</v>
      </c>
      <c r="CO1155" t="s">
        <v>20138</v>
      </c>
      <c r="CP1155" t="s">
        <v>15331</v>
      </c>
      <c r="CQ1155" t="s">
        <v>15708</v>
      </c>
      <c r="CR1155" t="s">
        <v>20080</v>
      </c>
      <c r="CS1155" t="s">
        <v>20177</v>
      </c>
      <c r="CT1155" t="s">
        <v>20178</v>
      </c>
      <c r="CU1155" t="s">
        <v>7848</v>
      </c>
      <c r="CV1155" t="s">
        <v>20174</v>
      </c>
      <c r="CW1155" t="s">
        <v>20080</v>
      </c>
      <c r="CX1155" t="s">
        <v>137</v>
      </c>
      <c r="CY1155" t="s">
        <v>137</v>
      </c>
      <c r="CZ1155" t="s">
        <v>137</v>
      </c>
      <c r="DA1155" t="s">
        <v>137</v>
      </c>
      <c r="DB1155" t="s">
        <v>137</v>
      </c>
      <c r="DC1155" t="s">
        <v>137</v>
      </c>
      <c r="DD1155" t="s">
        <v>137</v>
      </c>
      <c r="DE1155" t="s">
        <v>137</v>
      </c>
      <c r="DF1155" t="s">
        <v>137</v>
      </c>
      <c r="DG1155" t="s">
        <v>137</v>
      </c>
      <c r="DH1155" t="s">
        <v>137</v>
      </c>
      <c r="DI1155" t="s">
        <v>137</v>
      </c>
      <c r="DJ1155" t="s">
        <v>137</v>
      </c>
      <c r="DK1155" t="s">
        <v>137</v>
      </c>
      <c r="DL1155" t="s">
        <v>20167</v>
      </c>
      <c r="DM1155" s="3">
        <v>1</v>
      </c>
      <c r="DN1155" s="3">
        <v>287</v>
      </c>
      <c r="DO1155" t="s">
        <v>22013</v>
      </c>
      <c r="DP1155" t="s">
        <v>136</v>
      </c>
      <c r="DQ1155" t="s">
        <v>4409</v>
      </c>
      <c r="DR1155" t="s">
        <v>137</v>
      </c>
      <c r="DS1155" t="s">
        <v>14965</v>
      </c>
      <c r="DT1155" t="s">
        <v>14965</v>
      </c>
      <c r="DU1155" t="s">
        <v>137</v>
      </c>
      <c r="DV1155" t="s">
        <v>14965</v>
      </c>
      <c r="DW1155" t="s">
        <v>14965</v>
      </c>
      <c r="DX1155" t="s">
        <v>137</v>
      </c>
      <c r="EA1155" t="s">
        <v>137</v>
      </c>
    </row>
    <row r="1156" spans="1:133" x14ac:dyDescent="0.2">
      <c r="A1156" t="s">
        <v>137</v>
      </c>
      <c r="C1156" t="str">
        <f t="shared" si="36"/>
        <v/>
      </c>
      <c r="D1156">
        <f t="shared" si="37"/>
        <v>0</v>
      </c>
      <c r="F1156" t="s">
        <v>14893</v>
      </c>
      <c r="G1156" t="s">
        <v>18662</v>
      </c>
      <c r="H1156" t="s">
        <v>20036</v>
      </c>
      <c r="I1156" t="s">
        <v>20037</v>
      </c>
      <c r="L1156" t="s">
        <v>20055</v>
      </c>
      <c r="M1156" t="s">
        <v>20056</v>
      </c>
      <c r="O1156">
        <v>287</v>
      </c>
      <c r="Q1156" t="s">
        <v>20179</v>
      </c>
      <c r="R1156" t="s">
        <v>20180</v>
      </c>
      <c r="S1156" t="s">
        <v>1150</v>
      </c>
      <c r="T1156" t="s">
        <v>20181</v>
      </c>
      <c r="U1156" t="s">
        <v>8203</v>
      </c>
      <c r="V1156" t="s">
        <v>8204</v>
      </c>
      <c r="W1156" t="s">
        <v>8205</v>
      </c>
      <c r="X1156" t="s">
        <v>20179</v>
      </c>
      <c r="Y1156" t="s">
        <v>15051</v>
      </c>
      <c r="Z1156" t="s">
        <v>8206</v>
      </c>
      <c r="AA1156" t="s">
        <v>8207</v>
      </c>
      <c r="AB1156" t="s">
        <v>8208</v>
      </c>
      <c r="AE1156" t="s">
        <v>4528</v>
      </c>
      <c r="AF1156" t="s">
        <v>8204</v>
      </c>
      <c r="AG1156" t="s">
        <v>8209</v>
      </c>
      <c r="AI1156" t="s">
        <v>8205</v>
      </c>
      <c r="AK1156" t="s">
        <v>126</v>
      </c>
      <c r="AL1156" t="s">
        <v>127</v>
      </c>
      <c r="AM1156" t="s">
        <v>128</v>
      </c>
      <c r="AN1156" t="s">
        <v>129</v>
      </c>
      <c r="AO1156" t="s">
        <v>4507</v>
      </c>
      <c r="AP1156" t="s">
        <v>8207</v>
      </c>
      <c r="AQ1156" t="s">
        <v>8208</v>
      </c>
      <c r="AR1156" t="s">
        <v>8210</v>
      </c>
      <c r="AU1156" t="s">
        <v>2864</v>
      </c>
      <c r="AV1156" t="s">
        <v>2864</v>
      </c>
      <c r="AW1156" t="s">
        <v>8211</v>
      </c>
      <c r="AX1156" t="s">
        <v>8212</v>
      </c>
      <c r="AY1156" t="s">
        <v>142</v>
      </c>
      <c r="AZ1156" t="s">
        <v>142</v>
      </c>
      <c r="BA1156" t="s">
        <v>142</v>
      </c>
      <c r="BB1156" t="s">
        <v>142</v>
      </c>
      <c r="BC1156">
        <v>2</v>
      </c>
      <c r="BF1156">
        <v>1</v>
      </c>
      <c r="BG1156" t="s">
        <v>8213</v>
      </c>
      <c r="BL1156" t="s">
        <v>450</v>
      </c>
      <c r="BM1156" t="s">
        <v>135</v>
      </c>
      <c r="BN1156" t="s">
        <v>136</v>
      </c>
      <c r="BO1156" t="s">
        <v>20179</v>
      </c>
      <c r="BR1156" t="s">
        <v>8204</v>
      </c>
      <c r="BS1156" t="s">
        <v>20182</v>
      </c>
      <c r="BT1156" t="s">
        <v>20183</v>
      </c>
      <c r="BU1156" t="s">
        <v>137</v>
      </c>
      <c r="BV1156" t="s">
        <v>20184</v>
      </c>
      <c r="BW1156" t="s">
        <v>20185</v>
      </c>
      <c r="BX1156" t="s">
        <v>20186</v>
      </c>
      <c r="BY1156" t="s">
        <v>137</v>
      </c>
      <c r="BZ1156" t="s">
        <v>142</v>
      </c>
      <c r="CA1156" t="s">
        <v>142</v>
      </c>
      <c r="CB1156" t="s">
        <v>142</v>
      </c>
      <c r="CC1156" t="s">
        <v>142</v>
      </c>
      <c r="CD1156" t="s">
        <v>142</v>
      </c>
      <c r="CE1156" t="s">
        <v>141</v>
      </c>
      <c r="CF1156" t="s">
        <v>142</v>
      </c>
      <c r="CG1156" t="s">
        <v>20187</v>
      </c>
      <c r="CH1156" t="s">
        <v>20188</v>
      </c>
      <c r="CI1156" t="s">
        <v>20189</v>
      </c>
      <c r="CJ1156" t="s">
        <v>20179</v>
      </c>
      <c r="CK1156" t="s">
        <v>20190</v>
      </c>
      <c r="CL1156" t="s">
        <v>20191</v>
      </c>
      <c r="CM1156" t="s">
        <v>20192</v>
      </c>
      <c r="CN1156" t="s">
        <v>17576</v>
      </c>
      <c r="CO1156" t="s">
        <v>17578</v>
      </c>
      <c r="CP1156" t="s">
        <v>20193</v>
      </c>
      <c r="CQ1156" t="s">
        <v>15051</v>
      </c>
      <c r="CR1156" t="s">
        <v>149</v>
      </c>
      <c r="CS1156" t="s">
        <v>20194</v>
      </c>
      <c r="CT1156" t="s">
        <v>20195</v>
      </c>
      <c r="CU1156" t="s">
        <v>8223</v>
      </c>
      <c r="CV1156" t="s">
        <v>20190</v>
      </c>
      <c r="CW1156" t="s">
        <v>149</v>
      </c>
      <c r="CX1156" t="s">
        <v>20185</v>
      </c>
      <c r="CY1156" t="s">
        <v>137</v>
      </c>
      <c r="CZ1156" t="s">
        <v>137</v>
      </c>
      <c r="DA1156" t="s">
        <v>137</v>
      </c>
      <c r="DB1156" t="s">
        <v>137</v>
      </c>
      <c r="DC1156" t="s">
        <v>137</v>
      </c>
      <c r="DD1156" t="s">
        <v>137</v>
      </c>
      <c r="DE1156" t="s">
        <v>137</v>
      </c>
      <c r="DF1156" t="s">
        <v>137</v>
      </c>
      <c r="DG1156" t="s">
        <v>137</v>
      </c>
      <c r="DH1156" t="s">
        <v>137</v>
      </c>
      <c r="DI1156" t="s">
        <v>137</v>
      </c>
      <c r="DJ1156" t="s">
        <v>137</v>
      </c>
      <c r="DK1156" t="s">
        <v>137</v>
      </c>
      <c r="DL1156" t="s">
        <v>20179</v>
      </c>
      <c r="DM1156" s="3">
        <v>1</v>
      </c>
      <c r="DN1156" s="3">
        <v>287</v>
      </c>
      <c r="DO1156" t="s">
        <v>22013</v>
      </c>
      <c r="DP1156" t="s">
        <v>136</v>
      </c>
      <c r="DQ1156" t="s">
        <v>4409</v>
      </c>
      <c r="DR1156" t="s">
        <v>137</v>
      </c>
      <c r="DS1156" t="s">
        <v>14965</v>
      </c>
      <c r="DT1156" t="s">
        <v>14965</v>
      </c>
      <c r="DU1156" t="s">
        <v>137</v>
      </c>
      <c r="DV1156" t="s">
        <v>14965</v>
      </c>
      <c r="DW1156" t="s">
        <v>14965</v>
      </c>
      <c r="DX1156" t="s">
        <v>137</v>
      </c>
      <c r="EA1156" t="s">
        <v>137</v>
      </c>
    </row>
    <row r="1157" spans="1:133" x14ac:dyDescent="0.2">
      <c r="A1157" t="s">
        <v>137</v>
      </c>
      <c r="B1157">
        <v>1</v>
      </c>
      <c r="C1157" t="str">
        <f t="shared" si="36"/>
        <v/>
      </c>
      <c r="D1157" t="str">
        <f t="shared" si="37"/>
        <v/>
      </c>
      <c r="F1157" t="s">
        <v>14893</v>
      </c>
      <c r="G1157" t="s">
        <v>18662</v>
      </c>
      <c r="H1157" t="s">
        <v>20036</v>
      </c>
      <c r="I1157" t="s">
        <v>20037</v>
      </c>
      <c r="N1157" t="s">
        <v>20094</v>
      </c>
      <c r="O1157">
        <v>287</v>
      </c>
      <c r="Q1157" t="s">
        <v>20196</v>
      </c>
      <c r="R1157" t="s">
        <v>20197</v>
      </c>
      <c r="S1157" t="s">
        <v>20097</v>
      </c>
      <c r="T1157" t="s">
        <v>20198</v>
      </c>
      <c r="U1157" t="s">
        <v>8049</v>
      </c>
      <c r="V1157" t="s">
        <v>8050</v>
      </c>
      <c r="W1157" t="s">
        <v>8051</v>
      </c>
      <c r="X1157" t="s">
        <v>20196</v>
      </c>
      <c r="Y1157" t="s">
        <v>20199</v>
      </c>
      <c r="Z1157" t="s">
        <v>8053</v>
      </c>
      <c r="AA1157" t="s">
        <v>8054</v>
      </c>
      <c r="AB1157" t="s">
        <v>8055</v>
      </c>
      <c r="AC1157" t="s">
        <v>8056</v>
      </c>
      <c r="AF1157" t="s">
        <v>8050</v>
      </c>
      <c r="AG1157" t="s">
        <v>8057</v>
      </c>
      <c r="AI1157" t="s">
        <v>8051</v>
      </c>
      <c r="AK1157" t="s">
        <v>126</v>
      </c>
      <c r="AL1157" t="s">
        <v>127</v>
      </c>
      <c r="AM1157" t="s">
        <v>128</v>
      </c>
      <c r="AN1157" t="s">
        <v>129</v>
      </c>
      <c r="AO1157" t="s">
        <v>4507</v>
      </c>
      <c r="AP1157" t="s">
        <v>8054</v>
      </c>
      <c r="AQ1157" t="s">
        <v>8055</v>
      </c>
      <c r="AR1157" t="s">
        <v>8056</v>
      </c>
      <c r="BH1157" t="s">
        <v>8058</v>
      </c>
      <c r="BJ1157" t="s">
        <v>6127</v>
      </c>
      <c r="BK1157" t="s">
        <v>263</v>
      </c>
      <c r="BL1157" t="s">
        <v>413</v>
      </c>
      <c r="BM1157" t="s">
        <v>135</v>
      </c>
      <c r="BN1157" t="s">
        <v>136</v>
      </c>
      <c r="BO1157" t="s">
        <v>20196</v>
      </c>
      <c r="BR1157" t="s">
        <v>8050</v>
      </c>
      <c r="BS1157" t="s">
        <v>20182</v>
      </c>
      <c r="BT1157" t="s">
        <v>20183</v>
      </c>
      <c r="BU1157" t="s">
        <v>20200</v>
      </c>
      <c r="BV1157" t="s">
        <v>20184</v>
      </c>
      <c r="BW1157" t="s">
        <v>20143</v>
      </c>
      <c r="BX1157" t="s">
        <v>20201</v>
      </c>
      <c r="BY1157" t="s">
        <v>137</v>
      </c>
      <c r="BZ1157" t="s">
        <v>141</v>
      </c>
      <c r="CA1157" t="s">
        <v>141</v>
      </c>
      <c r="CB1157" t="s">
        <v>141</v>
      </c>
      <c r="CC1157" t="s">
        <v>141</v>
      </c>
      <c r="CD1157" t="s">
        <v>141</v>
      </c>
      <c r="CE1157" t="s">
        <v>141</v>
      </c>
      <c r="CF1157" t="s">
        <v>141</v>
      </c>
      <c r="CG1157" t="s">
        <v>20202</v>
      </c>
      <c r="CH1157" t="s">
        <v>20203</v>
      </c>
      <c r="CI1157" t="s">
        <v>20204</v>
      </c>
      <c r="CJ1157" t="s">
        <v>20196</v>
      </c>
      <c r="CK1157" t="s">
        <v>20205</v>
      </c>
      <c r="CL1157" t="s">
        <v>20206</v>
      </c>
      <c r="CM1157" t="s">
        <v>20207</v>
      </c>
      <c r="CN1157" t="s">
        <v>20208</v>
      </c>
      <c r="CO1157" t="s">
        <v>20209</v>
      </c>
      <c r="CP1157" t="s">
        <v>20210</v>
      </c>
      <c r="CQ1157" t="s">
        <v>20199</v>
      </c>
      <c r="CR1157" t="s">
        <v>20211</v>
      </c>
      <c r="CS1157" t="s">
        <v>20212</v>
      </c>
      <c r="CT1157" t="s">
        <v>421</v>
      </c>
      <c r="CU1157" t="s">
        <v>8066</v>
      </c>
      <c r="CV1157" t="s">
        <v>20205</v>
      </c>
      <c r="CW1157" t="s">
        <v>20211</v>
      </c>
      <c r="CX1157" t="s">
        <v>20143</v>
      </c>
      <c r="CY1157" t="s">
        <v>2853</v>
      </c>
      <c r="CZ1157" t="s">
        <v>20213</v>
      </c>
      <c r="DA1157" t="s">
        <v>155</v>
      </c>
      <c r="DB1157" t="s">
        <v>20051</v>
      </c>
      <c r="DC1157" t="s">
        <v>450</v>
      </c>
      <c r="DD1157" t="s">
        <v>4851</v>
      </c>
      <c r="DE1157" t="s">
        <v>14965</v>
      </c>
      <c r="DF1157" t="s">
        <v>20214</v>
      </c>
      <c r="DG1157" t="s">
        <v>20053</v>
      </c>
      <c r="DH1157" t="s">
        <v>20054</v>
      </c>
      <c r="DI1157" t="s">
        <v>162</v>
      </c>
      <c r="DJ1157" t="s">
        <v>162</v>
      </c>
      <c r="DK1157" t="s">
        <v>136</v>
      </c>
      <c r="DL1157" t="s">
        <v>20196</v>
      </c>
      <c r="DM1157" s="3">
        <v>1</v>
      </c>
      <c r="DN1157" s="3">
        <v>287</v>
      </c>
      <c r="DO1157" t="s">
        <v>22013</v>
      </c>
      <c r="DP1157" t="s">
        <v>136</v>
      </c>
      <c r="DQ1157" t="s">
        <v>4409</v>
      </c>
      <c r="DR1157" t="s">
        <v>137</v>
      </c>
      <c r="DS1157" t="s">
        <v>14965</v>
      </c>
      <c r="DT1157" t="s">
        <v>14965</v>
      </c>
      <c r="DU1157" t="s">
        <v>20213</v>
      </c>
      <c r="DV1157" t="s">
        <v>14965</v>
      </c>
      <c r="DW1157" t="s">
        <v>9785</v>
      </c>
      <c r="DY1157" t="s">
        <v>136</v>
      </c>
      <c r="DZ1157" t="s">
        <v>9785</v>
      </c>
      <c r="EB1157" t="s">
        <v>14965</v>
      </c>
      <c r="EC1157" t="s">
        <v>14965</v>
      </c>
    </row>
    <row r="1158" spans="1:133" x14ac:dyDescent="0.2">
      <c r="A1158" t="s">
        <v>137</v>
      </c>
      <c r="C1158" t="str">
        <f t="shared" si="36"/>
        <v/>
      </c>
      <c r="D1158">
        <f t="shared" si="37"/>
        <v>0</v>
      </c>
      <c r="F1158" t="s">
        <v>14893</v>
      </c>
      <c r="G1158" t="s">
        <v>18662</v>
      </c>
      <c r="H1158" t="s">
        <v>20036</v>
      </c>
      <c r="I1158" t="s">
        <v>20037</v>
      </c>
      <c r="L1158" t="s">
        <v>20055</v>
      </c>
      <c r="M1158" t="s">
        <v>20115</v>
      </c>
      <c r="O1158">
        <v>287</v>
      </c>
      <c r="Q1158" t="s">
        <v>20215</v>
      </c>
      <c r="R1158" t="s">
        <v>20216</v>
      </c>
      <c r="S1158" t="s">
        <v>1150</v>
      </c>
      <c r="T1158" t="s">
        <v>20217</v>
      </c>
      <c r="U1158" t="s">
        <v>8152</v>
      </c>
      <c r="V1158" t="s">
        <v>8153</v>
      </c>
      <c r="W1158" t="s">
        <v>8154</v>
      </c>
      <c r="X1158" t="s">
        <v>20215</v>
      </c>
      <c r="Y1158" t="s">
        <v>15708</v>
      </c>
      <c r="Z1158" t="s">
        <v>8155</v>
      </c>
      <c r="AA1158" t="s">
        <v>8156</v>
      </c>
      <c r="AB1158" t="s">
        <v>8157</v>
      </c>
      <c r="AE1158" t="s">
        <v>4528</v>
      </c>
      <c r="AF1158" t="s">
        <v>8153</v>
      </c>
      <c r="AG1158" t="s">
        <v>8158</v>
      </c>
      <c r="AI1158" t="s">
        <v>8154</v>
      </c>
      <c r="AK1158" t="s">
        <v>126</v>
      </c>
      <c r="AL1158" t="s">
        <v>127</v>
      </c>
      <c r="AM1158" t="s">
        <v>128</v>
      </c>
      <c r="AN1158" t="s">
        <v>129</v>
      </c>
      <c r="AO1158" t="s">
        <v>4507</v>
      </c>
      <c r="AP1158" t="s">
        <v>8156</v>
      </c>
      <c r="AQ1158" t="s">
        <v>8157</v>
      </c>
      <c r="AR1158" t="s">
        <v>8159</v>
      </c>
      <c r="AT1158" t="s">
        <v>8160</v>
      </c>
      <c r="AU1158" t="s">
        <v>7728</v>
      </c>
      <c r="AV1158" t="s">
        <v>8161</v>
      </c>
      <c r="AW1158" t="s">
        <v>8162</v>
      </c>
      <c r="AX1158" t="s">
        <v>8163</v>
      </c>
      <c r="AY1158" t="s">
        <v>142</v>
      </c>
      <c r="AZ1158" t="s">
        <v>8164</v>
      </c>
      <c r="BA1158" t="s">
        <v>142</v>
      </c>
      <c r="BB1158" t="s">
        <v>142</v>
      </c>
      <c r="BC1158">
        <v>3</v>
      </c>
      <c r="BD1158">
        <v>3</v>
      </c>
      <c r="BE1158">
        <v>3</v>
      </c>
      <c r="BF1158">
        <v>1</v>
      </c>
      <c r="BG1158" t="s">
        <v>7732</v>
      </c>
      <c r="BL1158" t="s">
        <v>7733</v>
      </c>
      <c r="BM1158" t="s">
        <v>135</v>
      </c>
      <c r="BN1158" t="s">
        <v>136</v>
      </c>
      <c r="BO1158" t="s">
        <v>20215</v>
      </c>
      <c r="BR1158" t="s">
        <v>8153</v>
      </c>
      <c r="BS1158" t="s">
        <v>137</v>
      </c>
      <c r="BT1158" t="s">
        <v>137</v>
      </c>
      <c r="BU1158" t="s">
        <v>137</v>
      </c>
      <c r="BV1158" t="s">
        <v>137</v>
      </c>
      <c r="BW1158" t="s">
        <v>137</v>
      </c>
      <c r="BX1158" t="s">
        <v>137</v>
      </c>
      <c r="BY1158" t="s">
        <v>137</v>
      </c>
      <c r="BZ1158" t="s">
        <v>142</v>
      </c>
      <c r="CA1158" t="s">
        <v>142</v>
      </c>
      <c r="CB1158" t="s">
        <v>142</v>
      </c>
      <c r="CC1158" t="s">
        <v>142</v>
      </c>
      <c r="CD1158" t="s">
        <v>142</v>
      </c>
      <c r="CE1158" t="s">
        <v>142</v>
      </c>
      <c r="CF1158" t="s">
        <v>142</v>
      </c>
      <c r="CG1158" t="s">
        <v>20218</v>
      </c>
      <c r="CH1158" t="s">
        <v>20219</v>
      </c>
      <c r="CI1158" t="s">
        <v>20220</v>
      </c>
      <c r="CJ1158" t="s">
        <v>20215</v>
      </c>
      <c r="CK1158" t="s">
        <v>20221</v>
      </c>
      <c r="CL1158" t="s">
        <v>20222</v>
      </c>
      <c r="CM1158" t="s">
        <v>20223</v>
      </c>
      <c r="CN1158" t="s">
        <v>17576</v>
      </c>
      <c r="CO1158" t="s">
        <v>17578</v>
      </c>
      <c r="CP1158" t="s">
        <v>15331</v>
      </c>
      <c r="CQ1158" t="s">
        <v>15708</v>
      </c>
      <c r="CR1158" t="s">
        <v>20151</v>
      </c>
      <c r="CS1158" t="s">
        <v>5293</v>
      </c>
      <c r="CT1158" t="s">
        <v>20212</v>
      </c>
      <c r="CU1158" t="s">
        <v>8171</v>
      </c>
      <c r="CV1158" t="s">
        <v>20221</v>
      </c>
      <c r="CW1158" t="s">
        <v>20151</v>
      </c>
      <c r="CX1158" t="s">
        <v>137</v>
      </c>
      <c r="CY1158" t="s">
        <v>137</v>
      </c>
      <c r="CZ1158" t="s">
        <v>137</v>
      </c>
      <c r="DA1158" t="s">
        <v>137</v>
      </c>
      <c r="DB1158" t="s">
        <v>137</v>
      </c>
      <c r="DC1158" t="s">
        <v>137</v>
      </c>
      <c r="DD1158" t="s">
        <v>137</v>
      </c>
      <c r="DE1158" t="s">
        <v>137</v>
      </c>
      <c r="DF1158" t="s">
        <v>137</v>
      </c>
      <c r="DG1158" t="s">
        <v>137</v>
      </c>
      <c r="DH1158" t="s">
        <v>137</v>
      </c>
      <c r="DI1158" t="s">
        <v>137</v>
      </c>
      <c r="DJ1158" t="s">
        <v>137</v>
      </c>
      <c r="DK1158" t="s">
        <v>137</v>
      </c>
      <c r="DL1158" t="s">
        <v>20215</v>
      </c>
      <c r="DM1158" s="3">
        <v>1</v>
      </c>
      <c r="DN1158" s="3">
        <v>287</v>
      </c>
      <c r="DO1158" t="s">
        <v>22013</v>
      </c>
      <c r="DP1158" t="s">
        <v>136</v>
      </c>
      <c r="DQ1158" t="s">
        <v>4409</v>
      </c>
      <c r="DR1158" t="s">
        <v>137</v>
      </c>
      <c r="DS1158" t="s">
        <v>14965</v>
      </c>
      <c r="DT1158" t="s">
        <v>14965</v>
      </c>
      <c r="DU1158" t="s">
        <v>137</v>
      </c>
      <c r="DV1158" t="s">
        <v>14965</v>
      </c>
      <c r="DW1158" t="s">
        <v>14965</v>
      </c>
      <c r="DX1158" t="s">
        <v>137</v>
      </c>
      <c r="EA1158" t="s">
        <v>137</v>
      </c>
    </row>
    <row r="1159" spans="1:133" x14ac:dyDescent="0.2">
      <c r="A1159" t="s">
        <v>137</v>
      </c>
      <c r="C1159" t="str">
        <f t="shared" si="36"/>
        <v/>
      </c>
      <c r="D1159">
        <f t="shared" si="37"/>
        <v>0</v>
      </c>
      <c r="F1159" t="s">
        <v>14893</v>
      </c>
      <c r="G1159" t="s">
        <v>18662</v>
      </c>
      <c r="H1159" t="s">
        <v>20036</v>
      </c>
      <c r="I1159" t="s">
        <v>20037</v>
      </c>
      <c r="O1159">
        <v>309</v>
      </c>
      <c r="Q1159" t="s">
        <v>20224</v>
      </c>
      <c r="R1159" t="s">
        <v>20225</v>
      </c>
      <c r="S1159" t="s">
        <v>1150</v>
      </c>
      <c r="T1159" t="s">
        <v>20226</v>
      </c>
      <c r="U1159" t="s">
        <v>3339</v>
      </c>
      <c r="V1159" t="s">
        <v>3340</v>
      </c>
      <c r="W1159" t="s">
        <v>3341</v>
      </c>
      <c r="X1159" t="s">
        <v>20224</v>
      </c>
      <c r="Y1159" t="s">
        <v>15708</v>
      </c>
      <c r="Z1159" t="s">
        <v>3342</v>
      </c>
      <c r="AA1159" t="s">
        <v>3343</v>
      </c>
      <c r="AB1159" t="s">
        <v>3344</v>
      </c>
      <c r="AF1159" t="s">
        <v>3340</v>
      </c>
      <c r="AG1159" t="s">
        <v>3345</v>
      </c>
      <c r="AH1159" t="s">
        <v>3346</v>
      </c>
      <c r="AI1159" t="s">
        <v>3347</v>
      </c>
      <c r="AL1159" t="s">
        <v>127</v>
      </c>
      <c r="AM1159" t="s">
        <v>3348</v>
      </c>
      <c r="AN1159" t="s">
        <v>3349</v>
      </c>
      <c r="AP1159" t="s">
        <v>3343</v>
      </c>
      <c r="AQ1159" t="s">
        <v>3344</v>
      </c>
      <c r="AR1159" t="s">
        <v>3350</v>
      </c>
      <c r="BM1159" t="s">
        <v>3351</v>
      </c>
      <c r="BN1159" t="s">
        <v>136</v>
      </c>
      <c r="BO1159" t="s">
        <v>20224</v>
      </c>
      <c r="BR1159" t="s">
        <v>3340</v>
      </c>
      <c r="BS1159" t="s">
        <v>137</v>
      </c>
      <c r="BT1159" t="s">
        <v>137</v>
      </c>
      <c r="BU1159" t="s">
        <v>137</v>
      </c>
      <c r="BV1159" t="s">
        <v>137</v>
      </c>
      <c r="BW1159" t="s">
        <v>137</v>
      </c>
      <c r="BX1159" t="s">
        <v>15387</v>
      </c>
      <c r="BY1159" t="s">
        <v>137</v>
      </c>
      <c r="BZ1159" t="s">
        <v>142</v>
      </c>
      <c r="CA1159" t="s">
        <v>142</v>
      </c>
      <c r="CB1159" t="s">
        <v>142</v>
      </c>
      <c r="CC1159" t="s">
        <v>142</v>
      </c>
      <c r="CD1159" t="s">
        <v>142</v>
      </c>
      <c r="CE1159" t="s">
        <v>142</v>
      </c>
      <c r="CF1159" t="s">
        <v>142</v>
      </c>
      <c r="CG1159" t="s">
        <v>20227</v>
      </c>
      <c r="CH1159" t="s">
        <v>20228</v>
      </c>
      <c r="CI1159" t="s">
        <v>20229</v>
      </c>
      <c r="CJ1159" t="s">
        <v>20224</v>
      </c>
      <c r="CK1159" t="s">
        <v>20230</v>
      </c>
      <c r="CL1159" t="s">
        <v>20231</v>
      </c>
      <c r="CM1159" t="s">
        <v>20232</v>
      </c>
      <c r="CN1159" t="s">
        <v>149</v>
      </c>
      <c r="CO1159" t="s">
        <v>20233</v>
      </c>
      <c r="CP1159" t="s">
        <v>15331</v>
      </c>
      <c r="CQ1159" t="s">
        <v>15708</v>
      </c>
      <c r="CR1159" t="s">
        <v>19748</v>
      </c>
      <c r="CS1159" t="s">
        <v>15396</v>
      </c>
      <c r="CT1159" t="s">
        <v>15395</v>
      </c>
      <c r="CU1159" t="s">
        <v>3361</v>
      </c>
      <c r="CV1159" t="s">
        <v>20230</v>
      </c>
      <c r="CW1159" t="s">
        <v>19748</v>
      </c>
      <c r="CX1159" t="s">
        <v>137</v>
      </c>
      <c r="CY1159" t="s">
        <v>137</v>
      </c>
      <c r="CZ1159" t="s">
        <v>137</v>
      </c>
      <c r="DA1159" t="s">
        <v>137</v>
      </c>
      <c r="DB1159" t="s">
        <v>137</v>
      </c>
      <c r="DC1159" t="s">
        <v>137</v>
      </c>
      <c r="DD1159" t="s">
        <v>137</v>
      </c>
      <c r="DE1159" t="s">
        <v>137</v>
      </c>
      <c r="DF1159" t="s">
        <v>137</v>
      </c>
      <c r="DG1159" t="s">
        <v>137</v>
      </c>
      <c r="DH1159" t="s">
        <v>137</v>
      </c>
      <c r="DI1159" t="s">
        <v>137</v>
      </c>
      <c r="DJ1159" t="s">
        <v>137</v>
      </c>
      <c r="DK1159" t="s">
        <v>137</v>
      </c>
      <c r="DL1159" t="s">
        <v>20224</v>
      </c>
      <c r="DM1159" s="3">
        <v>1</v>
      </c>
      <c r="DN1159" s="3">
        <v>309</v>
      </c>
      <c r="DO1159" t="s">
        <v>22013</v>
      </c>
      <c r="DP1159" t="s">
        <v>136</v>
      </c>
      <c r="DQ1159" t="s">
        <v>9002</v>
      </c>
      <c r="DR1159" t="s">
        <v>137</v>
      </c>
      <c r="DS1159" t="s">
        <v>14965</v>
      </c>
      <c r="DT1159" t="s">
        <v>14965</v>
      </c>
      <c r="DU1159" t="s">
        <v>137</v>
      </c>
      <c r="DV1159" t="s">
        <v>14965</v>
      </c>
      <c r="DW1159" t="s">
        <v>14965</v>
      </c>
      <c r="DX1159" t="s">
        <v>137</v>
      </c>
      <c r="EA1159" t="s">
        <v>137</v>
      </c>
    </row>
    <row r="1160" spans="1:133" x14ac:dyDescent="0.2">
      <c r="A1160" t="s">
        <v>137</v>
      </c>
      <c r="C1160" t="str">
        <f t="shared" si="36"/>
        <v/>
      </c>
      <c r="D1160">
        <f t="shared" si="37"/>
        <v>0</v>
      </c>
      <c r="F1160" t="s">
        <v>14893</v>
      </c>
      <c r="G1160" t="s">
        <v>18662</v>
      </c>
      <c r="H1160" t="s">
        <v>20036</v>
      </c>
      <c r="I1160" t="s">
        <v>20037</v>
      </c>
      <c r="N1160" t="s">
        <v>20234</v>
      </c>
      <c r="O1160">
        <v>288</v>
      </c>
      <c r="Q1160" t="s">
        <v>20235</v>
      </c>
      <c r="R1160" t="s">
        <v>20236</v>
      </c>
      <c r="S1160" t="s">
        <v>20036</v>
      </c>
      <c r="T1160" t="s">
        <v>20237</v>
      </c>
      <c r="U1160" t="s">
        <v>3608</v>
      </c>
      <c r="V1160" t="s">
        <v>3609</v>
      </c>
      <c r="W1160" t="s">
        <v>3610</v>
      </c>
      <c r="X1160" t="s">
        <v>20235</v>
      </c>
      <c r="Y1160" t="s">
        <v>20238</v>
      </c>
      <c r="Z1160" t="s">
        <v>3612</v>
      </c>
      <c r="AA1160" t="s">
        <v>3613</v>
      </c>
      <c r="AB1160" t="s">
        <v>3614</v>
      </c>
      <c r="AC1160" t="s">
        <v>3615</v>
      </c>
      <c r="AE1160" t="s">
        <v>320</v>
      </c>
      <c r="AF1160" t="s">
        <v>3609</v>
      </c>
      <c r="AG1160" t="s">
        <v>3616</v>
      </c>
      <c r="AI1160" t="s">
        <v>3610</v>
      </c>
      <c r="AK1160" t="s">
        <v>126</v>
      </c>
      <c r="AL1160" t="s">
        <v>127</v>
      </c>
      <c r="AM1160" t="s">
        <v>128</v>
      </c>
      <c r="AN1160" t="s">
        <v>3349</v>
      </c>
      <c r="AO1160" t="s">
        <v>3617</v>
      </c>
      <c r="AP1160" t="s">
        <v>3613</v>
      </c>
      <c r="AQ1160" t="s">
        <v>3614</v>
      </c>
      <c r="AR1160" t="s">
        <v>3615</v>
      </c>
      <c r="BH1160" t="s">
        <v>3618</v>
      </c>
      <c r="BK1160" t="s">
        <v>263</v>
      </c>
      <c r="BL1160" t="s">
        <v>413</v>
      </c>
      <c r="BM1160" t="s">
        <v>648</v>
      </c>
      <c r="BN1160" t="s">
        <v>136</v>
      </c>
      <c r="BO1160" t="s">
        <v>20235</v>
      </c>
      <c r="BR1160" t="s">
        <v>3609</v>
      </c>
      <c r="BS1160" t="s">
        <v>137</v>
      </c>
      <c r="BT1160" t="s">
        <v>137</v>
      </c>
      <c r="BU1160" t="s">
        <v>20070</v>
      </c>
      <c r="BV1160" t="s">
        <v>20184</v>
      </c>
      <c r="BW1160" t="s">
        <v>20143</v>
      </c>
      <c r="BX1160" t="s">
        <v>137</v>
      </c>
      <c r="BY1160" t="s">
        <v>137</v>
      </c>
      <c r="BZ1160" t="s">
        <v>142</v>
      </c>
      <c r="CA1160" t="s">
        <v>142</v>
      </c>
      <c r="CB1160" t="s">
        <v>142</v>
      </c>
      <c r="CC1160" t="s">
        <v>142</v>
      </c>
      <c r="CD1160" t="s">
        <v>142</v>
      </c>
      <c r="CE1160" t="s">
        <v>142</v>
      </c>
      <c r="CF1160" t="s">
        <v>142</v>
      </c>
      <c r="CG1160" t="s">
        <v>20239</v>
      </c>
      <c r="CH1160" t="s">
        <v>20240</v>
      </c>
      <c r="CI1160" t="s">
        <v>20241</v>
      </c>
      <c r="CJ1160" t="s">
        <v>20235</v>
      </c>
      <c r="CK1160" t="s">
        <v>20242</v>
      </c>
      <c r="CL1160" t="s">
        <v>20243</v>
      </c>
      <c r="CM1160" t="s">
        <v>20244</v>
      </c>
      <c r="CN1160" t="s">
        <v>421</v>
      </c>
      <c r="CO1160" t="s">
        <v>421</v>
      </c>
      <c r="CP1160" t="s">
        <v>15409</v>
      </c>
      <c r="CQ1160" t="s">
        <v>20238</v>
      </c>
      <c r="CR1160" t="s">
        <v>20245</v>
      </c>
      <c r="CS1160" t="s">
        <v>20246</v>
      </c>
      <c r="CT1160" t="s">
        <v>149</v>
      </c>
      <c r="CU1160" t="s">
        <v>3629</v>
      </c>
      <c r="CV1160" t="s">
        <v>20242</v>
      </c>
      <c r="CW1160" t="s">
        <v>20245</v>
      </c>
      <c r="CX1160" t="s">
        <v>20143</v>
      </c>
      <c r="CY1160" t="s">
        <v>137</v>
      </c>
      <c r="CZ1160" t="s">
        <v>137</v>
      </c>
      <c r="DA1160" t="s">
        <v>137</v>
      </c>
      <c r="DB1160" t="s">
        <v>137</v>
      </c>
      <c r="DC1160" t="s">
        <v>137</v>
      </c>
      <c r="DD1160" t="s">
        <v>137</v>
      </c>
      <c r="DE1160" t="s">
        <v>137</v>
      </c>
      <c r="DF1160" t="s">
        <v>137</v>
      </c>
      <c r="DG1160" t="s">
        <v>137</v>
      </c>
      <c r="DH1160" t="s">
        <v>137</v>
      </c>
      <c r="DI1160" t="s">
        <v>137</v>
      </c>
      <c r="DJ1160" t="s">
        <v>137</v>
      </c>
      <c r="DK1160" t="s">
        <v>137</v>
      </c>
      <c r="DL1160" t="s">
        <v>20235</v>
      </c>
      <c r="DM1160" s="3">
        <v>1</v>
      </c>
      <c r="DN1160" s="3">
        <v>288</v>
      </c>
      <c r="DO1160" t="s">
        <v>22013</v>
      </c>
      <c r="DP1160" t="s">
        <v>136</v>
      </c>
      <c r="DQ1160" t="s">
        <v>9329</v>
      </c>
      <c r="DR1160" t="s">
        <v>137</v>
      </c>
      <c r="DS1160" t="s">
        <v>14965</v>
      </c>
      <c r="DT1160" t="s">
        <v>14965</v>
      </c>
      <c r="DU1160" t="s">
        <v>137</v>
      </c>
      <c r="DV1160" t="s">
        <v>14965</v>
      </c>
      <c r="DW1160" t="s">
        <v>14965</v>
      </c>
      <c r="DX1160" t="s">
        <v>137</v>
      </c>
      <c r="EA1160" t="s">
        <v>137</v>
      </c>
    </row>
    <row r="1161" spans="1:133" x14ac:dyDescent="0.2">
      <c r="A1161" t="s">
        <v>137</v>
      </c>
      <c r="C1161" t="str">
        <f t="shared" si="36"/>
        <v/>
      </c>
      <c r="D1161">
        <f t="shared" si="37"/>
        <v>0</v>
      </c>
      <c r="F1161" t="s">
        <v>14893</v>
      </c>
      <c r="G1161" t="s">
        <v>18662</v>
      </c>
      <c r="H1161" t="s">
        <v>20036</v>
      </c>
      <c r="I1161" t="s">
        <v>20037</v>
      </c>
      <c r="O1161">
        <v>283</v>
      </c>
      <c r="Q1161" t="s">
        <v>20247</v>
      </c>
      <c r="R1161" t="s">
        <v>20248</v>
      </c>
      <c r="S1161" t="s">
        <v>1150</v>
      </c>
      <c r="T1161" t="s">
        <v>20249</v>
      </c>
      <c r="U1161" t="s">
        <v>9537</v>
      </c>
      <c r="V1161" t="s">
        <v>9538</v>
      </c>
      <c r="W1161" t="s">
        <v>9539</v>
      </c>
      <c r="X1161" t="s">
        <v>20247</v>
      </c>
      <c r="Y1161" t="s">
        <v>15122</v>
      </c>
      <c r="Z1161" t="s">
        <v>9540</v>
      </c>
      <c r="AA1161" t="s">
        <v>9487</v>
      </c>
      <c r="AB1161" t="s">
        <v>9541</v>
      </c>
      <c r="AC1161" t="s">
        <v>9542</v>
      </c>
      <c r="AE1161" t="s">
        <v>320</v>
      </c>
      <c r="AF1161" t="s">
        <v>9538</v>
      </c>
      <c r="AG1161" t="s">
        <v>9543</v>
      </c>
      <c r="AI1161" t="s">
        <v>9539</v>
      </c>
      <c r="AK1161" t="s">
        <v>126</v>
      </c>
      <c r="AL1161" t="s">
        <v>127</v>
      </c>
      <c r="AM1161" t="s">
        <v>128</v>
      </c>
      <c r="AN1161" t="s">
        <v>3349</v>
      </c>
      <c r="AO1161" t="s">
        <v>3377</v>
      </c>
      <c r="AP1161" t="s">
        <v>9487</v>
      </c>
      <c r="AQ1161" t="s">
        <v>9541</v>
      </c>
      <c r="AR1161" t="s">
        <v>9544</v>
      </c>
      <c r="AS1161" t="s">
        <v>9545</v>
      </c>
      <c r="BM1161" t="s">
        <v>648</v>
      </c>
      <c r="BN1161" t="s">
        <v>136</v>
      </c>
      <c r="BO1161" t="s">
        <v>20247</v>
      </c>
      <c r="BR1161" t="s">
        <v>9538</v>
      </c>
      <c r="BS1161" t="s">
        <v>137</v>
      </c>
      <c r="BT1161" t="s">
        <v>137</v>
      </c>
      <c r="BU1161" t="s">
        <v>137</v>
      </c>
      <c r="BV1161" t="s">
        <v>137</v>
      </c>
      <c r="BW1161" t="s">
        <v>137</v>
      </c>
      <c r="BX1161" t="s">
        <v>137</v>
      </c>
      <c r="BY1161" t="s">
        <v>137</v>
      </c>
      <c r="BZ1161" t="s">
        <v>141</v>
      </c>
      <c r="CA1161" t="s">
        <v>141</v>
      </c>
      <c r="CB1161" t="s">
        <v>142</v>
      </c>
      <c r="CC1161" t="s">
        <v>141</v>
      </c>
      <c r="CD1161" t="s">
        <v>141</v>
      </c>
      <c r="CE1161" t="s">
        <v>141</v>
      </c>
      <c r="CF1161" t="s">
        <v>141</v>
      </c>
      <c r="CG1161" t="s">
        <v>20250</v>
      </c>
      <c r="CH1161" t="s">
        <v>20251</v>
      </c>
      <c r="CI1161" t="s">
        <v>20252</v>
      </c>
      <c r="CJ1161" t="s">
        <v>20247</v>
      </c>
      <c r="CK1161" t="s">
        <v>20253</v>
      </c>
      <c r="CL1161" t="s">
        <v>20254</v>
      </c>
      <c r="CM1161" t="s">
        <v>20255</v>
      </c>
      <c r="CN1161" t="s">
        <v>149</v>
      </c>
      <c r="CO1161" t="s">
        <v>20256</v>
      </c>
      <c r="CP1161" t="s">
        <v>6998</v>
      </c>
      <c r="CQ1161" t="s">
        <v>15122</v>
      </c>
      <c r="CR1161" t="s">
        <v>20257</v>
      </c>
      <c r="CS1161" t="s">
        <v>17395</v>
      </c>
      <c r="CT1161" t="s">
        <v>5123</v>
      </c>
      <c r="CU1161" t="s">
        <v>9554</v>
      </c>
      <c r="CV1161" t="s">
        <v>20253</v>
      </c>
      <c r="CW1161" t="s">
        <v>20257</v>
      </c>
      <c r="CX1161" t="s">
        <v>137</v>
      </c>
      <c r="CY1161" t="s">
        <v>137</v>
      </c>
      <c r="CZ1161" t="s">
        <v>137</v>
      </c>
      <c r="DA1161" t="s">
        <v>137</v>
      </c>
      <c r="DB1161" t="s">
        <v>137</v>
      </c>
      <c r="DC1161" t="s">
        <v>137</v>
      </c>
      <c r="DD1161" t="s">
        <v>137</v>
      </c>
      <c r="DE1161" t="s">
        <v>137</v>
      </c>
      <c r="DF1161" t="s">
        <v>137</v>
      </c>
      <c r="DG1161" t="s">
        <v>137</v>
      </c>
      <c r="DH1161" t="s">
        <v>137</v>
      </c>
      <c r="DI1161" t="s">
        <v>137</v>
      </c>
      <c r="DJ1161" t="s">
        <v>137</v>
      </c>
      <c r="DK1161" t="s">
        <v>137</v>
      </c>
      <c r="DL1161" t="s">
        <v>20247</v>
      </c>
      <c r="DM1161" s="3">
        <v>1</v>
      </c>
      <c r="DN1161" s="3">
        <v>283</v>
      </c>
      <c r="DO1161" t="s">
        <v>22013</v>
      </c>
      <c r="DP1161" t="s">
        <v>136</v>
      </c>
      <c r="DQ1161" t="s">
        <v>15115</v>
      </c>
      <c r="DR1161" t="s">
        <v>137</v>
      </c>
      <c r="DS1161" t="s">
        <v>14965</v>
      </c>
      <c r="DT1161" t="s">
        <v>14965</v>
      </c>
      <c r="DU1161" t="s">
        <v>137</v>
      </c>
      <c r="DV1161" t="s">
        <v>14965</v>
      </c>
      <c r="DW1161" t="s">
        <v>14965</v>
      </c>
      <c r="DX1161" t="s">
        <v>137</v>
      </c>
      <c r="EA1161" t="s">
        <v>137</v>
      </c>
    </row>
    <row r="1162" spans="1:133" x14ac:dyDescent="0.2">
      <c r="A1162" t="s">
        <v>137</v>
      </c>
      <c r="C1162" t="str">
        <f t="shared" si="36"/>
        <v/>
      </c>
      <c r="D1162" t="str">
        <f t="shared" si="37"/>
        <v/>
      </c>
      <c r="F1162" t="s">
        <v>14893</v>
      </c>
      <c r="G1162" t="s">
        <v>18662</v>
      </c>
      <c r="H1162" t="s">
        <v>20036</v>
      </c>
      <c r="I1162" t="s">
        <v>20037</v>
      </c>
      <c r="O1162">
        <v>285</v>
      </c>
      <c r="Q1162" t="s">
        <v>20258</v>
      </c>
      <c r="R1162" t="s">
        <v>20259</v>
      </c>
      <c r="S1162" t="s">
        <v>190</v>
      </c>
      <c r="T1162" t="s">
        <v>20260</v>
      </c>
      <c r="U1162" t="s">
        <v>1121</v>
      </c>
      <c r="V1162" t="s">
        <v>1122</v>
      </c>
      <c r="W1162" t="s">
        <v>1123</v>
      </c>
      <c r="X1162" t="s">
        <v>20258</v>
      </c>
      <c r="Y1162" t="s">
        <v>1124</v>
      </c>
      <c r="Z1162" t="s">
        <v>1125</v>
      </c>
      <c r="AA1162" t="s">
        <v>1126</v>
      </c>
      <c r="AB1162" t="s">
        <v>1127</v>
      </c>
      <c r="AC1162" t="s">
        <v>1128</v>
      </c>
      <c r="AE1162" t="s">
        <v>124</v>
      </c>
      <c r="AF1162" t="s">
        <v>1122</v>
      </c>
      <c r="AG1162" t="s">
        <v>1129</v>
      </c>
      <c r="AI1162" t="s">
        <v>1123</v>
      </c>
      <c r="AK1162" t="s">
        <v>126</v>
      </c>
      <c r="AL1162" t="s">
        <v>127</v>
      </c>
      <c r="AM1162" t="s">
        <v>128</v>
      </c>
      <c r="AN1162" t="s">
        <v>129</v>
      </c>
      <c r="AO1162" t="s">
        <v>829</v>
      </c>
      <c r="AP1162" t="s">
        <v>1126</v>
      </c>
      <c r="AQ1162" t="s">
        <v>1127</v>
      </c>
      <c r="AR1162" t="s">
        <v>1130</v>
      </c>
      <c r="BH1162" t="s">
        <v>1131</v>
      </c>
      <c r="BJ1162" t="s">
        <v>133</v>
      </c>
      <c r="BK1162" t="s">
        <v>134</v>
      </c>
      <c r="BL1162" t="s">
        <v>413</v>
      </c>
      <c r="BM1162" t="s">
        <v>135</v>
      </c>
      <c r="BN1162" t="s">
        <v>136</v>
      </c>
      <c r="BO1162" t="s">
        <v>20258</v>
      </c>
      <c r="BR1162" t="s">
        <v>1122</v>
      </c>
      <c r="BS1162" t="s">
        <v>137</v>
      </c>
      <c r="BT1162" t="s">
        <v>137</v>
      </c>
      <c r="BU1162" t="s">
        <v>137</v>
      </c>
      <c r="BV1162" t="s">
        <v>137</v>
      </c>
      <c r="BW1162" t="s">
        <v>137</v>
      </c>
      <c r="BX1162" t="s">
        <v>137</v>
      </c>
      <c r="BY1162" t="s">
        <v>137</v>
      </c>
      <c r="BZ1162" t="s">
        <v>142</v>
      </c>
      <c r="CA1162" t="s">
        <v>142</v>
      </c>
      <c r="CB1162" t="s">
        <v>142</v>
      </c>
      <c r="CC1162" t="s">
        <v>142</v>
      </c>
      <c r="CD1162" t="s">
        <v>142</v>
      </c>
      <c r="CE1162" t="s">
        <v>142</v>
      </c>
      <c r="CF1162" t="s">
        <v>141</v>
      </c>
      <c r="CG1162" t="s">
        <v>20261</v>
      </c>
      <c r="CH1162" t="s">
        <v>20262</v>
      </c>
      <c r="CI1162" t="s">
        <v>20263</v>
      </c>
      <c r="CJ1162" t="s">
        <v>20258</v>
      </c>
      <c r="CK1162" t="s">
        <v>20264</v>
      </c>
      <c r="CL1162" t="s">
        <v>20265</v>
      </c>
      <c r="CM1162" t="s">
        <v>20266</v>
      </c>
      <c r="CN1162" t="s">
        <v>20267</v>
      </c>
      <c r="CO1162" t="s">
        <v>16352</v>
      </c>
      <c r="CP1162" t="s">
        <v>20048</v>
      </c>
      <c r="CQ1162" t="s">
        <v>1124</v>
      </c>
      <c r="CR1162" t="s">
        <v>15248</v>
      </c>
      <c r="CS1162" t="s">
        <v>6998</v>
      </c>
      <c r="CT1162" t="s">
        <v>1139</v>
      </c>
      <c r="CU1162" t="s">
        <v>1143</v>
      </c>
      <c r="CV1162" t="s">
        <v>20264</v>
      </c>
      <c r="CW1162" t="s">
        <v>15248</v>
      </c>
      <c r="CX1162" t="s">
        <v>137</v>
      </c>
      <c r="CY1162" t="s">
        <v>8796</v>
      </c>
      <c r="CZ1162" t="s">
        <v>20268</v>
      </c>
      <c r="DA1162" t="s">
        <v>155</v>
      </c>
      <c r="DB1162" t="s">
        <v>20051</v>
      </c>
      <c r="DC1162" t="s">
        <v>184</v>
      </c>
      <c r="DD1162" t="s">
        <v>9785</v>
      </c>
      <c r="DE1162" t="s">
        <v>20269</v>
      </c>
      <c r="DF1162" t="s">
        <v>20270</v>
      </c>
      <c r="DG1162" t="s">
        <v>20053</v>
      </c>
      <c r="DH1162" t="s">
        <v>20054</v>
      </c>
      <c r="DI1162" t="s">
        <v>162</v>
      </c>
      <c r="DJ1162" t="s">
        <v>162</v>
      </c>
      <c r="DK1162" t="s">
        <v>136</v>
      </c>
      <c r="DL1162" t="s">
        <v>20258</v>
      </c>
      <c r="DM1162" s="3">
        <v>1</v>
      </c>
      <c r="DN1162" s="3">
        <v>285</v>
      </c>
      <c r="DO1162" t="s">
        <v>22013</v>
      </c>
      <c r="DP1162" t="s">
        <v>136</v>
      </c>
      <c r="DQ1162" t="s">
        <v>3852</v>
      </c>
      <c r="DR1162" t="s">
        <v>137</v>
      </c>
      <c r="DS1162" t="s">
        <v>14965</v>
      </c>
      <c r="DT1162" t="s">
        <v>14965</v>
      </c>
      <c r="DU1162" t="s">
        <v>20268</v>
      </c>
      <c r="DV1162" t="s">
        <v>14965</v>
      </c>
      <c r="DW1162" t="s">
        <v>7165</v>
      </c>
      <c r="DY1162" t="s">
        <v>136</v>
      </c>
      <c r="DZ1162" t="s">
        <v>7165</v>
      </c>
      <c r="EB1162" t="s">
        <v>14965</v>
      </c>
      <c r="EC1162" t="s">
        <v>14965</v>
      </c>
    </row>
    <row r="1163" spans="1:133" x14ac:dyDescent="0.2">
      <c r="A1163" t="s">
        <v>137</v>
      </c>
      <c r="C1163" t="str">
        <f t="shared" si="36"/>
        <v/>
      </c>
      <c r="D1163">
        <f t="shared" si="37"/>
        <v>0</v>
      </c>
      <c r="F1163" t="s">
        <v>14893</v>
      </c>
      <c r="G1163" t="s">
        <v>18662</v>
      </c>
      <c r="H1163" t="s">
        <v>20036</v>
      </c>
      <c r="I1163" t="s">
        <v>20037</v>
      </c>
      <c r="O1163">
        <v>285</v>
      </c>
      <c r="P1163" t="s">
        <v>803</v>
      </c>
      <c r="Q1163" t="s">
        <v>20271</v>
      </c>
      <c r="R1163" t="s">
        <v>20272</v>
      </c>
      <c r="S1163" t="s">
        <v>1150</v>
      </c>
      <c r="T1163" t="s">
        <v>20273</v>
      </c>
      <c r="U1163" t="s">
        <v>1413</v>
      </c>
      <c r="V1163" t="s">
        <v>1414</v>
      </c>
      <c r="W1163" t="s">
        <v>1415</v>
      </c>
      <c r="X1163" t="s">
        <v>20271</v>
      </c>
      <c r="Y1163" t="s">
        <v>1155</v>
      </c>
      <c r="Z1163" t="s">
        <v>1416</v>
      </c>
      <c r="AA1163" t="s">
        <v>824</v>
      </c>
      <c r="AB1163" t="s">
        <v>1417</v>
      </c>
      <c r="AC1163" t="s">
        <v>1418</v>
      </c>
      <c r="AE1163" t="s">
        <v>438</v>
      </c>
      <c r="AF1163" t="s">
        <v>1414</v>
      </c>
      <c r="AG1163" t="s">
        <v>1419</v>
      </c>
      <c r="AI1163" t="s">
        <v>1415</v>
      </c>
      <c r="AL1163" t="s">
        <v>127</v>
      </c>
      <c r="AM1163" t="s">
        <v>128</v>
      </c>
      <c r="AN1163" t="s">
        <v>129</v>
      </c>
      <c r="AO1163" t="s">
        <v>829</v>
      </c>
      <c r="AP1163" t="s">
        <v>824</v>
      </c>
      <c r="AQ1163" t="s">
        <v>1417</v>
      </c>
      <c r="AR1163" t="s">
        <v>1420</v>
      </c>
      <c r="AT1163" t="s">
        <v>1421</v>
      </c>
      <c r="BM1163" t="s">
        <v>135</v>
      </c>
      <c r="BN1163" t="s">
        <v>136</v>
      </c>
      <c r="BO1163" t="s">
        <v>20271</v>
      </c>
      <c r="BR1163" t="s">
        <v>1414</v>
      </c>
      <c r="BS1163" t="s">
        <v>137</v>
      </c>
      <c r="BT1163" t="s">
        <v>137</v>
      </c>
      <c r="BU1163" t="s">
        <v>137</v>
      </c>
      <c r="BV1163" t="s">
        <v>137</v>
      </c>
      <c r="BW1163" t="s">
        <v>137</v>
      </c>
      <c r="BX1163" t="s">
        <v>137</v>
      </c>
      <c r="BY1163" t="s">
        <v>137</v>
      </c>
      <c r="BZ1163" t="s">
        <v>142</v>
      </c>
      <c r="CA1163" t="s">
        <v>142</v>
      </c>
      <c r="CB1163" t="s">
        <v>142</v>
      </c>
      <c r="CC1163" t="s">
        <v>142</v>
      </c>
      <c r="CD1163" t="s">
        <v>142</v>
      </c>
      <c r="CE1163" t="s">
        <v>142</v>
      </c>
      <c r="CF1163" t="s">
        <v>141</v>
      </c>
      <c r="CG1163" t="s">
        <v>20274</v>
      </c>
      <c r="CH1163" t="s">
        <v>20275</v>
      </c>
      <c r="CI1163" t="s">
        <v>20276</v>
      </c>
      <c r="CJ1163" t="s">
        <v>20271</v>
      </c>
      <c r="CK1163" t="s">
        <v>20277</v>
      </c>
      <c r="CL1163" t="s">
        <v>20278</v>
      </c>
      <c r="CM1163" t="s">
        <v>20279</v>
      </c>
      <c r="CN1163" t="s">
        <v>20280</v>
      </c>
      <c r="CO1163" t="s">
        <v>20281</v>
      </c>
      <c r="CP1163" t="s">
        <v>20282</v>
      </c>
      <c r="CQ1163" t="s">
        <v>1155</v>
      </c>
      <c r="CR1163" t="s">
        <v>20283</v>
      </c>
      <c r="CS1163" t="s">
        <v>149</v>
      </c>
      <c r="CT1163" t="s">
        <v>20284</v>
      </c>
      <c r="CU1163" t="s">
        <v>1429</v>
      </c>
      <c r="CV1163" t="s">
        <v>20277</v>
      </c>
      <c r="CW1163" t="s">
        <v>20283</v>
      </c>
      <c r="CX1163" t="s">
        <v>137</v>
      </c>
      <c r="CY1163" t="s">
        <v>137</v>
      </c>
      <c r="CZ1163" t="s">
        <v>137</v>
      </c>
      <c r="DA1163" t="s">
        <v>137</v>
      </c>
      <c r="DB1163" t="s">
        <v>137</v>
      </c>
      <c r="DC1163" t="s">
        <v>137</v>
      </c>
      <c r="DD1163" t="s">
        <v>137</v>
      </c>
      <c r="DE1163" t="s">
        <v>137</v>
      </c>
      <c r="DF1163" t="s">
        <v>137</v>
      </c>
      <c r="DG1163" t="s">
        <v>137</v>
      </c>
      <c r="DH1163" t="s">
        <v>137</v>
      </c>
      <c r="DI1163" t="s">
        <v>137</v>
      </c>
      <c r="DJ1163" t="s">
        <v>137</v>
      </c>
      <c r="DK1163" t="s">
        <v>137</v>
      </c>
      <c r="DL1163" t="s">
        <v>20271</v>
      </c>
      <c r="DM1163" s="3">
        <v>1</v>
      </c>
      <c r="DN1163" s="3">
        <v>285</v>
      </c>
      <c r="DO1163" t="s">
        <v>22013</v>
      </c>
      <c r="DP1163" t="s">
        <v>136</v>
      </c>
      <c r="DQ1163" t="s">
        <v>3852</v>
      </c>
      <c r="DR1163" t="s">
        <v>137</v>
      </c>
      <c r="DS1163" t="s">
        <v>14965</v>
      </c>
      <c r="DT1163" t="s">
        <v>14965</v>
      </c>
      <c r="DU1163" t="s">
        <v>137</v>
      </c>
      <c r="DV1163" t="s">
        <v>14965</v>
      </c>
      <c r="DW1163" t="s">
        <v>14965</v>
      </c>
      <c r="DX1163" t="s">
        <v>137</v>
      </c>
      <c r="EA1163" t="s">
        <v>137</v>
      </c>
    </row>
    <row r="1164" spans="1:133" x14ac:dyDescent="0.2">
      <c r="A1164" t="s">
        <v>137</v>
      </c>
      <c r="C1164" t="str">
        <f t="shared" si="36"/>
        <v/>
      </c>
      <c r="D1164">
        <f t="shared" si="37"/>
        <v>0</v>
      </c>
      <c r="F1164" t="s">
        <v>14893</v>
      </c>
      <c r="G1164" t="s">
        <v>18662</v>
      </c>
      <c r="H1164" t="s">
        <v>20036</v>
      </c>
      <c r="I1164" t="s">
        <v>20037</v>
      </c>
      <c r="N1164" t="s">
        <v>20234</v>
      </c>
      <c r="O1164">
        <v>285</v>
      </c>
      <c r="P1164" t="s">
        <v>803</v>
      </c>
      <c r="Q1164" t="s">
        <v>20285</v>
      </c>
      <c r="R1164" t="s">
        <v>20286</v>
      </c>
      <c r="S1164" t="s">
        <v>20036</v>
      </c>
      <c r="T1164" t="s">
        <v>20287</v>
      </c>
      <c r="U1164" t="s">
        <v>1369</v>
      </c>
      <c r="V1164" t="s">
        <v>1370</v>
      </c>
      <c r="W1164" t="s">
        <v>1371</v>
      </c>
      <c r="X1164" t="s">
        <v>20285</v>
      </c>
      <c r="Y1164" t="s">
        <v>20288</v>
      </c>
      <c r="Z1164" t="s">
        <v>1372</v>
      </c>
      <c r="AA1164" t="s">
        <v>824</v>
      </c>
      <c r="AB1164" t="s">
        <v>1373</v>
      </c>
      <c r="AC1164" t="s">
        <v>1374</v>
      </c>
      <c r="AE1164" t="s">
        <v>438</v>
      </c>
      <c r="AF1164" t="s">
        <v>1370</v>
      </c>
      <c r="AG1164" t="s">
        <v>1375</v>
      </c>
      <c r="AI1164" t="s">
        <v>1371</v>
      </c>
      <c r="AL1164" t="s">
        <v>127</v>
      </c>
      <c r="AM1164" t="s">
        <v>128</v>
      </c>
      <c r="AN1164" t="s">
        <v>129</v>
      </c>
      <c r="AO1164" t="s">
        <v>829</v>
      </c>
      <c r="AP1164" t="s">
        <v>824</v>
      </c>
      <c r="AQ1164" t="s">
        <v>1373</v>
      </c>
      <c r="AR1164" t="s">
        <v>1374</v>
      </c>
      <c r="BJ1164" t="s">
        <v>803</v>
      </c>
      <c r="BK1164" t="s">
        <v>1376</v>
      </c>
      <c r="BM1164" t="s">
        <v>135</v>
      </c>
      <c r="BN1164" t="s">
        <v>136</v>
      </c>
      <c r="BO1164" t="s">
        <v>20285</v>
      </c>
      <c r="BR1164" t="s">
        <v>1370</v>
      </c>
      <c r="BS1164" t="s">
        <v>137</v>
      </c>
      <c r="BT1164" t="s">
        <v>20183</v>
      </c>
      <c r="BU1164" t="s">
        <v>20200</v>
      </c>
      <c r="BV1164" t="s">
        <v>137</v>
      </c>
      <c r="BW1164" t="s">
        <v>137</v>
      </c>
      <c r="BX1164" t="s">
        <v>137</v>
      </c>
      <c r="BY1164" t="s">
        <v>137</v>
      </c>
      <c r="BZ1164" t="s">
        <v>141</v>
      </c>
      <c r="CA1164" t="s">
        <v>141</v>
      </c>
      <c r="CB1164" t="s">
        <v>141</v>
      </c>
      <c r="CC1164" t="s">
        <v>141</v>
      </c>
      <c r="CD1164" t="s">
        <v>141</v>
      </c>
      <c r="CE1164" t="s">
        <v>142</v>
      </c>
      <c r="CF1164" t="s">
        <v>142</v>
      </c>
      <c r="CG1164" t="s">
        <v>20289</v>
      </c>
      <c r="CH1164" t="s">
        <v>20290</v>
      </c>
      <c r="CI1164" t="s">
        <v>20291</v>
      </c>
      <c r="CJ1164" t="s">
        <v>20285</v>
      </c>
      <c r="CK1164" t="s">
        <v>20292</v>
      </c>
      <c r="CL1164" t="s">
        <v>20293</v>
      </c>
      <c r="CM1164" t="s">
        <v>20294</v>
      </c>
      <c r="CN1164" t="s">
        <v>20280</v>
      </c>
      <c r="CO1164" t="s">
        <v>20295</v>
      </c>
      <c r="CP1164" t="s">
        <v>20282</v>
      </c>
      <c r="CQ1164" t="s">
        <v>20288</v>
      </c>
      <c r="CR1164" t="s">
        <v>20283</v>
      </c>
      <c r="CS1164" t="s">
        <v>984</v>
      </c>
      <c r="CT1164" t="s">
        <v>20296</v>
      </c>
      <c r="CU1164" t="s">
        <v>1383</v>
      </c>
      <c r="CV1164" t="s">
        <v>20292</v>
      </c>
      <c r="CW1164" t="s">
        <v>20283</v>
      </c>
      <c r="CX1164" t="s">
        <v>137</v>
      </c>
      <c r="CY1164" t="s">
        <v>137</v>
      </c>
      <c r="CZ1164" t="s">
        <v>137</v>
      </c>
      <c r="DA1164" t="s">
        <v>137</v>
      </c>
      <c r="DB1164" t="s">
        <v>137</v>
      </c>
      <c r="DC1164" t="s">
        <v>137</v>
      </c>
      <c r="DD1164" t="s">
        <v>137</v>
      </c>
      <c r="DE1164" t="s">
        <v>137</v>
      </c>
      <c r="DF1164" t="s">
        <v>137</v>
      </c>
      <c r="DG1164" t="s">
        <v>137</v>
      </c>
      <c r="DH1164" t="s">
        <v>137</v>
      </c>
      <c r="DI1164" t="s">
        <v>137</v>
      </c>
      <c r="DJ1164" t="s">
        <v>137</v>
      </c>
      <c r="DK1164" t="s">
        <v>137</v>
      </c>
      <c r="DL1164" t="s">
        <v>20285</v>
      </c>
      <c r="DM1164" s="3">
        <v>1</v>
      </c>
      <c r="DN1164" s="3">
        <v>285</v>
      </c>
      <c r="DO1164" t="s">
        <v>22013</v>
      </c>
      <c r="DP1164" t="s">
        <v>136</v>
      </c>
      <c r="DQ1164" t="s">
        <v>3852</v>
      </c>
      <c r="DR1164" t="s">
        <v>137</v>
      </c>
      <c r="DS1164" t="s">
        <v>14965</v>
      </c>
      <c r="DT1164" t="s">
        <v>14965</v>
      </c>
      <c r="DU1164" t="s">
        <v>137</v>
      </c>
      <c r="DV1164" t="s">
        <v>14965</v>
      </c>
      <c r="DW1164" t="s">
        <v>14965</v>
      </c>
      <c r="DX1164" t="s">
        <v>137</v>
      </c>
      <c r="EA1164" t="s">
        <v>137</v>
      </c>
    </row>
    <row r="1165" spans="1:133" x14ac:dyDescent="0.2">
      <c r="A1165" t="s">
        <v>137</v>
      </c>
      <c r="C1165" t="str">
        <f t="shared" si="36"/>
        <v/>
      </c>
      <c r="D1165">
        <f t="shared" si="37"/>
        <v>0</v>
      </c>
      <c r="F1165" t="s">
        <v>14893</v>
      </c>
      <c r="G1165" t="s">
        <v>18662</v>
      </c>
      <c r="H1165" t="s">
        <v>20036</v>
      </c>
      <c r="I1165" t="s">
        <v>20037</v>
      </c>
      <c r="N1165" t="s">
        <v>20234</v>
      </c>
      <c r="O1165">
        <v>285</v>
      </c>
      <c r="P1165" t="s">
        <v>803</v>
      </c>
      <c r="Q1165" t="s">
        <v>20297</v>
      </c>
      <c r="R1165" t="s">
        <v>20298</v>
      </c>
      <c r="S1165" t="s">
        <v>20036</v>
      </c>
      <c r="T1165" t="s">
        <v>20299</v>
      </c>
      <c r="U1165" t="s">
        <v>846</v>
      </c>
      <c r="V1165" t="s">
        <v>847</v>
      </c>
      <c r="W1165" t="s">
        <v>848</v>
      </c>
      <c r="X1165" t="s">
        <v>20297</v>
      </c>
      <c r="Y1165" t="s">
        <v>20288</v>
      </c>
      <c r="Z1165" t="s">
        <v>849</v>
      </c>
      <c r="AA1165" t="s">
        <v>824</v>
      </c>
      <c r="AB1165" t="s">
        <v>850</v>
      </c>
      <c r="AC1165" t="s">
        <v>851</v>
      </c>
      <c r="AF1165" t="s">
        <v>847</v>
      </c>
      <c r="AG1165" t="s">
        <v>852</v>
      </c>
      <c r="AH1165" t="s">
        <v>853</v>
      </c>
      <c r="AI1165" t="s">
        <v>854</v>
      </c>
      <c r="AJ1165" t="s">
        <v>855</v>
      </c>
      <c r="AK1165" t="s">
        <v>126</v>
      </c>
      <c r="AL1165" t="s">
        <v>127</v>
      </c>
      <c r="AM1165" t="s">
        <v>128</v>
      </c>
      <c r="AN1165" t="s">
        <v>856</v>
      </c>
      <c r="AO1165" t="s">
        <v>829</v>
      </c>
      <c r="AP1165" t="s">
        <v>824</v>
      </c>
      <c r="AQ1165" t="s">
        <v>850</v>
      </c>
      <c r="AR1165" t="s">
        <v>857</v>
      </c>
      <c r="AS1165" t="s">
        <v>858</v>
      </c>
      <c r="BM1165" t="s">
        <v>648</v>
      </c>
      <c r="BN1165" t="s">
        <v>136</v>
      </c>
      <c r="BO1165" t="s">
        <v>20297</v>
      </c>
      <c r="BR1165" t="s">
        <v>847</v>
      </c>
      <c r="BS1165" t="s">
        <v>20300</v>
      </c>
      <c r="BT1165" t="s">
        <v>20301</v>
      </c>
      <c r="BU1165" t="s">
        <v>20302</v>
      </c>
      <c r="BV1165" t="s">
        <v>20303</v>
      </c>
      <c r="BW1165" t="s">
        <v>20304</v>
      </c>
      <c r="BX1165" t="s">
        <v>20305</v>
      </c>
      <c r="BY1165" t="s">
        <v>20306</v>
      </c>
      <c r="BZ1165" t="s">
        <v>141</v>
      </c>
      <c r="CA1165" t="s">
        <v>141</v>
      </c>
      <c r="CB1165" t="s">
        <v>141</v>
      </c>
      <c r="CC1165" t="s">
        <v>141</v>
      </c>
      <c r="CD1165" t="s">
        <v>141</v>
      </c>
      <c r="CE1165" t="s">
        <v>141</v>
      </c>
      <c r="CF1165" t="s">
        <v>142</v>
      </c>
      <c r="CG1165" t="s">
        <v>20307</v>
      </c>
      <c r="CH1165" t="s">
        <v>20308</v>
      </c>
      <c r="CI1165" t="s">
        <v>20309</v>
      </c>
      <c r="CJ1165" t="s">
        <v>20297</v>
      </c>
      <c r="CK1165" t="s">
        <v>20310</v>
      </c>
      <c r="CL1165" t="s">
        <v>20311</v>
      </c>
      <c r="CM1165" t="s">
        <v>20312</v>
      </c>
      <c r="CN1165" t="s">
        <v>20280</v>
      </c>
      <c r="CO1165" t="s">
        <v>20281</v>
      </c>
      <c r="CP1165" t="s">
        <v>20282</v>
      </c>
      <c r="CQ1165" t="s">
        <v>20288</v>
      </c>
      <c r="CR1165" t="s">
        <v>20283</v>
      </c>
      <c r="CS1165" t="s">
        <v>149</v>
      </c>
      <c r="CT1165" t="s">
        <v>149</v>
      </c>
      <c r="CU1165" t="s">
        <v>872</v>
      </c>
      <c r="CV1165" t="s">
        <v>20310</v>
      </c>
      <c r="CW1165" t="s">
        <v>20283</v>
      </c>
      <c r="CX1165" t="s">
        <v>20304</v>
      </c>
      <c r="CY1165" t="s">
        <v>137</v>
      </c>
      <c r="CZ1165" t="s">
        <v>137</v>
      </c>
      <c r="DA1165" t="s">
        <v>137</v>
      </c>
      <c r="DB1165" t="s">
        <v>137</v>
      </c>
      <c r="DC1165" t="s">
        <v>137</v>
      </c>
      <c r="DD1165" t="s">
        <v>137</v>
      </c>
      <c r="DE1165" t="s">
        <v>137</v>
      </c>
      <c r="DF1165" t="s">
        <v>137</v>
      </c>
      <c r="DG1165" t="s">
        <v>137</v>
      </c>
      <c r="DH1165" t="s">
        <v>137</v>
      </c>
      <c r="DI1165" t="s">
        <v>137</v>
      </c>
      <c r="DJ1165" t="s">
        <v>137</v>
      </c>
      <c r="DK1165" t="s">
        <v>137</v>
      </c>
      <c r="DL1165" t="s">
        <v>20297</v>
      </c>
      <c r="DM1165" s="3">
        <v>1</v>
      </c>
      <c r="DN1165" s="3">
        <v>285</v>
      </c>
      <c r="DO1165" t="s">
        <v>22013</v>
      </c>
      <c r="DP1165" t="s">
        <v>136</v>
      </c>
      <c r="DQ1165" t="s">
        <v>3852</v>
      </c>
      <c r="DR1165" t="s">
        <v>137</v>
      </c>
      <c r="DS1165" t="s">
        <v>14965</v>
      </c>
      <c r="DT1165" t="s">
        <v>14965</v>
      </c>
      <c r="DU1165" t="s">
        <v>137</v>
      </c>
      <c r="DV1165" t="s">
        <v>14965</v>
      </c>
      <c r="DW1165" t="s">
        <v>14965</v>
      </c>
      <c r="DX1165" t="s">
        <v>137</v>
      </c>
      <c r="EA1165" t="s">
        <v>137</v>
      </c>
    </row>
    <row r="1166" spans="1:133" x14ac:dyDescent="0.2">
      <c r="A1166" t="s">
        <v>137</v>
      </c>
      <c r="C1166" t="str">
        <f t="shared" si="36"/>
        <v/>
      </c>
      <c r="D1166">
        <f t="shared" si="37"/>
        <v>0</v>
      </c>
      <c r="F1166" t="s">
        <v>14893</v>
      </c>
      <c r="G1166" t="s">
        <v>18662</v>
      </c>
      <c r="H1166" t="s">
        <v>20036</v>
      </c>
      <c r="I1166" t="s">
        <v>20037</v>
      </c>
      <c r="O1166">
        <v>285</v>
      </c>
      <c r="P1166" t="s">
        <v>15454</v>
      </c>
      <c r="Q1166" t="s">
        <v>20313</v>
      </c>
      <c r="R1166" t="s">
        <v>20314</v>
      </c>
      <c r="S1166" t="s">
        <v>14916</v>
      </c>
      <c r="T1166" t="s">
        <v>20315</v>
      </c>
      <c r="U1166" t="s">
        <v>819</v>
      </c>
      <c r="V1166" t="s">
        <v>820</v>
      </c>
      <c r="W1166" t="s">
        <v>821</v>
      </c>
      <c r="X1166" t="s">
        <v>20313</v>
      </c>
      <c r="Y1166" t="s">
        <v>14918</v>
      </c>
      <c r="Z1166" t="s">
        <v>823</v>
      </c>
      <c r="AA1166" t="s">
        <v>824</v>
      </c>
      <c r="AB1166" t="s">
        <v>825</v>
      </c>
      <c r="AC1166" t="s">
        <v>826</v>
      </c>
      <c r="AD1166" t="s">
        <v>827</v>
      </c>
      <c r="AE1166" t="s">
        <v>409</v>
      </c>
      <c r="AF1166" t="s">
        <v>820</v>
      </c>
      <c r="AG1166" t="s">
        <v>828</v>
      </c>
      <c r="AI1166" t="s">
        <v>821</v>
      </c>
      <c r="AK1166" t="s">
        <v>126</v>
      </c>
      <c r="AL1166" t="s">
        <v>127</v>
      </c>
      <c r="AM1166" t="s">
        <v>128</v>
      </c>
      <c r="AN1166" t="s">
        <v>129</v>
      </c>
      <c r="AO1166" t="s">
        <v>829</v>
      </c>
      <c r="AP1166" t="s">
        <v>824</v>
      </c>
      <c r="AQ1166" t="s">
        <v>825</v>
      </c>
      <c r="AR1166" t="s">
        <v>826</v>
      </c>
      <c r="BH1166" t="s">
        <v>830</v>
      </c>
      <c r="BJ1166" t="s">
        <v>466</v>
      </c>
      <c r="BK1166" t="s">
        <v>467</v>
      </c>
      <c r="BM1166" t="s">
        <v>135</v>
      </c>
      <c r="BN1166" t="s">
        <v>136</v>
      </c>
      <c r="BO1166" t="s">
        <v>20313</v>
      </c>
      <c r="BR1166" t="s">
        <v>820</v>
      </c>
      <c r="BS1166" t="s">
        <v>137</v>
      </c>
      <c r="BT1166" t="s">
        <v>137</v>
      </c>
      <c r="BU1166" t="s">
        <v>137</v>
      </c>
      <c r="BV1166" t="s">
        <v>137</v>
      </c>
      <c r="BW1166" t="s">
        <v>137</v>
      </c>
      <c r="BX1166" t="s">
        <v>137</v>
      </c>
      <c r="BY1166" t="s">
        <v>137</v>
      </c>
      <c r="BZ1166" t="s">
        <v>142</v>
      </c>
      <c r="CA1166" t="s">
        <v>142</v>
      </c>
      <c r="CB1166" t="s">
        <v>142</v>
      </c>
      <c r="CC1166" t="s">
        <v>142</v>
      </c>
      <c r="CD1166" t="s">
        <v>142</v>
      </c>
      <c r="CE1166" t="s">
        <v>142</v>
      </c>
      <c r="CF1166" t="s">
        <v>141</v>
      </c>
      <c r="CG1166" t="s">
        <v>20316</v>
      </c>
      <c r="CH1166" t="s">
        <v>20317</v>
      </c>
      <c r="CI1166" t="s">
        <v>20318</v>
      </c>
      <c r="CJ1166" t="s">
        <v>20313</v>
      </c>
      <c r="CK1166" t="s">
        <v>20319</v>
      </c>
      <c r="CL1166" t="s">
        <v>20320</v>
      </c>
      <c r="CM1166" t="s">
        <v>20321</v>
      </c>
      <c r="CN1166" t="s">
        <v>20280</v>
      </c>
      <c r="CO1166" t="s">
        <v>20281</v>
      </c>
      <c r="CP1166" t="s">
        <v>20282</v>
      </c>
      <c r="CQ1166" t="s">
        <v>14918</v>
      </c>
      <c r="CR1166" t="s">
        <v>20283</v>
      </c>
      <c r="CS1166" t="s">
        <v>149</v>
      </c>
      <c r="CT1166" t="s">
        <v>149</v>
      </c>
      <c r="CU1166" t="s">
        <v>838</v>
      </c>
      <c r="CV1166" t="s">
        <v>20319</v>
      </c>
      <c r="CW1166" t="s">
        <v>20283</v>
      </c>
      <c r="CX1166" t="s">
        <v>137</v>
      </c>
      <c r="CY1166" t="s">
        <v>137</v>
      </c>
      <c r="CZ1166" t="s">
        <v>137</v>
      </c>
      <c r="DA1166" t="s">
        <v>137</v>
      </c>
      <c r="DB1166" t="s">
        <v>137</v>
      </c>
      <c r="DC1166" t="s">
        <v>137</v>
      </c>
      <c r="DD1166" t="s">
        <v>137</v>
      </c>
      <c r="DE1166" t="s">
        <v>137</v>
      </c>
      <c r="DF1166" t="s">
        <v>137</v>
      </c>
      <c r="DG1166" t="s">
        <v>137</v>
      </c>
      <c r="DH1166" t="s">
        <v>137</v>
      </c>
      <c r="DI1166" t="s">
        <v>137</v>
      </c>
      <c r="DJ1166" t="s">
        <v>137</v>
      </c>
      <c r="DK1166" t="s">
        <v>137</v>
      </c>
      <c r="DL1166" t="s">
        <v>20313</v>
      </c>
      <c r="DM1166" s="3">
        <v>1</v>
      </c>
      <c r="DN1166" s="3">
        <v>285</v>
      </c>
      <c r="DO1166" t="s">
        <v>22013</v>
      </c>
      <c r="DP1166" t="s">
        <v>136</v>
      </c>
      <c r="DQ1166" t="s">
        <v>3852</v>
      </c>
      <c r="DR1166" t="s">
        <v>137</v>
      </c>
      <c r="DS1166" t="s">
        <v>14965</v>
      </c>
      <c r="DT1166" t="s">
        <v>14965</v>
      </c>
      <c r="DU1166" t="s">
        <v>137</v>
      </c>
      <c r="DV1166" t="s">
        <v>14965</v>
      </c>
      <c r="DW1166" t="s">
        <v>14965</v>
      </c>
      <c r="DX1166" t="s">
        <v>137</v>
      </c>
      <c r="EA1166" t="s">
        <v>137</v>
      </c>
    </row>
    <row r="1167" spans="1:133" x14ac:dyDescent="0.2">
      <c r="A1167" t="s">
        <v>137</v>
      </c>
      <c r="C1167" t="str">
        <f t="shared" si="36"/>
        <v/>
      </c>
      <c r="D1167">
        <f t="shared" si="37"/>
        <v>0</v>
      </c>
      <c r="F1167" t="s">
        <v>14893</v>
      </c>
      <c r="G1167" t="s">
        <v>18662</v>
      </c>
      <c r="H1167" t="s">
        <v>20036</v>
      </c>
      <c r="I1167" t="s">
        <v>20037</v>
      </c>
      <c r="O1167">
        <v>284</v>
      </c>
      <c r="Q1167" t="s">
        <v>20322</v>
      </c>
      <c r="R1167" t="s">
        <v>20323</v>
      </c>
      <c r="S1167" t="s">
        <v>1150</v>
      </c>
      <c r="T1167" t="s">
        <v>20324</v>
      </c>
      <c r="U1167" t="s">
        <v>4500</v>
      </c>
      <c r="V1167" t="s">
        <v>4501</v>
      </c>
      <c r="W1167" t="s">
        <v>4502</v>
      </c>
      <c r="X1167" t="s">
        <v>20322</v>
      </c>
      <c r="Y1167" t="s">
        <v>15708</v>
      </c>
      <c r="Z1167" t="s">
        <v>4503</v>
      </c>
      <c r="AA1167" t="s">
        <v>4504</v>
      </c>
      <c r="AB1167" t="s">
        <v>4505</v>
      </c>
      <c r="AE1167" t="s">
        <v>350</v>
      </c>
      <c r="AF1167" t="s">
        <v>4501</v>
      </c>
      <c r="AG1167" t="s">
        <v>4506</v>
      </c>
      <c r="AI1167" t="s">
        <v>4502</v>
      </c>
      <c r="AK1167" t="s">
        <v>126</v>
      </c>
      <c r="AL1167" t="s">
        <v>127</v>
      </c>
      <c r="AM1167" t="s">
        <v>128</v>
      </c>
      <c r="AN1167" t="s">
        <v>129</v>
      </c>
      <c r="AO1167" t="s">
        <v>4507</v>
      </c>
      <c r="AP1167" t="s">
        <v>4504</v>
      </c>
      <c r="AQ1167" t="s">
        <v>4505</v>
      </c>
      <c r="AR1167" t="s">
        <v>4508</v>
      </c>
      <c r="BH1167" t="s">
        <v>4503</v>
      </c>
      <c r="BJ1167" t="s">
        <v>133</v>
      </c>
      <c r="BK1167" t="s">
        <v>134</v>
      </c>
      <c r="BM1167" t="s">
        <v>135</v>
      </c>
      <c r="BN1167" t="s">
        <v>136</v>
      </c>
      <c r="BO1167" t="s">
        <v>20322</v>
      </c>
      <c r="BR1167" t="s">
        <v>4501</v>
      </c>
      <c r="BS1167" t="s">
        <v>137</v>
      </c>
      <c r="BT1167" t="s">
        <v>137</v>
      </c>
      <c r="BU1167" t="s">
        <v>137</v>
      </c>
      <c r="BV1167" t="s">
        <v>2712</v>
      </c>
      <c r="BW1167" t="s">
        <v>137</v>
      </c>
      <c r="BX1167" t="s">
        <v>20325</v>
      </c>
      <c r="BY1167" t="s">
        <v>137</v>
      </c>
      <c r="BZ1167" t="s">
        <v>142</v>
      </c>
      <c r="CA1167" t="s">
        <v>142</v>
      </c>
      <c r="CB1167" t="s">
        <v>142</v>
      </c>
      <c r="CC1167" t="s">
        <v>142</v>
      </c>
      <c r="CD1167" t="s">
        <v>142</v>
      </c>
      <c r="CE1167" t="s">
        <v>141</v>
      </c>
      <c r="CF1167" t="s">
        <v>141</v>
      </c>
      <c r="CG1167" t="s">
        <v>20326</v>
      </c>
      <c r="CH1167" t="s">
        <v>20327</v>
      </c>
      <c r="CI1167" t="s">
        <v>20328</v>
      </c>
      <c r="CJ1167" t="s">
        <v>20322</v>
      </c>
      <c r="CK1167" t="s">
        <v>20329</v>
      </c>
      <c r="CL1167" t="s">
        <v>20330</v>
      </c>
      <c r="CM1167" t="s">
        <v>20331</v>
      </c>
      <c r="CN1167" t="s">
        <v>149</v>
      </c>
      <c r="CO1167" t="s">
        <v>20332</v>
      </c>
      <c r="CP1167" t="s">
        <v>20150</v>
      </c>
      <c r="CQ1167" t="s">
        <v>15708</v>
      </c>
      <c r="CR1167" t="s">
        <v>149</v>
      </c>
      <c r="CS1167" t="s">
        <v>6048</v>
      </c>
      <c r="CT1167" t="s">
        <v>20333</v>
      </c>
      <c r="CU1167" t="s">
        <v>4515</v>
      </c>
      <c r="CV1167" t="s">
        <v>20329</v>
      </c>
      <c r="CW1167" t="s">
        <v>149</v>
      </c>
      <c r="CX1167" t="s">
        <v>137</v>
      </c>
      <c r="CY1167" t="s">
        <v>137</v>
      </c>
      <c r="CZ1167" t="s">
        <v>137</v>
      </c>
      <c r="DA1167" t="s">
        <v>137</v>
      </c>
      <c r="DB1167" t="s">
        <v>137</v>
      </c>
      <c r="DC1167" t="s">
        <v>137</v>
      </c>
      <c r="DD1167" t="s">
        <v>137</v>
      </c>
      <c r="DE1167" t="s">
        <v>137</v>
      </c>
      <c r="DF1167" t="s">
        <v>137</v>
      </c>
      <c r="DG1167" t="s">
        <v>137</v>
      </c>
      <c r="DH1167" t="s">
        <v>137</v>
      </c>
      <c r="DI1167" t="s">
        <v>137</v>
      </c>
      <c r="DJ1167" t="s">
        <v>137</v>
      </c>
      <c r="DK1167" t="s">
        <v>137</v>
      </c>
      <c r="DL1167" t="s">
        <v>20322</v>
      </c>
      <c r="DM1167" s="3">
        <v>1</v>
      </c>
      <c r="DN1167" s="3">
        <v>284</v>
      </c>
      <c r="DO1167" t="s">
        <v>22013</v>
      </c>
      <c r="DP1167" t="s">
        <v>136</v>
      </c>
      <c r="DQ1167" t="s">
        <v>5835</v>
      </c>
      <c r="DR1167" t="s">
        <v>137</v>
      </c>
      <c r="DS1167" t="s">
        <v>14965</v>
      </c>
      <c r="DT1167" t="s">
        <v>14965</v>
      </c>
      <c r="DU1167" t="s">
        <v>137</v>
      </c>
      <c r="DV1167" t="s">
        <v>14965</v>
      </c>
      <c r="DW1167" t="s">
        <v>14965</v>
      </c>
      <c r="DX1167" t="s">
        <v>137</v>
      </c>
      <c r="EA1167" t="s">
        <v>137</v>
      </c>
    </row>
    <row r="1168" spans="1:133" x14ac:dyDescent="0.2">
      <c r="A1168" t="s">
        <v>137</v>
      </c>
      <c r="B1168">
        <v>1</v>
      </c>
      <c r="C1168" t="str">
        <f t="shared" si="36"/>
        <v/>
      </c>
      <c r="D1168" t="str">
        <f t="shared" si="37"/>
        <v/>
      </c>
      <c r="F1168" t="s">
        <v>14893</v>
      </c>
      <c r="G1168" t="s">
        <v>18662</v>
      </c>
      <c r="H1168" t="s">
        <v>20036</v>
      </c>
      <c r="I1168" t="s">
        <v>20037</v>
      </c>
      <c r="L1168" t="s">
        <v>20055</v>
      </c>
      <c r="M1168" t="s">
        <v>20334</v>
      </c>
      <c r="O1168">
        <v>284</v>
      </c>
      <c r="Q1168" t="s">
        <v>20335</v>
      </c>
      <c r="R1168" t="s">
        <v>20336</v>
      </c>
      <c r="S1168" t="s">
        <v>1150</v>
      </c>
      <c r="T1168" t="s">
        <v>20337</v>
      </c>
      <c r="U1168" t="s">
        <v>4523</v>
      </c>
      <c r="V1168" t="s">
        <v>4524</v>
      </c>
      <c r="W1168" t="s">
        <v>4525</v>
      </c>
      <c r="X1168" t="s">
        <v>20335</v>
      </c>
      <c r="Y1168" t="s">
        <v>20338</v>
      </c>
      <c r="Z1168" t="s">
        <v>4526</v>
      </c>
      <c r="AA1168" t="s">
        <v>4504</v>
      </c>
      <c r="AB1168" t="s">
        <v>4505</v>
      </c>
      <c r="AC1168" t="s">
        <v>4527</v>
      </c>
      <c r="AD1168" t="s">
        <v>1741</v>
      </c>
      <c r="AE1168" t="s">
        <v>4528</v>
      </c>
      <c r="AF1168" t="s">
        <v>4529</v>
      </c>
      <c r="AG1168" t="s">
        <v>4524</v>
      </c>
      <c r="AI1168" t="s">
        <v>4525</v>
      </c>
      <c r="AK1168" t="s">
        <v>126</v>
      </c>
      <c r="AL1168" t="s">
        <v>127</v>
      </c>
      <c r="AM1168" t="s">
        <v>128</v>
      </c>
      <c r="AN1168" t="s">
        <v>129</v>
      </c>
      <c r="AO1168" t="s">
        <v>4507</v>
      </c>
      <c r="AP1168" t="s">
        <v>4504</v>
      </c>
      <c r="AQ1168" t="s">
        <v>4505</v>
      </c>
      <c r="AR1168" t="s">
        <v>4527</v>
      </c>
      <c r="AU1168" t="s">
        <v>4530</v>
      </c>
      <c r="AV1168" t="s">
        <v>4531</v>
      </c>
      <c r="AW1168" t="s">
        <v>142</v>
      </c>
      <c r="AX1168" t="s">
        <v>4532</v>
      </c>
      <c r="AY1168" t="s">
        <v>142</v>
      </c>
      <c r="AZ1168" t="s">
        <v>142</v>
      </c>
      <c r="BA1168" t="s">
        <v>142</v>
      </c>
      <c r="BB1168" t="s">
        <v>4533</v>
      </c>
      <c r="BC1168">
        <v>1</v>
      </c>
      <c r="BF1168">
        <v>1</v>
      </c>
      <c r="BG1168" t="s">
        <v>4534</v>
      </c>
      <c r="BL1168" t="s">
        <v>3143</v>
      </c>
      <c r="BM1168" t="s">
        <v>135</v>
      </c>
      <c r="BN1168" t="s">
        <v>136</v>
      </c>
      <c r="BO1168" t="s">
        <v>20335</v>
      </c>
      <c r="BR1168" t="s">
        <v>4524</v>
      </c>
      <c r="BS1168" t="s">
        <v>137</v>
      </c>
      <c r="BT1168" t="s">
        <v>137</v>
      </c>
      <c r="BU1168" t="s">
        <v>137</v>
      </c>
      <c r="BV1168" t="s">
        <v>2712</v>
      </c>
      <c r="BW1168" t="s">
        <v>137</v>
      </c>
      <c r="BX1168" t="s">
        <v>137</v>
      </c>
      <c r="BY1168" t="s">
        <v>137</v>
      </c>
      <c r="BZ1168" t="s">
        <v>142</v>
      </c>
      <c r="CA1168" t="s">
        <v>142</v>
      </c>
      <c r="CB1168" t="s">
        <v>142</v>
      </c>
      <c r="CC1168" t="s">
        <v>142</v>
      </c>
      <c r="CD1168" t="s">
        <v>142</v>
      </c>
      <c r="CE1168" t="s">
        <v>141</v>
      </c>
      <c r="CF1168" t="s">
        <v>141</v>
      </c>
      <c r="CG1168" t="s">
        <v>20339</v>
      </c>
      <c r="CH1168" t="s">
        <v>20340</v>
      </c>
      <c r="CI1168" t="s">
        <v>20341</v>
      </c>
      <c r="CJ1168" t="s">
        <v>20335</v>
      </c>
      <c r="CK1168" t="s">
        <v>20342</v>
      </c>
      <c r="CL1168" t="s">
        <v>20343</v>
      </c>
      <c r="CM1168" t="s">
        <v>20344</v>
      </c>
      <c r="CN1168" t="s">
        <v>17576</v>
      </c>
      <c r="CO1168" t="s">
        <v>16352</v>
      </c>
      <c r="CP1168" t="s">
        <v>20150</v>
      </c>
      <c r="CQ1168" t="s">
        <v>15708</v>
      </c>
      <c r="CR1168" t="s">
        <v>5444</v>
      </c>
      <c r="CS1168" t="s">
        <v>20345</v>
      </c>
      <c r="CT1168" t="s">
        <v>20346</v>
      </c>
      <c r="CU1168" t="s">
        <v>4542</v>
      </c>
      <c r="CV1168" t="s">
        <v>20342</v>
      </c>
      <c r="CW1168" t="s">
        <v>5444</v>
      </c>
      <c r="CX1168" t="s">
        <v>137</v>
      </c>
      <c r="CY1168" t="s">
        <v>364</v>
      </c>
      <c r="CZ1168" t="s">
        <v>20347</v>
      </c>
      <c r="DA1168" t="s">
        <v>155</v>
      </c>
      <c r="DB1168" t="s">
        <v>20051</v>
      </c>
      <c r="DC1168" t="s">
        <v>184</v>
      </c>
      <c r="DD1168" t="s">
        <v>9785</v>
      </c>
      <c r="DE1168" t="s">
        <v>20348</v>
      </c>
      <c r="DF1168" t="s">
        <v>20349</v>
      </c>
      <c r="DG1168" t="s">
        <v>20053</v>
      </c>
      <c r="DH1168" t="s">
        <v>20054</v>
      </c>
      <c r="DI1168" t="s">
        <v>162</v>
      </c>
      <c r="DJ1168" t="s">
        <v>162</v>
      </c>
      <c r="DK1168" t="s">
        <v>136</v>
      </c>
      <c r="DL1168" t="s">
        <v>20335</v>
      </c>
      <c r="DM1168" s="3">
        <v>1</v>
      </c>
      <c r="DN1168" s="3">
        <v>284</v>
      </c>
      <c r="DO1168" t="s">
        <v>22013</v>
      </c>
      <c r="DP1168" t="s">
        <v>136</v>
      </c>
      <c r="DQ1168" t="s">
        <v>5835</v>
      </c>
      <c r="DR1168" t="s">
        <v>137</v>
      </c>
      <c r="DS1168" t="s">
        <v>14965</v>
      </c>
      <c r="DT1168" t="s">
        <v>14965</v>
      </c>
      <c r="DU1168" t="s">
        <v>20347</v>
      </c>
      <c r="DV1168" t="s">
        <v>14965</v>
      </c>
      <c r="DW1168" t="s">
        <v>17222</v>
      </c>
      <c r="DY1168" t="s">
        <v>136</v>
      </c>
      <c r="DZ1168" t="s">
        <v>17222</v>
      </c>
      <c r="EB1168" t="s">
        <v>14965</v>
      </c>
      <c r="EC1168" t="s">
        <v>14965</v>
      </c>
    </row>
    <row r="1169" spans="1:133" x14ac:dyDescent="0.2">
      <c r="A1169" t="s">
        <v>137</v>
      </c>
      <c r="C1169" t="str">
        <f t="shared" si="36"/>
        <v/>
      </c>
      <c r="D1169">
        <f t="shared" si="37"/>
        <v>0</v>
      </c>
      <c r="F1169" t="s">
        <v>14893</v>
      </c>
      <c r="G1169" t="s">
        <v>18662</v>
      </c>
      <c r="H1169" t="s">
        <v>20036</v>
      </c>
      <c r="I1169" t="s">
        <v>20037</v>
      </c>
      <c r="O1169">
        <v>282</v>
      </c>
      <c r="Q1169" t="s">
        <v>20350</v>
      </c>
      <c r="R1169" t="s">
        <v>20351</v>
      </c>
      <c r="S1169" t="s">
        <v>1150</v>
      </c>
      <c r="T1169" t="s">
        <v>20352</v>
      </c>
      <c r="U1169" t="s">
        <v>1171</v>
      </c>
      <c r="V1169" t="s">
        <v>1172</v>
      </c>
      <c r="W1169" t="s">
        <v>1173</v>
      </c>
      <c r="X1169" t="s">
        <v>20350</v>
      </c>
      <c r="Y1169" t="s">
        <v>20353</v>
      </c>
      <c r="Z1169" t="s">
        <v>1175</v>
      </c>
      <c r="AA1169" t="s">
        <v>1126</v>
      </c>
      <c r="AB1169" t="s">
        <v>1176</v>
      </c>
      <c r="AC1169" t="s">
        <v>1177</v>
      </c>
      <c r="AE1169" t="s">
        <v>124</v>
      </c>
      <c r="AF1169" t="s">
        <v>1172</v>
      </c>
      <c r="AG1169" t="s">
        <v>1178</v>
      </c>
      <c r="AI1169" t="s">
        <v>1173</v>
      </c>
      <c r="AK1169" t="s">
        <v>126</v>
      </c>
      <c r="AL1169" t="s">
        <v>127</v>
      </c>
      <c r="AM1169" t="s">
        <v>128</v>
      </c>
      <c r="AN1169" t="s">
        <v>129</v>
      </c>
      <c r="AO1169" t="s">
        <v>829</v>
      </c>
      <c r="AP1169" t="s">
        <v>1126</v>
      </c>
      <c r="AQ1169" t="s">
        <v>1176</v>
      </c>
      <c r="AR1169" t="s">
        <v>1177</v>
      </c>
      <c r="BH1169" t="s">
        <v>1179</v>
      </c>
      <c r="BJ1169" t="s">
        <v>262</v>
      </c>
      <c r="BK1169" t="s">
        <v>263</v>
      </c>
      <c r="BL1169" t="s">
        <v>413</v>
      </c>
      <c r="BM1169" t="s">
        <v>135</v>
      </c>
      <c r="BN1169" t="s">
        <v>136</v>
      </c>
      <c r="BO1169" t="s">
        <v>20350</v>
      </c>
      <c r="BR1169" t="s">
        <v>1172</v>
      </c>
      <c r="BS1169" t="s">
        <v>137</v>
      </c>
      <c r="BT1169" t="s">
        <v>137</v>
      </c>
      <c r="BU1169" t="s">
        <v>20354</v>
      </c>
      <c r="BV1169" t="s">
        <v>20355</v>
      </c>
      <c r="BW1169" t="s">
        <v>20356</v>
      </c>
      <c r="BX1169" t="s">
        <v>20357</v>
      </c>
      <c r="BY1169" t="s">
        <v>137</v>
      </c>
      <c r="BZ1169" t="s">
        <v>141</v>
      </c>
      <c r="CA1169" t="s">
        <v>141</v>
      </c>
      <c r="CB1169" t="s">
        <v>141</v>
      </c>
      <c r="CC1169" t="s">
        <v>141</v>
      </c>
      <c r="CD1169" t="s">
        <v>141</v>
      </c>
      <c r="CE1169" t="s">
        <v>141</v>
      </c>
      <c r="CF1169" t="s">
        <v>141</v>
      </c>
      <c r="CG1169" t="s">
        <v>20358</v>
      </c>
      <c r="CH1169" t="s">
        <v>20359</v>
      </c>
      <c r="CI1169" t="s">
        <v>20360</v>
      </c>
      <c r="CJ1169" t="s">
        <v>20350</v>
      </c>
      <c r="CK1169" t="s">
        <v>20361</v>
      </c>
      <c r="CL1169" t="s">
        <v>20362</v>
      </c>
      <c r="CM1169" t="s">
        <v>20363</v>
      </c>
      <c r="CN1169" t="s">
        <v>20364</v>
      </c>
      <c r="CO1169" t="s">
        <v>4707</v>
      </c>
      <c r="CP1169" t="s">
        <v>20365</v>
      </c>
      <c r="CQ1169" t="s">
        <v>20353</v>
      </c>
      <c r="CR1169" t="s">
        <v>20366</v>
      </c>
      <c r="CS1169" t="s">
        <v>20367</v>
      </c>
      <c r="CT1169" t="s">
        <v>4707</v>
      </c>
      <c r="CU1169" t="s">
        <v>1194</v>
      </c>
      <c r="CV1169" t="s">
        <v>20361</v>
      </c>
      <c r="CW1169" t="s">
        <v>20366</v>
      </c>
      <c r="CX1169" t="s">
        <v>20356</v>
      </c>
      <c r="CY1169" t="s">
        <v>137</v>
      </c>
      <c r="CZ1169" t="s">
        <v>137</v>
      </c>
      <c r="DA1169" t="s">
        <v>137</v>
      </c>
      <c r="DB1169" t="s">
        <v>137</v>
      </c>
      <c r="DC1169" t="s">
        <v>137</v>
      </c>
      <c r="DD1169" t="s">
        <v>137</v>
      </c>
      <c r="DE1169" t="s">
        <v>137</v>
      </c>
      <c r="DF1169" t="s">
        <v>137</v>
      </c>
      <c r="DG1169" t="s">
        <v>137</v>
      </c>
      <c r="DH1169" t="s">
        <v>137</v>
      </c>
      <c r="DI1169" t="s">
        <v>137</v>
      </c>
      <c r="DJ1169" t="s">
        <v>137</v>
      </c>
      <c r="DK1169" t="s">
        <v>137</v>
      </c>
      <c r="DL1169" t="s">
        <v>20350</v>
      </c>
      <c r="DM1169" s="3">
        <v>1</v>
      </c>
      <c r="DN1169" s="3">
        <v>282</v>
      </c>
      <c r="DO1169" t="s">
        <v>22013</v>
      </c>
      <c r="DP1169" t="s">
        <v>136</v>
      </c>
      <c r="DQ1169" t="s">
        <v>1799</v>
      </c>
      <c r="DR1169" t="s">
        <v>137</v>
      </c>
      <c r="DS1169" t="s">
        <v>14965</v>
      </c>
      <c r="DT1169" t="s">
        <v>14965</v>
      </c>
      <c r="DU1169" t="s">
        <v>137</v>
      </c>
      <c r="DV1169" t="s">
        <v>14965</v>
      </c>
      <c r="DW1169" t="s">
        <v>14965</v>
      </c>
      <c r="DX1169" t="s">
        <v>137</v>
      </c>
      <c r="EA1169" t="s">
        <v>137</v>
      </c>
    </row>
    <row r="1170" spans="1:133" x14ac:dyDescent="0.2">
      <c r="A1170" t="s">
        <v>137</v>
      </c>
      <c r="C1170" t="str">
        <f t="shared" si="36"/>
        <v/>
      </c>
      <c r="D1170">
        <f t="shared" si="37"/>
        <v>0</v>
      </c>
      <c r="F1170" t="s">
        <v>14893</v>
      </c>
      <c r="G1170" t="s">
        <v>18662</v>
      </c>
      <c r="H1170" t="s">
        <v>20036</v>
      </c>
      <c r="I1170" t="s">
        <v>20037</v>
      </c>
      <c r="O1170">
        <v>285</v>
      </c>
      <c r="P1170" t="s">
        <v>15454</v>
      </c>
      <c r="Q1170" t="s">
        <v>20368</v>
      </c>
      <c r="R1170" t="s">
        <v>20369</v>
      </c>
      <c r="S1170" t="s">
        <v>1150</v>
      </c>
      <c r="T1170" t="s">
        <v>20370</v>
      </c>
      <c r="U1170" t="s">
        <v>796</v>
      </c>
      <c r="V1170" t="s">
        <v>797</v>
      </c>
      <c r="W1170" t="s">
        <v>798</v>
      </c>
      <c r="X1170" t="s">
        <v>20368</v>
      </c>
      <c r="Y1170" t="s">
        <v>15708</v>
      </c>
      <c r="Z1170" t="s">
        <v>799</v>
      </c>
      <c r="AA1170" t="s">
        <v>719</v>
      </c>
      <c r="AB1170" t="s">
        <v>800</v>
      </c>
      <c r="AE1170" t="s">
        <v>200</v>
      </c>
      <c r="AF1170" t="s">
        <v>797</v>
      </c>
      <c r="AG1170" t="s">
        <v>801</v>
      </c>
      <c r="AI1170" t="s">
        <v>798</v>
      </c>
      <c r="AK1170" t="s">
        <v>126</v>
      </c>
      <c r="AL1170" t="s">
        <v>127</v>
      </c>
      <c r="AM1170" t="s">
        <v>128</v>
      </c>
      <c r="AN1170" t="s">
        <v>129</v>
      </c>
      <c r="AO1170" t="s">
        <v>723</v>
      </c>
      <c r="AP1170" t="s">
        <v>719</v>
      </c>
      <c r="AQ1170" t="s">
        <v>800</v>
      </c>
      <c r="AR1170" t="s">
        <v>802</v>
      </c>
      <c r="BH1170" t="s">
        <v>799</v>
      </c>
      <c r="BJ1170" t="s">
        <v>803</v>
      </c>
      <c r="BK1170" t="s">
        <v>467</v>
      </c>
      <c r="BM1170" t="s">
        <v>135</v>
      </c>
      <c r="BN1170" t="s">
        <v>136</v>
      </c>
      <c r="BO1170" t="s">
        <v>20368</v>
      </c>
      <c r="BR1170" t="s">
        <v>797</v>
      </c>
      <c r="BS1170" t="s">
        <v>137</v>
      </c>
      <c r="BT1170" t="s">
        <v>137</v>
      </c>
      <c r="BU1170" t="s">
        <v>137</v>
      </c>
      <c r="BV1170" t="s">
        <v>2712</v>
      </c>
      <c r="BW1170" t="s">
        <v>137</v>
      </c>
      <c r="BX1170" t="s">
        <v>137</v>
      </c>
      <c r="BY1170" t="s">
        <v>137</v>
      </c>
      <c r="BZ1170" t="s">
        <v>142</v>
      </c>
      <c r="CA1170" t="s">
        <v>142</v>
      </c>
      <c r="CB1170" t="s">
        <v>142</v>
      </c>
      <c r="CC1170" t="s">
        <v>142</v>
      </c>
      <c r="CD1170" t="s">
        <v>142</v>
      </c>
      <c r="CE1170" t="s">
        <v>142</v>
      </c>
      <c r="CF1170" t="s">
        <v>141</v>
      </c>
      <c r="CG1170" t="s">
        <v>20371</v>
      </c>
      <c r="CH1170" t="s">
        <v>20372</v>
      </c>
      <c r="CI1170" t="s">
        <v>20373</v>
      </c>
      <c r="CJ1170" t="s">
        <v>20368</v>
      </c>
      <c r="CK1170" t="s">
        <v>20374</v>
      </c>
      <c r="CL1170" t="s">
        <v>20375</v>
      </c>
      <c r="CM1170" t="s">
        <v>20376</v>
      </c>
      <c r="CN1170" t="s">
        <v>17576</v>
      </c>
      <c r="CO1170" t="s">
        <v>16352</v>
      </c>
      <c r="CP1170" t="s">
        <v>20150</v>
      </c>
      <c r="CQ1170" t="s">
        <v>15708</v>
      </c>
      <c r="CR1170" t="s">
        <v>20377</v>
      </c>
      <c r="CS1170" t="s">
        <v>149</v>
      </c>
      <c r="CT1170" t="s">
        <v>20378</v>
      </c>
      <c r="CU1170" t="s">
        <v>811</v>
      </c>
      <c r="CV1170" t="s">
        <v>20374</v>
      </c>
      <c r="CW1170" t="s">
        <v>20377</v>
      </c>
      <c r="CX1170" t="s">
        <v>137</v>
      </c>
      <c r="CY1170" t="s">
        <v>137</v>
      </c>
      <c r="CZ1170" t="s">
        <v>137</v>
      </c>
      <c r="DA1170" t="s">
        <v>137</v>
      </c>
      <c r="DB1170" t="s">
        <v>137</v>
      </c>
      <c r="DC1170" t="s">
        <v>137</v>
      </c>
      <c r="DD1170" t="s">
        <v>137</v>
      </c>
      <c r="DE1170" t="s">
        <v>137</v>
      </c>
      <c r="DF1170" t="s">
        <v>137</v>
      </c>
      <c r="DG1170" t="s">
        <v>137</v>
      </c>
      <c r="DH1170" t="s">
        <v>137</v>
      </c>
      <c r="DI1170" t="s">
        <v>137</v>
      </c>
      <c r="DJ1170" t="s">
        <v>137</v>
      </c>
      <c r="DK1170" t="s">
        <v>137</v>
      </c>
      <c r="DL1170" t="s">
        <v>20368</v>
      </c>
      <c r="DM1170" s="3">
        <v>1</v>
      </c>
      <c r="DN1170" s="3">
        <v>285</v>
      </c>
      <c r="DO1170" t="s">
        <v>22013</v>
      </c>
      <c r="DP1170" t="s">
        <v>136</v>
      </c>
      <c r="DQ1170" t="s">
        <v>3852</v>
      </c>
      <c r="DR1170" t="s">
        <v>137</v>
      </c>
      <c r="DS1170" t="s">
        <v>14965</v>
      </c>
      <c r="DT1170" t="s">
        <v>14965</v>
      </c>
      <c r="DU1170" t="s">
        <v>137</v>
      </c>
      <c r="DV1170" t="s">
        <v>14965</v>
      </c>
      <c r="DW1170" t="s">
        <v>14965</v>
      </c>
      <c r="DX1170" t="s">
        <v>137</v>
      </c>
      <c r="EA1170" t="s">
        <v>137</v>
      </c>
    </row>
    <row r="1171" spans="1:133" x14ac:dyDescent="0.2">
      <c r="A1171" t="s">
        <v>137</v>
      </c>
      <c r="C1171" t="str">
        <f t="shared" si="36"/>
        <v/>
      </c>
      <c r="D1171" t="str">
        <f t="shared" si="37"/>
        <v/>
      </c>
      <c r="F1171" t="s">
        <v>14893</v>
      </c>
      <c r="G1171" t="s">
        <v>18662</v>
      </c>
      <c r="H1171" t="s">
        <v>20036</v>
      </c>
      <c r="I1171" t="s">
        <v>20037</v>
      </c>
      <c r="O1171">
        <v>285</v>
      </c>
      <c r="Q1171" t="s">
        <v>20379</v>
      </c>
      <c r="R1171" t="s">
        <v>20380</v>
      </c>
      <c r="S1171" t="s">
        <v>190</v>
      </c>
      <c r="T1171" t="s">
        <v>20381</v>
      </c>
      <c r="U1171" t="s">
        <v>401</v>
      </c>
      <c r="V1171" t="s">
        <v>402</v>
      </c>
      <c r="W1171" t="s">
        <v>403</v>
      </c>
      <c r="X1171" t="s">
        <v>20379</v>
      </c>
      <c r="Y1171" t="s">
        <v>195</v>
      </c>
      <c r="Z1171" t="s">
        <v>404</v>
      </c>
      <c r="AA1171" t="s">
        <v>405</v>
      </c>
      <c r="AB1171" t="s">
        <v>406</v>
      </c>
      <c r="AC1171" t="s">
        <v>407</v>
      </c>
      <c r="AD1171" t="s">
        <v>408</v>
      </c>
      <c r="AE1171" t="s">
        <v>409</v>
      </c>
      <c r="AF1171" t="s">
        <v>402</v>
      </c>
      <c r="AG1171" t="s">
        <v>410</v>
      </c>
      <c r="AI1171" t="s">
        <v>403</v>
      </c>
      <c r="AK1171" t="s">
        <v>126</v>
      </c>
      <c r="AL1171" t="s">
        <v>127</v>
      </c>
      <c r="AM1171" t="s">
        <v>128</v>
      </c>
      <c r="AN1171" t="s">
        <v>129</v>
      </c>
      <c r="AO1171" t="s">
        <v>411</v>
      </c>
      <c r="AP1171" t="s">
        <v>405</v>
      </c>
      <c r="AQ1171" t="s">
        <v>406</v>
      </c>
      <c r="AR1171" t="s">
        <v>407</v>
      </c>
      <c r="BH1171" t="s">
        <v>412</v>
      </c>
      <c r="BJ1171" t="s">
        <v>133</v>
      </c>
      <c r="BK1171" t="s">
        <v>134</v>
      </c>
      <c r="BL1171" t="s">
        <v>413</v>
      </c>
      <c r="BM1171" t="s">
        <v>135</v>
      </c>
      <c r="BN1171" t="s">
        <v>136</v>
      </c>
      <c r="BO1171" t="s">
        <v>20379</v>
      </c>
      <c r="BR1171" t="s">
        <v>402</v>
      </c>
      <c r="BS1171" t="s">
        <v>137</v>
      </c>
      <c r="BT1171" t="s">
        <v>137</v>
      </c>
      <c r="BU1171" t="s">
        <v>137</v>
      </c>
      <c r="BV1171" t="s">
        <v>137</v>
      </c>
      <c r="BW1171" t="s">
        <v>137</v>
      </c>
      <c r="BX1171" t="s">
        <v>137</v>
      </c>
      <c r="BY1171" t="s">
        <v>137</v>
      </c>
      <c r="BZ1171" t="s">
        <v>142</v>
      </c>
      <c r="CA1171" t="s">
        <v>142</v>
      </c>
      <c r="CB1171" t="s">
        <v>142</v>
      </c>
      <c r="CC1171" t="s">
        <v>142</v>
      </c>
      <c r="CD1171" t="s">
        <v>142</v>
      </c>
      <c r="CE1171" t="s">
        <v>142</v>
      </c>
      <c r="CF1171" t="s">
        <v>142</v>
      </c>
      <c r="CG1171" t="s">
        <v>20382</v>
      </c>
      <c r="CH1171" t="s">
        <v>20383</v>
      </c>
      <c r="CI1171" t="s">
        <v>20384</v>
      </c>
      <c r="CJ1171" t="s">
        <v>20379</v>
      </c>
      <c r="CK1171" t="s">
        <v>20385</v>
      </c>
      <c r="CL1171" t="s">
        <v>20386</v>
      </c>
      <c r="CM1171" t="s">
        <v>20387</v>
      </c>
      <c r="CN1171" t="s">
        <v>149</v>
      </c>
      <c r="CO1171" t="s">
        <v>16471</v>
      </c>
      <c r="CP1171" t="s">
        <v>20388</v>
      </c>
      <c r="CQ1171" t="s">
        <v>195</v>
      </c>
      <c r="CR1171" t="s">
        <v>14942</v>
      </c>
      <c r="CS1171" t="s">
        <v>18539</v>
      </c>
      <c r="CT1171" t="s">
        <v>421</v>
      </c>
      <c r="CU1171" t="s">
        <v>423</v>
      </c>
      <c r="CV1171" t="s">
        <v>20385</v>
      </c>
      <c r="CW1171" t="s">
        <v>14942</v>
      </c>
      <c r="CX1171" t="s">
        <v>137</v>
      </c>
      <c r="CY1171" t="s">
        <v>5539</v>
      </c>
      <c r="CZ1171" t="s">
        <v>20389</v>
      </c>
      <c r="DA1171" t="s">
        <v>155</v>
      </c>
      <c r="DB1171" t="s">
        <v>20051</v>
      </c>
      <c r="DC1171" t="s">
        <v>336</v>
      </c>
      <c r="DD1171" t="s">
        <v>2512</v>
      </c>
      <c r="DE1171" t="s">
        <v>20390</v>
      </c>
      <c r="DF1171" t="s">
        <v>20391</v>
      </c>
      <c r="DG1171" t="s">
        <v>20053</v>
      </c>
      <c r="DH1171" t="s">
        <v>20054</v>
      </c>
      <c r="DI1171" t="s">
        <v>162</v>
      </c>
      <c r="DJ1171" t="s">
        <v>162</v>
      </c>
      <c r="DK1171" t="s">
        <v>136</v>
      </c>
      <c r="DL1171" t="s">
        <v>20379</v>
      </c>
      <c r="DM1171" s="3">
        <v>1</v>
      </c>
      <c r="DN1171" s="3">
        <v>285</v>
      </c>
      <c r="DO1171" t="s">
        <v>22013</v>
      </c>
      <c r="DP1171" t="s">
        <v>136</v>
      </c>
      <c r="DQ1171" t="s">
        <v>3852</v>
      </c>
      <c r="DR1171" t="s">
        <v>137</v>
      </c>
      <c r="DS1171" t="s">
        <v>14965</v>
      </c>
      <c r="DT1171" t="s">
        <v>14965</v>
      </c>
      <c r="DU1171" t="s">
        <v>20389</v>
      </c>
      <c r="DV1171" t="s">
        <v>14965</v>
      </c>
      <c r="DW1171" t="s">
        <v>12324</v>
      </c>
      <c r="DY1171" t="s">
        <v>136</v>
      </c>
      <c r="DZ1171" t="s">
        <v>12324</v>
      </c>
      <c r="EB1171" t="s">
        <v>14965</v>
      </c>
      <c r="EC1171" t="s">
        <v>14965</v>
      </c>
    </row>
    <row r="1172" spans="1:133" x14ac:dyDescent="0.2">
      <c r="A1172" t="s">
        <v>137</v>
      </c>
      <c r="C1172" t="str">
        <f t="shared" si="36"/>
        <v/>
      </c>
      <c r="D1172">
        <f t="shared" si="37"/>
        <v>0</v>
      </c>
      <c r="F1172" t="s">
        <v>14893</v>
      </c>
      <c r="G1172" t="s">
        <v>18662</v>
      </c>
      <c r="H1172" t="s">
        <v>20036</v>
      </c>
      <c r="I1172" t="s">
        <v>20037</v>
      </c>
      <c r="O1172">
        <v>288</v>
      </c>
      <c r="Q1172" t="s">
        <v>20392</v>
      </c>
      <c r="R1172" t="s">
        <v>20393</v>
      </c>
      <c r="S1172" t="s">
        <v>190</v>
      </c>
      <c r="T1172" t="s">
        <v>20394</v>
      </c>
      <c r="U1172" t="s">
        <v>1413</v>
      </c>
      <c r="V1172" t="s">
        <v>1414</v>
      </c>
      <c r="W1172" t="s">
        <v>1415</v>
      </c>
      <c r="X1172" t="s">
        <v>20392</v>
      </c>
      <c r="Y1172" t="s">
        <v>195</v>
      </c>
      <c r="Z1172" t="s">
        <v>1416</v>
      </c>
      <c r="AA1172" t="s">
        <v>824</v>
      </c>
      <c r="AB1172" t="s">
        <v>1417</v>
      </c>
      <c r="AC1172" t="s">
        <v>1418</v>
      </c>
      <c r="AE1172" t="s">
        <v>438</v>
      </c>
      <c r="AF1172" t="s">
        <v>1414</v>
      </c>
      <c r="AG1172" t="s">
        <v>1419</v>
      </c>
      <c r="AI1172" t="s">
        <v>1415</v>
      </c>
      <c r="AL1172" t="s">
        <v>127</v>
      </c>
      <c r="AM1172" t="s">
        <v>128</v>
      </c>
      <c r="AN1172" t="s">
        <v>129</v>
      </c>
      <c r="AO1172" t="s">
        <v>829</v>
      </c>
      <c r="AP1172" t="s">
        <v>824</v>
      </c>
      <c r="AQ1172" t="s">
        <v>1417</v>
      </c>
      <c r="AR1172" t="s">
        <v>1420</v>
      </c>
      <c r="AT1172" t="s">
        <v>1421</v>
      </c>
      <c r="BM1172" t="s">
        <v>135</v>
      </c>
      <c r="BN1172" t="s">
        <v>136</v>
      </c>
      <c r="BO1172" t="s">
        <v>20392</v>
      </c>
      <c r="BR1172" t="s">
        <v>1414</v>
      </c>
      <c r="BS1172" t="s">
        <v>137</v>
      </c>
      <c r="BT1172" t="s">
        <v>137</v>
      </c>
      <c r="BU1172" t="s">
        <v>137</v>
      </c>
      <c r="BV1172" t="s">
        <v>137</v>
      </c>
      <c r="BW1172" t="s">
        <v>137</v>
      </c>
      <c r="BX1172" t="s">
        <v>137</v>
      </c>
      <c r="BY1172" t="s">
        <v>137</v>
      </c>
      <c r="BZ1172" t="s">
        <v>141</v>
      </c>
      <c r="CA1172" t="s">
        <v>141</v>
      </c>
      <c r="CB1172" t="s">
        <v>141</v>
      </c>
      <c r="CC1172" t="s">
        <v>141</v>
      </c>
      <c r="CD1172" t="s">
        <v>141</v>
      </c>
      <c r="CE1172" t="s">
        <v>141</v>
      </c>
      <c r="CF1172" t="s">
        <v>141</v>
      </c>
      <c r="CG1172" t="s">
        <v>20395</v>
      </c>
      <c r="CH1172" t="s">
        <v>20396</v>
      </c>
      <c r="CI1172" t="s">
        <v>20397</v>
      </c>
      <c r="CJ1172" t="s">
        <v>20392</v>
      </c>
      <c r="CK1172" t="s">
        <v>20398</v>
      </c>
      <c r="CL1172" t="s">
        <v>20399</v>
      </c>
      <c r="CM1172" t="s">
        <v>20400</v>
      </c>
      <c r="CN1172" t="s">
        <v>20280</v>
      </c>
      <c r="CO1172" t="s">
        <v>19217</v>
      </c>
      <c r="CP1172" t="s">
        <v>20109</v>
      </c>
      <c r="CQ1172" t="s">
        <v>195</v>
      </c>
      <c r="CR1172" t="s">
        <v>20283</v>
      </c>
      <c r="CS1172" t="s">
        <v>149</v>
      </c>
      <c r="CT1172" t="s">
        <v>149</v>
      </c>
      <c r="CU1172" t="s">
        <v>1429</v>
      </c>
      <c r="CV1172" t="s">
        <v>20398</v>
      </c>
      <c r="CW1172" t="s">
        <v>20283</v>
      </c>
      <c r="CX1172" t="s">
        <v>137</v>
      </c>
      <c r="CY1172" t="s">
        <v>137</v>
      </c>
      <c r="CZ1172" t="s">
        <v>137</v>
      </c>
      <c r="DA1172" t="s">
        <v>137</v>
      </c>
      <c r="DB1172" t="s">
        <v>137</v>
      </c>
      <c r="DC1172" t="s">
        <v>137</v>
      </c>
      <c r="DD1172" t="s">
        <v>137</v>
      </c>
      <c r="DE1172" t="s">
        <v>137</v>
      </c>
      <c r="DF1172" t="s">
        <v>137</v>
      </c>
      <c r="DG1172" t="s">
        <v>137</v>
      </c>
      <c r="DH1172" t="s">
        <v>137</v>
      </c>
      <c r="DI1172" t="s">
        <v>137</v>
      </c>
      <c r="DJ1172" t="s">
        <v>137</v>
      </c>
      <c r="DK1172" t="s">
        <v>137</v>
      </c>
      <c r="DL1172" t="s">
        <v>20392</v>
      </c>
      <c r="DM1172" s="3">
        <v>1</v>
      </c>
      <c r="DN1172" s="3">
        <v>288</v>
      </c>
      <c r="DO1172" t="s">
        <v>22013</v>
      </c>
      <c r="DP1172" t="s">
        <v>136</v>
      </c>
      <c r="DQ1172" t="s">
        <v>9329</v>
      </c>
      <c r="DR1172" t="s">
        <v>137</v>
      </c>
      <c r="DS1172" t="s">
        <v>14965</v>
      </c>
      <c r="DT1172" t="s">
        <v>14965</v>
      </c>
      <c r="DU1172" t="s">
        <v>137</v>
      </c>
      <c r="DV1172" t="s">
        <v>14965</v>
      </c>
      <c r="DW1172" t="s">
        <v>14965</v>
      </c>
      <c r="DX1172" t="s">
        <v>137</v>
      </c>
      <c r="EA1172" t="s">
        <v>137</v>
      </c>
    </row>
    <row r="1173" spans="1:133" x14ac:dyDescent="0.2">
      <c r="A1173" t="s">
        <v>137</v>
      </c>
      <c r="B1173">
        <v>1</v>
      </c>
      <c r="C1173" t="str">
        <f t="shared" si="36"/>
        <v/>
      </c>
      <c r="D1173" t="str">
        <f t="shared" si="37"/>
        <v/>
      </c>
      <c r="F1173" t="s">
        <v>14893</v>
      </c>
      <c r="G1173" t="s">
        <v>18662</v>
      </c>
      <c r="H1173" t="s">
        <v>20036</v>
      </c>
      <c r="I1173" t="s">
        <v>20401</v>
      </c>
      <c r="N1173" t="s">
        <v>20234</v>
      </c>
      <c r="O1173">
        <v>278</v>
      </c>
      <c r="Q1173" t="s">
        <v>20402</v>
      </c>
      <c r="R1173" t="s">
        <v>20403</v>
      </c>
      <c r="S1173" t="s">
        <v>20036</v>
      </c>
      <c r="T1173" t="s">
        <v>20404</v>
      </c>
      <c r="U1173" t="s">
        <v>9764</v>
      </c>
      <c r="V1173" t="s">
        <v>9765</v>
      </c>
      <c r="W1173" t="s">
        <v>9766</v>
      </c>
      <c r="X1173" t="s">
        <v>20402</v>
      </c>
      <c r="Y1173" t="s">
        <v>20405</v>
      </c>
      <c r="Z1173" t="s">
        <v>9767</v>
      </c>
      <c r="AA1173" t="s">
        <v>9768</v>
      </c>
      <c r="AB1173" t="s">
        <v>9769</v>
      </c>
      <c r="AD1173" t="s">
        <v>1684</v>
      </c>
      <c r="AE1173" t="s">
        <v>409</v>
      </c>
      <c r="AF1173" t="s">
        <v>9765</v>
      </c>
      <c r="AG1173" t="s">
        <v>9770</v>
      </c>
      <c r="AI1173" t="s">
        <v>9766</v>
      </c>
      <c r="AK1173" t="s">
        <v>126</v>
      </c>
      <c r="AL1173" t="s">
        <v>9771</v>
      </c>
      <c r="AM1173" t="s">
        <v>128</v>
      </c>
      <c r="AN1173" t="s">
        <v>9772</v>
      </c>
      <c r="AO1173" t="s">
        <v>9773</v>
      </c>
      <c r="AP1173" t="s">
        <v>9768</v>
      </c>
      <c r="AQ1173" t="s">
        <v>9769</v>
      </c>
      <c r="AR1173" t="s">
        <v>9774</v>
      </c>
      <c r="AT1173" t="s">
        <v>9775</v>
      </c>
      <c r="BM1173" t="s">
        <v>648</v>
      </c>
      <c r="BN1173" t="s">
        <v>136</v>
      </c>
      <c r="BO1173" t="s">
        <v>20402</v>
      </c>
      <c r="BR1173" t="s">
        <v>9765</v>
      </c>
      <c r="BS1173" t="s">
        <v>137</v>
      </c>
      <c r="BT1173" t="s">
        <v>137</v>
      </c>
      <c r="BU1173" t="s">
        <v>20020</v>
      </c>
      <c r="BV1173" t="s">
        <v>20184</v>
      </c>
      <c r="BW1173" t="s">
        <v>15934</v>
      </c>
      <c r="BX1173" t="s">
        <v>20406</v>
      </c>
      <c r="BY1173" t="s">
        <v>20407</v>
      </c>
      <c r="BZ1173" t="s">
        <v>142</v>
      </c>
      <c r="CA1173" t="s">
        <v>141</v>
      </c>
      <c r="CB1173" t="s">
        <v>141</v>
      </c>
      <c r="CC1173" t="s">
        <v>141</v>
      </c>
      <c r="CD1173" t="s">
        <v>141</v>
      </c>
      <c r="CE1173" t="s">
        <v>142</v>
      </c>
      <c r="CF1173" t="s">
        <v>142</v>
      </c>
      <c r="CG1173" t="s">
        <v>20408</v>
      </c>
      <c r="CH1173" t="s">
        <v>20409</v>
      </c>
      <c r="CI1173" t="s">
        <v>20410</v>
      </c>
      <c r="CJ1173" t="s">
        <v>20402</v>
      </c>
      <c r="CK1173" t="s">
        <v>20411</v>
      </c>
      <c r="CL1173" t="s">
        <v>20412</v>
      </c>
      <c r="CM1173" t="s">
        <v>20413</v>
      </c>
      <c r="CN1173" t="s">
        <v>149</v>
      </c>
      <c r="CO1173" t="s">
        <v>20414</v>
      </c>
      <c r="CP1173" t="s">
        <v>20415</v>
      </c>
      <c r="CQ1173" t="s">
        <v>20405</v>
      </c>
      <c r="CR1173" t="s">
        <v>15856</v>
      </c>
      <c r="CS1173" t="s">
        <v>20416</v>
      </c>
      <c r="CT1173" t="s">
        <v>20417</v>
      </c>
      <c r="CU1173" t="s">
        <v>9784</v>
      </c>
      <c r="CV1173" t="s">
        <v>20411</v>
      </c>
      <c r="CW1173" t="s">
        <v>15856</v>
      </c>
      <c r="CX1173" t="s">
        <v>15934</v>
      </c>
      <c r="CY1173" t="s">
        <v>6794</v>
      </c>
      <c r="CZ1173" t="s">
        <v>20418</v>
      </c>
      <c r="DA1173" t="s">
        <v>155</v>
      </c>
      <c r="DB1173" t="s">
        <v>15511</v>
      </c>
      <c r="DC1173" t="s">
        <v>136</v>
      </c>
      <c r="DD1173" t="s">
        <v>3776</v>
      </c>
      <c r="DE1173" t="s">
        <v>20419</v>
      </c>
      <c r="DF1173" t="s">
        <v>20420</v>
      </c>
      <c r="DG1173" t="s">
        <v>15514</v>
      </c>
      <c r="DH1173" t="s">
        <v>15515</v>
      </c>
      <c r="DI1173" t="s">
        <v>162</v>
      </c>
      <c r="DJ1173" t="s">
        <v>162</v>
      </c>
      <c r="DK1173" t="s">
        <v>136</v>
      </c>
      <c r="DL1173" t="s">
        <v>20402</v>
      </c>
      <c r="DM1173" s="3">
        <v>1</v>
      </c>
      <c r="DN1173" s="3">
        <v>278</v>
      </c>
      <c r="DO1173" t="s">
        <v>22013</v>
      </c>
      <c r="DP1173" t="s">
        <v>136</v>
      </c>
      <c r="DQ1173" t="s">
        <v>18346</v>
      </c>
      <c r="DR1173" t="s">
        <v>137</v>
      </c>
      <c r="DS1173" t="s">
        <v>14965</v>
      </c>
      <c r="DT1173" t="s">
        <v>14965</v>
      </c>
      <c r="DU1173" t="s">
        <v>20418</v>
      </c>
      <c r="DV1173" t="s">
        <v>136</v>
      </c>
      <c r="DW1173" t="s">
        <v>10692</v>
      </c>
      <c r="DX1173" t="s">
        <v>22083</v>
      </c>
      <c r="DY1173" t="s">
        <v>136</v>
      </c>
      <c r="DZ1173" t="s">
        <v>10692</v>
      </c>
      <c r="EA1173" t="s">
        <v>137</v>
      </c>
      <c r="EB1173" t="s">
        <v>14965</v>
      </c>
      <c r="EC1173" t="s">
        <v>14965</v>
      </c>
    </row>
    <row r="1174" spans="1:133" x14ac:dyDescent="0.2">
      <c r="A1174" t="s">
        <v>137</v>
      </c>
      <c r="C1174" t="str">
        <f t="shared" si="36"/>
        <v/>
      </c>
      <c r="D1174" t="str">
        <f t="shared" si="37"/>
        <v/>
      </c>
      <c r="F1174" t="s">
        <v>14893</v>
      </c>
      <c r="G1174" t="s">
        <v>18662</v>
      </c>
      <c r="H1174" t="s">
        <v>20036</v>
      </c>
      <c r="I1174" t="s">
        <v>20401</v>
      </c>
      <c r="O1174">
        <v>284</v>
      </c>
      <c r="Q1174" t="s">
        <v>20421</v>
      </c>
      <c r="R1174" t="s">
        <v>20422</v>
      </c>
      <c r="S1174" t="s">
        <v>1150</v>
      </c>
      <c r="T1174" t="s">
        <v>20423</v>
      </c>
      <c r="U1174" t="s">
        <v>3966</v>
      </c>
      <c r="V1174" t="s">
        <v>3967</v>
      </c>
      <c r="W1174" t="s">
        <v>3968</v>
      </c>
      <c r="X1174" t="s">
        <v>20421</v>
      </c>
      <c r="Y1174" t="s">
        <v>15708</v>
      </c>
      <c r="Z1174" t="s">
        <v>3969</v>
      </c>
      <c r="AA1174" t="s">
        <v>3970</v>
      </c>
      <c r="AB1174" t="s">
        <v>3971</v>
      </c>
      <c r="AC1174" t="s">
        <v>3972</v>
      </c>
      <c r="AE1174" t="s">
        <v>124</v>
      </c>
      <c r="AF1174" t="s">
        <v>3967</v>
      </c>
      <c r="AG1174" t="s">
        <v>3973</v>
      </c>
      <c r="AI1174" t="s">
        <v>3968</v>
      </c>
      <c r="AK1174" t="s">
        <v>126</v>
      </c>
      <c r="AL1174" t="s">
        <v>127</v>
      </c>
      <c r="AM1174" t="s">
        <v>128</v>
      </c>
      <c r="AN1174" t="s">
        <v>2247</v>
      </c>
      <c r="AO1174" t="s">
        <v>3974</v>
      </c>
      <c r="AP1174" t="s">
        <v>3970</v>
      </c>
      <c r="AQ1174" t="s">
        <v>3971</v>
      </c>
      <c r="AR1174" t="s">
        <v>3975</v>
      </c>
      <c r="BH1174" t="s">
        <v>3976</v>
      </c>
      <c r="BI1174" t="s">
        <v>3977</v>
      </c>
      <c r="BK1174" t="s">
        <v>3978</v>
      </c>
      <c r="BM1174" t="s">
        <v>648</v>
      </c>
      <c r="BN1174" t="s">
        <v>136</v>
      </c>
      <c r="BO1174" t="s">
        <v>20421</v>
      </c>
      <c r="BR1174" t="s">
        <v>3967</v>
      </c>
      <c r="BS1174" t="s">
        <v>137</v>
      </c>
      <c r="BT1174" t="s">
        <v>137</v>
      </c>
      <c r="BU1174" t="s">
        <v>137</v>
      </c>
      <c r="BV1174" t="s">
        <v>137</v>
      </c>
      <c r="BW1174" t="s">
        <v>137</v>
      </c>
      <c r="BX1174" t="s">
        <v>137</v>
      </c>
      <c r="BY1174" t="s">
        <v>137</v>
      </c>
      <c r="BZ1174" t="s">
        <v>142</v>
      </c>
      <c r="CA1174" t="s">
        <v>141</v>
      </c>
      <c r="CB1174" t="s">
        <v>141</v>
      </c>
      <c r="CC1174" t="s">
        <v>142</v>
      </c>
      <c r="CD1174" t="s">
        <v>142</v>
      </c>
      <c r="CE1174" t="s">
        <v>141</v>
      </c>
      <c r="CF1174" t="s">
        <v>142</v>
      </c>
      <c r="CG1174" t="s">
        <v>20424</v>
      </c>
      <c r="CH1174" t="s">
        <v>20425</v>
      </c>
      <c r="CI1174" t="s">
        <v>20426</v>
      </c>
      <c r="CJ1174" t="s">
        <v>20421</v>
      </c>
      <c r="CK1174" t="s">
        <v>20427</v>
      </c>
      <c r="CL1174" t="s">
        <v>20428</v>
      </c>
      <c r="CM1174" t="s">
        <v>20429</v>
      </c>
      <c r="CN1174" t="s">
        <v>149</v>
      </c>
      <c r="CO1174" t="s">
        <v>20430</v>
      </c>
      <c r="CP1174" t="s">
        <v>20431</v>
      </c>
      <c r="CQ1174" t="s">
        <v>15708</v>
      </c>
      <c r="CR1174" t="s">
        <v>2508</v>
      </c>
      <c r="CS1174" t="s">
        <v>20432</v>
      </c>
      <c r="CT1174" t="s">
        <v>20433</v>
      </c>
      <c r="CU1174" t="s">
        <v>3989</v>
      </c>
      <c r="CV1174" t="s">
        <v>20427</v>
      </c>
      <c r="CW1174" t="s">
        <v>2508</v>
      </c>
      <c r="CX1174" t="s">
        <v>137</v>
      </c>
      <c r="CY1174" t="s">
        <v>8196</v>
      </c>
      <c r="CZ1174" t="s">
        <v>20434</v>
      </c>
      <c r="DA1174" t="s">
        <v>155</v>
      </c>
      <c r="DB1174" t="s">
        <v>18681</v>
      </c>
      <c r="DC1174" t="s">
        <v>1082</v>
      </c>
      <c r="DD1174" t="s">
        <v>14483</v>
      </c>
      <c r="DE1174" t="s">
        <v>20435</v>
      </c>
      <c r="DF1174" t="s">
        <v>20436</v>
      </c>
      <c r="DG1174" t="s">
        <v>18683</v>
      </c>
      <c r="DH1174" t="s">
        <v>15021</v>
      </c>
      <c r="DI1174" t="s">
        <v>162</v>
      </c>
      <c r="DJ1174" t="s">
        <v>162</v>
      </c>
      <c r="DK1174" t="s">
        <v>136</v>
      </c>
      <c r="DL1174" t="s">
        <v>20421</v>
      </c>
      <c r="DM1174" s="3">
        <v>1</v>
      </c>
      <c r="DN1174" s="3">
        <v>284</v>
      </c>
      <c r="DO1174" t="s">
        <v>22013</v>
      </c>
      <c r="DP1174" t="s">
        <v>136</v>
      </c>
      <c r="DQ1174" t="s">
        <v>5835</v>
      </c>
      <c r="DR1174" t="s">
        <v>137</v>
      </c>
      <c r="DS1174" t="s">
        <v>14965</v>
      </c>
      <c r="DT1174" t="s">
        <v>14965</v>
      </c>
      <c r="DU1174" t="s">
        <v>20434</v>
      </c>
      <c r="DV1174" t="s">
        <v>136</v>
      </c>
      <c r="DW1174" t="s">
        <v>4851</v>
      </c>
      <c r="DX1174" t="s">
        <v>22082</v>
      </c>
      <c r="DY1174" t="s">
        <v>136</v>
      </c>
      <c r="DZ1174" t="s">
        <v>4851</v>
      </c>
      <c r="EA1174" t="s">
        <v>137</v>
      </c>
      <c r="EB1174" t="s">
        <v>14965</v>
      </c>
      <c r="EC1174" t="s">
        <v>14965</v>
      </c>
    </row>
    <row r="1175" spans="1:133" x14ac:dyDescent="0.2">
      <c r="A1175" t="s">
        <v>137</v>
      </c>
      <c r="C1175" t="str">
        <f t="shared" si="36"/>
        <v/>
      </c>
      <c r="D1175" t="str">
        <f t="shared" si="37"/>
        <v/>
      </c>
      <c r="F1175" t="s">
        <v>14893</v>
      </c>
      <c r="G1175" t="s">
        <v>18662</v>
      </c>
      <c r="H1175" t="s">
        <v>20036</v>
      </c>
      <c r="I1175" t="s">
        <v>20401</v>
      </c>
      <c r="O1175">
        <v>283</v>
      </c>
      <c r="Q1175" t="s">
        <v>20437</v>
      </c>
      <c r="R1175" t="s">
        <v>20438</v>
      </c>
      <c r="S1175" t="s">
        <v>1494</v>
      </c>
      <c r="T1175" t="s">
        <v>20439</v>
      </c>
      <c r="U1175" t="s">
        <v>2317</v>
      </c>
      <c r="V1175" t="s">
        <v>2318</v>
      </c>
      <c r="W1175" t="s">
        <v>2319</v>
      </c>
      <c r="X1175" t="s">
        <v>20437</v>
      </c>
      <c r="Y1175" t="s">
        <v>15554</v>
      </c>
      <c r="Z1175" t="s">
        <v>2320</v>
      </c>
      <c r="AA1175" t="s">
        <v>2243</v>
      </c>
      <c r="AB1175" t="s">
        <v>2294</v>
      </c>
      <c r="AC1175" t="s">
        <v>2321</v>
      </c>
      <c r="AE1175" t="s">
        <v>124</v>
      </c>
      <c r="AF1175" t="s">
        <v>2318</v>
      </c>
      <c r="AG1175" t="s">
        <v>2322</v>
      </c>
      <c r="AI1175" t="s">
        <v>2319</v>
      </c>
      <c r="AK1175" t="s">
        <v>126</v>
      </c>
      <c r="AL1175" t="s">
        <v>127</v>
      </c>
      <c r="AM1175" t="s">
        <v>128</v>
      </c>
      <c r="AN1175" t="s">
        <v>2247</v>
      </c>
      <c r="AO1175" t="s">
        <v>2248</v>
      </c>
      <c r="AP1175" t="s">
        <v>2243</v>
      </c>
      <c r="AQ1175" t="s">
        <v>2294</v>
      </c>
      <c r="AR1175" t="s">
        <v>2321</v>
      </c>
      <c r="BH1175" t="s">
        <v>2323</v>
      </c>
      <c r="BJ1175" t="s">
        <v>133</v>
      </c>
      <c r="BK1175" t="s">
        <v>134</v>
      </c>
      <c r="BM1175" t="s">
        <v>648</v>
      </c>
      <c r="BN1175" t="s">
        <v>136</v>
      </c>
      <c r="BO1175" t="s">
        <v>20437</v>
      </c>
      <c r="BR1175" t="s">
        <v>2318</v>
      </c>
      <c r="BS1175" t="s">
        <v>137</v>
      </c>
      <c r="BT1175" t="s">
        <v>137</v>
      </c>
      <c r="BU1175" t="s">
        <v>137</v>
      </c>
      <c r="BV1175" t="s">
        <v>137</v>
      </c>
      <c r="BW1175" t="s">
        <v>137</v>
      </c>
      <c r="BX1175" t="s">
        <v>137</v>
      </c>
      <c r="BY1175" t="s">
        <v>137</v>
      </c>
      <c r="BZ1175" t="s">
        <v>142</v>
      </c>
      <c r="CA1175" t="s">
        <v>142</v>
      </c>
      <c r="CB1175" t="s">
        <v>141</v>
      </c>
      <c r="CC1175" t="s">
        <v>142</v>
      </c>
      <c r="CD1175" t="s">
        <v>142</v>
      </c>
      <c r="CE1175" t="s">
        <v>141</v>
      </c>
      <c r="CF1175" t="s">
        <v>142</v>
      </c>
      <c r="CG1175" t="s">
        <v>20440</v>
      </c>
      <c r="CH1175" t="s">
        <v>20441</v>
      </c>
      <c r="CI1175" t="s">
        <v>20442</v>
      </c>
      <c r="CJ1175" t="s">
        <v>20437</v>
      </c>
      <c r="CK1175" t="s">
        <v>20443</v>
      </c>
      <c r="CL1175" t="s">
        <v>20444</v>
      </c>
      <c r="CM1175" t="s">
        <v>20445</v>
      </c>
      <c r="CN1175" t="s">
        <v>20446</v>
      </c>
      <c r="CO1175" t="s">
        <v>20447</v>
      </c>
      <c r="CP1175" t="s">
        <v>16106</v>
      </c>
      <c r="CQ1175" t="s">
        <v>15554</v>
      </c>
      <c r="CR1175" t="s">
        <v>2508</v>
      </c>
      <c r="CS1175" t="s">
        <v>5853</v>
      </c>
      <c r="CT1175" t="s">
        <v>20448</v>
      </c>
      <c r="CU1175" t="s">
        <v>2331</v>
      </c>
      <c r="CV1175" t="s">
        <v>20443</v>
      </c>
      <c r="CW1175" t="s">
        <v>2508</v>
      </c>
      <c r="CX1175" t="s">
        <v>137</v>
      </c>
      <c r="CY1175" t="s">
        <v>4376</v>
      </c>
      <c r="CZ1175" t="s">
        <v>20449</v>
      </c>
      <c r="DA1175" t="s">
        <v>155</v>
      </c>
      <c r="DB1175" t="s">
        <v>18681</v>
      </c>
      <c r="DC1175" t="s">
        <v>2743</v>
      </c>
      <c r="DD1175" t="s">
        <v>15115</v>
      </c>
      <c r="DE1175" t="s">
        <v>20450</v>
      </c>
      <c r="DF1175" t="s">
        <v>20451</v>
      </c>
      <c r="DG1175" t="s">
        <v>18683</v>
      </c>
      <c r="DH1175" t="s">
        <v>15021</v>
      </c>
      <c r="DI1175" t="s">
        <v>162</v>
      </c>
      <c r="DJ1175" t="s">
        <v>162</v>
      </c>
      <c r="DK1175" t="s">
        <v>136</v>
      </c>
      <c r="DL1175" t="s">
        <v>20437</v>
      </c>
      <c r="DM1175" s="3">
        <v>1</v>
      </c>
      <c r="DN1175" s="3">
        <v>283</v>
      </c>
      <c r="DO1175" t="s">
        <v>22013</v>
      </c>
      <c r="DP1175" t="s">
        <v>136</v>
      </c>
      <c r="DQ1175" t="s">
        <v>15115</v>
      </c>
      <c r="DR1175" t="s">
        <v>137</v>
      </c>
      <c r="DS1175" t="s">
        <v>14965</v>
      </c>
      <c r="DT1175" t="s">
        <v>14965</v>
      </c>
      <c r="DU1175" t="s">
        <v>20449</v>
      </c>
      <c r="DV1175" t="s">
        <v>136</v>
      </c>
      <c r="DW1175" t="s">
        <v>7822</v>
      </c>
      <c r="DX1175" t="s">
        <v>22082</v>
      </c>
      <c r="DY1175" t="s">
        <v>136</v>
      </c>
      <c r="DZ1175" t="s">
        <v>7822</v>
      </c>
      <c r="EA1175" t="s">
        <v>137</v>
      </c>
      <c r="EB1175" t="s">
        <v>14965</v>
      </c>
      <c r="EC1175" t="s">
        <v>14965</v>
      </c>
    </row>
    <row r="1176" spans="1:133" x14ac:dyDescent="0.2">
      <c r="A1176" t="s">
        <v>137</v>
      </c>
      <c r="C1176" t="str">
        <f t="shared" si="36"/>
        <v/>
      </c>
      <c r="D1176" t="str">
        <f t="shared" si="37"/>
        <v/>
      </c>
      <c r="F1176" t="s">
        <v>14893</v>
      </c>
      <c r="G1176" t="s">
        <v>18662</v>
      </c>
      <c r="H1176" t="s">
        <v>20036</v>
      </c>
      <c r="I1176" t="s">
        <v>20401</v>
      </c>
      <c r="O1176">
        <v>283</v>
      </c>
      <c r="Q1176" t="s">
        <v>20452</v>
      </c>
      <c r="R1176" t="s">
        <v>20453</v>
      </c>
      <c r="S1176" t="s">
        <v>1150</v>
      </c>
      <c r="T1176" t="s">
        <v>20454</v>
      </c>
      <c r="U1176" t="s">
        <v>2289</v>
      </c>
      <c r="V1176" t="s">
        <v>2290</v>
      </c>
      <c r="W1176" t="s">
        <v>2291</v>
      </c>
      <c r="X1176" t="s">
        <v>20452</v>
      </c>
      <c r="Y1176" t="s">
        <v>19405</v>
      </c>
      <c r="Z1176" t="s">
        <v>2293</v>
      </c>
      <c r="AA1176" t="s">
        <v>2243</v>
      </c>
      <c r="AB1176" t="s">
        <v>2294</v>
      </c>
      <c r="AC1176" t="s">
        <v>2295</v>
      </c>
      <c r="AE1176" t="s">
        <v>124</v>
      </c>
      <c r="AF1176" t="s">
        <v>2290</v>
      </c>
      <c r="AG1176" t="s">
        <v>2296</v>
      </c>
      <c r="AI1176" t="s">
        <v>2291</v>
      </c>
      <c r="AK1176" t="s">
        <v>126</v>
      </c>
      <c r="AL1176" t="s">
        <v>127</v>
      </c>
      <c r="AM1176" t="s">
        <v>128</v>
      </c>
      <c r="AN1176" t="s">
        <v>2247</v>
      </c>
      <c r="AO1176" t="s">
        <v>2248</v>
      </c>
      <c r="AP1176" t="s">
        <v>2243</v>
      </c>
      <c r="AQ1176" t="s">
        <v>2297</v>
      </c>
      <c r="AR1176" t="s">
        <v>2295</v>
      </c>
      <c r="BH1176" t="s">
        <v>2298</v>
      </c>
      <c r="BK1176" t="s">
        <v>232</v>
      </c>
      <c r="BM1176" t="s">
        <v>648</v>
      </c>
      <c r="BN1176" t="s">
        <v>136</v>
      </c>
      <c r="BO1176" t="s">
        <v>20452</v>
      </c>
      <c r="BR1176" t="s">
        <v>2290</v>
      </c>
      <c r="BS1176" t="s">
        <v>6666</v>
      </c>
      <c r="BT1176" t="s">
        <v>20455</v>
      </c>
      <c r="BU1176" t="s">
        <v>20456</v>
      </c>
      <c r="BV1176" t="s">
        <v>2712</v>
      </c>
      <c r="BW1176" t="s">
        <v>15021</v>
      </c>
      <c r="BX1176" t="s">
        <v>5844</v>
      </c>
      <c r="BY1176" t="s">
        <v>20457</v>
      </c>
      <c r="BZ1176" t="s">
        <v>142</v>
      </c>
      <c r="CA1176" t="s">
        <v>142</v>
      </c>
      <c r="CB1176" t="s">
        <v>141</v>
      </c>
      <c r="CC1176" t="s">
        <v>142</v>
      </c>
      <c r="CD1176" t="s">
        <v>142</v>
      </c>
      <c r="CE1176" t="s">
        <v>141</v>
      </c>
      <c r="CF1176" t="s">
        <v>142</v>
      </c>
      <c r="CG1176" t="s">
        <v>20458</v>
      </c>
      <c r="CH1176" t="s">
        <v>20459</v>
      </c>
      <c r="CI1176" t="s">
        <v>20460</v>
      </c>
      <c r="CJ1176" t="s">
        <v>20452</v>
      </c>
      <c r="CK1176" t="s">
        <v>20461</v>
      </c>
      <c r="CL1176" t="s">
        <v>20462</v>
      </c>
      <c r="CM1176" t="s">
        <v>20463</v>
      </c>
      <c r="CN1176" t="s">
        <v>20464</v>
      </c>
      <c r="CO1176" t="s">
        <v>20465</v>
      </c>
      <c r="CP1176" t="s">
        <v>16106</v>
      </c>
      <c r="CQ1176" t="s">
        <v>19405</v>
      </c>
      <c r="CR1176" t="s">
        <v>20466</v>
      </c>
      <c r="CS1176" t="s">
        <v>5853</v>
      </c>
      <c r="CT1176" t="s">
        <v>20467</v>
      </c>
      <c r="CU1176" t="s">
        <v>2309</v>
      </c>
      <c r="CV1176" t="s">
        <v>20461</v>
      </c>
      <c r="CW1176" t="s">
        <v>20466</v>
      </c>
      <c r="CX1176" t="s">
        <v>15021</v>
      </c>
      <c r="CY1176" t="s">
        <v>8546</v>
      </c>
      <c r="CZ1176" t="s">
        <v>20468</v>
      </c>
      <c r="DA1176" t="s">
        <v>155</v>
      </c>
      <c r="DB1176" t="s">
        <v>18681</v>
      </c>
      <c r="DC1176" t="s">
        <v>2743</v>
      </c>
      <c r="DD1176" t="s">
        <v>15115</v>
      </c>
      <c r="DE1176" t="s">
        <v>20469</v>
      </c>
      <c r="DF1176" t="s">
        <v>20470</v>
      </c>
      <c r="DG1176" t="s">
        <v>18683</v>
      </c>
      <c r="DH1176" t="s">
        <v>15021</v>
      </c>
      <c r="DI1176" t="s">
        <v>162</v>
      </c>
      <c r="DJ1176" t="s">
        <v>162</v>
      </c>
      <c r="DK1176" t="s">
        <v>136</v>
      </c>
      <c r="DL1176" t="s">
        <v>20452</v>
      </c>
      <c r="DM1176" s="3">
        <v>1</v>
      </c>
      <c r="DN1176" s="3">
        <v>283</v>
      </c>
      <c r="DO1176" t="s">
        <v>22013</v>
      </c>
      <c r="DP1176" t="s">
        <v>136</v>
      </c>
      <c r="DQ1176" t="s">
        <v>15115</v>
      </c>
      <c r="DR1176" t="s">
        <v>137</v>
      </c>
      <c r="DS1176" t="s">
        <v>14965</v>
      </c>
      <c r="DT1176" t="s">
        <v>14965</v>
      </c>
      <c r="DU1176" t="s">
        <v>20468</v>
      </c>
      <c r="DV1176" t="s">
        <v>136</v>
      </c>
      <c r="DW1176" t="s">
        <v>7822</v>
      </c>
      <c r="DX1176" t="s">
        <v>22082</v>
      </c>
      <c r="DY1176" t="s">
        <v>136</v>
      </c>
      <c r="DZ1176" t="s">
        <v>7822</v>
      </c>
      <c r="EA1176" t="s">
        <v>137</v>
      </c>
      <c r="EB1176" t="s">
        <v>14965</v>
      </c>
      <c r="EC1176" t="s">
        <v>14965</v>
      </c>
    </row>
    <row r="1177" spans="1:133" x14ac:dyDescent="0.2">
      <c r="A1177" t="s">
        <v>137</v>
      </c>
      <c r="C1177" t="str">
        <f t="shared" si="36"/>
        <v/>
      </c>
      <c r="D1177" t="str">
        <f t="shared" si="37"/>
        <v/>
      </c>
      <c r="F1177" t="s">
        <v>14893</v>
      </c>
      <c r="G1177" t="s">
        <v>18662</v>
      </c>
      <c r="H1177" t="s">
        <v>20036</v>
      </c>
      <c r="I1177" t="s">
        <v>20401</v>
      </c>
      <c r="O1177">
        <v>283</v>
      </c>
      <c r="Q1177" t="s">
        <v>20471</v>
      </c>
      <c r="R1177" t="s">
        <v>20472</v>
      </c>
      <c r="S1177" t="s">
        <v>1150</v>
      </c>
      <c r="T1177" t="s">
        <v>20473</v>
      </c>
      <c r="U1177" t="s">
        <v>2264</v>
      </c>
      <c r="V1177" t="s">
        <v>2265</v>
      </c>
      <c r="W1177" t="s">
        <v>2266</v>
      </c>
      <c r="X1177" t="s">
        <v>20471</v>
      </c>
      <c r="Y1177" t="s">
        <v>1155</v>
      </c>
      <c r="Z1177" t="s">
        <v>2267</v>
      </c>
      <c r="AA1177" t="s">
        <v>2243</v>
      </c>
      <c r="AB1177" t="s">
        <v>2268</v>
      </c>
      <c r="AC1177" t="s">
        <v>2269</v>
      </c>
      <c r="AE1177" t="s">
        <v>124</v>
      </c>
      <c r="AF1177" t="s">
        <v>2265</v>
      </c>
      <c r="AG1177" t="s">
        <v>2270</v>
      </c>
      <c r="AI1177" t="s">
        <v>2266</v>
      </c>
      <c r="AK1177" t="s">
        <v>126</v>
      </c>
      <c r="AL1177" t="s">
        <v>127</v>
      </c>
      <c r="AM1177" t="s">
        <v>128</v>
      </c>
      <c r="AN1177" t="s">
        <v>2247</v>
      </c>
      <c r="AO1177" t="s">
        <v>2248</v>
      </c>
      <c r="AP1177" t="s">
        <v>2243</v>
      </c>
      <c r="AQ1177" t="s">
        <v>2268</v>
      </c>
      <c r="AR1177" t="s">
        <v>2269</v>
      </c>
      <c r="BH1177" t="s">
        <v>2271</v>
      </c>
      <c r="BK1177" t="s">
        <v>232</v>
      </c>
      <c r="BM1177" t="s">
        <v>648</v>
      </c>
      <c r="BN1177" t="s">
        <v>136</v>
      </c>
      <c r="BO1177" t="s">
        <v>20471</v>
      </c>
      <c r="BR1177" t="s">
        <v>2265</v>
      </c>
      <c r="BS1177" t="s">
        <v>137</v>
      </c>
      <c r="BT1177" t="s">
        <v>137</v>
      </c>
      <c r="BU1177" t="s">
        <v>20456</v>
      </c>
      <c r="BV1177" t="s">
        <v>137</v>
      </c>
      <c r="BW1177" t="s">
        <v>137</v>
      </c>
      <c r="BX1177" t="s">
        <v>137</v>
      </c>
      <c r="BY1177" t="s">
        <v>137</v>
      </c>
      <c r="BZ1177" t="s">
        <v>142</v>
      </c>
      <c r="CA1177" t="s">
        <v>142</v>
      </c>
      <c r="CB1177" t="s">
        <v>141</v>
      </c>
      <c r="CC1177" t="s">
        <v>142</v>
      </c>
      <c r="CD1177" t="s">
        <v>141</v>
      </c>
      <c r="CE1177" t="s">
        <v>142</v>
      </c>
      <c r="CF1177" t="s">
        <v>141</v>
      </c>
      <c r="CG1177" t="s">
        <v>20474</v>
      </c>
      <c r="CH1177" t="s">
        <v>20475</v>
      </c>
      <c r="CI1177" t="s">
        <v>20476</v>
      </c>
      <c r="CJ1177" t="s">
        <v>20471</v>
      </c>
      <c r="CK1177" t="s">
        <v>20477</v>
      </c>
      <c r="CL1177" t="s">
        <v>20478</v>
      </c>
      <c r="CM1177" t="s">
        <v>20479</v>
      </c>
      <c r="CN1177" t="s">
        <v>20480</v>
      </c>
      <c r="CO1177" t="s">
        <v>20481</v>
      </c>
      <c r="CP1177" t="s">
        <v>20482</v>
      </c>
      <c r="CQ1177" t="s">
        <v>1155</v>
      </c>
      <c r="CR1177" t="s">
        <v>149</v>
      </c>
      <c r="CS1177" t="s">
        <v>2508</v>
      </c>
      <c r="CT1177" t="s">
        <v>20483</v>
      </c>
      <c r="CU1177" t="s">
        <v>2280</v>
      </c>
      <c r="CV1177" t="s">
        <v>20478</v>
      </c>
      <c r="CW1177" t="s">
        <v>2508</v>
      </c>
      <c r="CX1177" t="s">
        <v>137</v>
      </c>
      <c r="CY1177" t="s">
        <v>10692</v>
      </c>
      <c r="CZ1177" t="s">
        <v>20484</v>
      </c>
      <c r="DA1177" t="s">
        <v>155</v>
      </c>
      <c r="DB1177" t="s">
        <v>18681</v>
      </c>
      <c r="DC1177" t="s">
        <v>1035</v>
      </c>
      <c r="DD1177" t="s">
        <v>9126</v>
      </c>
      <c r="DE1177" t="s">
        <v>20485</v>
      </c>
      <c r="DF1177" t="s">
        <v>19958</v>
      </c>
      <c r="DG1177" t="s">
        <v>18683</v>
      </c>
      <c r="DH1177" t="s">
        <v>15021</v>
      </c>
      <c r="DI1177" t="s">
        <v>2515</v>
      </c>
      <c r="DJ1177" t="s">
        <v>162</v>
      </c>
      <c r="DK1177" t="s">
        <v>136</v>
      </c>
      <c r="DL1177" t="s">
        <v>20471</v>
      </c>
      <c r="DM1177" s="3">
        <v>1</v>
      </c>
      <c r="DN1177" s="3">
        <v>283</v>
      </c>
      <c r="DO1177" t="s">
        <v>22013</v>
      </c>
      <c r="DP1177" t="s">
        <v>136</v>
      </c>
      <c r="DQ1177" t="s">
        <v>15115</v>
      </c>
      <c r="DR1177" t="s">
        <v>137</v>
      </c>
      <c r="DS1177" t="s">
        <v>14965</v>
      </c>
      <c r="DT1177" t="s">
        <v>14965</v>
      </c>
      <c r="DU1177" t="s">
        <v>20484</v>
      </c>
      <c r="DV1177" t="s">
        <v>136</v>
      </c>
      <c r="DW1177" t="s">
        <v>8869</v>
      </c>
      <c r="DX1177" t="s">
        <v>22082</v>
      </c>
      <c r="DY1177" t="s">
        <v>136</v>
      </c>
      <c r="DZ1177" t="s">
        <v>8869</v>
      </c>
      <c r="EA1177" t="s">
        <v>137</v>
      </c>
      <c r="EB1177" t="s">
        <v>14965</v>
      </c>
      <c r="EC1177" t="s">
        <v>14965</v>
      </c>
    </row>
    <row r="1178" spans="1:133" x14ac:dyDescent="0.2">
      <c r="A1178" t="s">
        <v>137</v>
      </c>
      <c r="C1178" t="str">
        <f t="shared" si="36"/>
        <v/>
      </c>
      <c r="D1178" t="str">
        <f t="shared" si="37"/>
        <v/>
      </c>
      <c r="F1178" t="s">
        <v>14893</v>
      </c>
      <c r="G1178" t="s">
        <v>18662</v>
      </c>
      <c r="H1178" t="s">
        <v>20036</v>
      </c>
      <c r="I1178" t="s">
        <v>20401</v>
      </c>
      <c r="O1178">
        <v>283</v>
      </c>
      <c r="Q1178" t="s">
        <v>20486</v>
      </c>
      <c r="R1178" t="s">
        <v>20487</v>
      </c>
      <c r="S1178" t="s">
        <v>1494</v>
      </c>
      <c r="T1178" t="s">
        <v>20488</v>
      </c>
      <c r="U1178" t="s">
        <v>2239</v>
      </c>
      <c r="V1178" t="s">
        <v>2240</v>
      </c>
      <c r="W1178" t="s">
        <v>2241</v>
      </c>
      <c r="X1178" t="s">
        <v>20486</v>
      </c>
      <c r="Y1178" t="s">
        <v>15554</v>
      </c>
      <c r="Z1178" t="s">
        <v>2242</v>
      </c>
      <c r="AA1178" t="s">
        <v>2243</v>
      </c>
      <c r="AB1178" t="s">
        <v>2244</v>
      </c>
      <c r="AC1178" t="s">
        <v>2245</v>
      </c>
      <c r="AE1178" t="s">
        <v>124</v>
      </c>
      <c r="AF1178" t="s">
        <v>2240</v>
      </c>
      <c r="AG1178" t="s">
        <v>2246</v>
      </c>
      <c r="AI1178" t="s">
        <v>2241</v>
      </c>
      <c r="AK1178" t="s">
        <v>126</v>
      </c>
      <c r="AL1178" t="s">
        <v>127</v>
      </c>
      <c r="AM1178" t="s">
        <v>128</v>
      </c>
      <c r="AN1178" t="s">
        <v>2247</v>
      </c>
      <c r="AO1178" t="s">
        <v>2248</v>
      </c>
      <c r="AP1178" t="s">
        <v>2243</v>
      </c>
      <c r="AQ1178" t="s">
        <v>2244</v>
      </c>
      <c r="AR1178" t="s">
        <v>2245</v>
      </c>
      <c r="BH1178" t="s">
        <v>2249</v>
      </c>
      <c r="BJ1178" t="s">
        <v>133</v>
      </c>
      <c r="BK1178" t="s">
        <v>134</v>
      </c>
      <c r="BM1178" t="s">
        <v>648</v>
      </c>
      <c r="BN1178" t="s">
        <v>136</v>
      </c>
      <c r="BO1178" t="s">
        <v>20486</v>
      </c>
      <c r="BR1178" t="s">
        <v>2240</v>
      </c>
      <c r="BS1178" t="s">
        <v>137</v>
      </c>
      <c r="BT1178" t="s">
        <v>137</v>
      </c>
      <c r="BU1178" t="s">
        <v>20456</v>
      </c>
      <c r="BV1178" t="s">
        <v>137</v>
      </c>
      <c r="BW1178" t="s">
        <v>137</v>
      </c>
      <c r="BX1178" t="s">
        <v>137</v>
      </c>
      <c r="BY1178" t="s">
        <v>137</v>
      </c>
      <c r="BZ1178" t="s">
        <v>141</v>
      </c>
      <c r="CA1178" t="s">
        <v>141</v>
      </c>
      <c r="CB1178" t="s">
        <v>142</v>
      </c>
      <c r="CC1178" t="s">
        <v>141</v>
      </c>
      <c r="CD1178" t="s">
        <v>142</v>
      </c>
      <c r="CE1178" t="s">
        <v>141</v>
      </c>
      <c r="CF1178" t="s">
        <v>142</v>
      </c>
      <c r="CG1178" t="s">
        <v>20489</v>
      </c>
      <c r="CH1178" t="s">
        <v>20490</v>
      </c>
      <c r="CI1178" t="s">
        <v>20491</v>
      </c>
      <c r="CJ1178" t="s">
        <v>20486</v>
      </c>
      <c r="CK1178" t="s">
        <v>20492</v>
      </c>
      <c r="CL1178" t="s">
        <v>20493</v>
      </c>
      <c r="CM1178" t="s">
        <v>20494</v>
      </c>
      <c r="CN1178" t="s">
        <v>20495</v>
      </c>
      <c r="CO1178" t="s">
        <v>20447</v>
      </c>
      <c r="CP1178" t="s">
        <v>16106</v>
      </c>
      <c r="CQ1178" t="s">
        <v>15554</v>
      </c>
      <c r="CR1178" t="s">
        <v>149</v>
      </c>
      <c r="CS1178" t="s">
        <v>17256</v>
      </c>
      <c r="CT1178" t="s">
        <v>20483</v>
      </c>
      <c r="CU1178" t="s">
        <v>2256</v>
      </c>
      <c r="CV1178" t="s">
        <v>20493</v>
      </c>
      <c r="CW1178" t="s">
        <v>17256</v>
      </c>
      <c r="CX1178" t="s">
        <v>137</v>
      </c>
      <c r="CY1178" t="s">
        <v>8884</v>
      </c>
      <c r="CZ1178" t="s">
        <v>20496</v>
      </c>
      <c r="DA1178" t="s">
        <v>155</v>
      </c>
      <c r="DB1178" t="s">
        <v>18681</v>
      </c>
      <c r="DC1178" t="s">
        <v>585</v>
      </c>
      <c r="DD1178" t="s">
        <v>5632</v>
      </c>
      <c r="DE1178" t="s">
        <v>20497</v>
      </c>
      <c r="DF1178" t="s">
        <v>20498</v>
      </c>
      <c r="DG1178" t="s">
        <v>18683</v>
      </c>
      <c r="DH1178" t="s">
        <v>15021</v>
      </c>
      <c r="DI1178" t="s">
        <v>162</v>
      </c>
      <c r="DJ1178" t="s">
        <v>162</v>
      </c>
      <c r="DK1178" t="s">
        <v>136</v>
      </c>
      <c r="DL1178" t="s">
        <v>20486</v>
      </c>
      <c r="DM1178" s="3">
        <v>1</v>
      </c>
      <c r="DN1178" s="3">
        <v>283</v>
      </c>
      <c r="DO1178" t="s">
        <v>22013</v>
      </c>
      <c r="DP1178" t="s">
        <v>136</v>
      </c>
      <c r="DQ1178" t="s">
        <v>15115</v>
      </c>
      <c r="DR1178" t="s">
        <v>137</v>
      </c>
      <c r="DS1178" t="s">
        <v>14965</v>
      </c>
      <c r="DT1178" t="s">
        <v>14965</v>
      </c>
      <c r="DU1178" t="s">
        <v>20496</v>
      </c>
      <c r="DV1178" t="s">
        <v>136</v>
      </c>
      <c r="DW1178" t="s">
        <v>18346</v>
      </c>
      <c r="DX1178" t="s">
        <v>22082</v>
      </c>
      <c r="DY1178" t="s">
        <v>136</v>
      </c>
      <c r="DZ1178" t="s">
        <v>18346</v>
      </c>
      <c r="EA1178" t="s">
        <v>137</v>
      </c>
      <c r="EB1178" t="s">
        <v>14965</v>
      </c>
      <c r="EC1178" t="s">
        <v>14965</v>
      </c>
    </row>
    <row r="1179" spans="1:133" x14ac:dyDescent="0.2">
      <c r="A1179" t="s">
        <v>137</v>
      </c>
      <c r="C1179" t="str">
        <f t="shared" si="36"/>
        <v/>
      </c>
      <c r="D1179" t="str">
        <f t="shared" si="37"/>
        <v/>
      </c>
      <c r="F1179" t="s">
        <v>14893</v>
      </c>
      <c r="G1179" t="s">
        <v>18662</v>
      </c>
      <c r="H1179" t="s">
        <v>20036</v>
      </c>
      <c r="I1179" t="s">
        <v>20401</v>
      </c>
      <c r="O1179">
        <v>283</v>
      </c>
      <c r="Q1179" t="s">
        <v>20499</v>
      </c>
      <c r="R1179" t="s">
        <v>20500</v>
      </c>
      <c r="S1179" t="s">
        <v>1150</v>
      </c>
      <c r="T1179" t="s">
        <v>20501</v>
      </c>
      <c r="U1179" t="s">
        <v>3732</v>
      </c>
      <c r="V1179" t="s">
        <v>3733</v>
      </c>
      <c r="W1179" t="s">
        <v>3734</v>
      </c>
      <c r="X1179" t="s">
        <v>20499</v>
      </c>
      <c r="Y1179" t="s">
        <v>15051</v>
      </c>
      <c r="Z1179" t="s">
        <v>3736</v>
      </c>
      <c r="AA1179" t="s">
        <v>3737</v>
      </c>
      <c r="AB1179" t="s">
        <v>3738</v>
      </c>
      <c r="AC1179" t="s">
        <v>3739</v>
      </c>
      <c r="AF1179" t="s">
        <v>3733</v>
      </c>
      <c r="AG1179" t="s">
        <v>3740</v>
      </c>
      <c r="AH1179" t="s">
        <v>3741</v>
      </c>
      <c r="AI1179" t="s">
        <v>3742</v>
      </c>
      <c r="AK1179" t="s">
        <v>126</v>
      </c>
      <c r="AL1179" t="s">
        <v>127</v>
      </c>
      <c r="AM1179" t="s">
        <v>128</v>
      </c>
      <c r="AN1179" t="s">
        <v>2247</v>
      </c>
      <c r="AO1179" t="s">
        <v>3743</v>
      </c>
      <c r="AP1179" t="s">
        <v>3737</v>
      </c>
      <c r="AQ1179" t="s">
        <v>3738</v>
      </c>
      <c r="AR1179" t="s">
        <v>3739</v>
      </c>
      <c r="AS1179" t="s">
        <v>858</v>
      </c>
      <c r="BM1179" t="s">
        <v>648</v>
      </c>
      <c r="BN1179" t="s">
        <v>136</v>
      </c>
      <c r="BO1179" t="s">
        <v>20499</v>
      </c>
      <c r="BR1179" t="s">
        <v>3733</v>
      </c>
      <c r="BS1179" t="s">
        <v>20456</v>
      </c>
      <c r="BT1179" t="s">
        <v>20502</v>
      </c>
      <c r="BU1179" t="s">
        <v>137</v>
      </c>
      <c r="BV1179" t="s">
        <v>2712</v>
      </c>
      <c r="BW1179" t="s">
        <v>15021</v>
      </c>
      <c r="BX1179" t="s">
        <v>137</v>
      </c>
      <c r="BY1179" t="s">
        <v>20457</v>
      </c>
      <c r="BZ1179" t="s">
        <v>141</v>
      </c>
      <c r="CA1179" t="s">
        <v>141</v>
      </c>
      <c r="CB1179" t="s">
        <v>141</v>
      </c>
      <c r="CC1179" t="s">
        <v>142</v>
      </c>
      <c r="CD1179" t="s">
        <v>142</v>
      </c>
      <c r="CE1179" t="s">
        <v>141</v>
      </c>
      <c r="CF1179" t="s">
        <v>142</v>
      </c>
      <c r="CG1179" t="s">
        <v>20503</v>
      </c>
      <c r="CH1179" t="s">
        <v>20504</v>
      </c>
      <c r="CI1179" t="s">
        <v>20505</v>
      </c>
      <c r="CJ1179" t="s">
        <v>20499</v>
      </c>
      <c r="CK1179" t="s">
        <v>20506</v>
      </c>
      <c r="CL1179" t="s">
        <v>20507</v>
      </c>
      <c r="CM1179" t="s">
        <v>20508</v>
      </c>
      <c r="CN1179" t="s">
        <v>16106</v>
      </c>
      <c r="CO1179" t="s">
        <v>20509</v>
      </c>
      <c r="CP1179" t="s">
        <v>149</v>
      </c>
      <c r="CQ1179" t="s">
        <v>15051</v>
      </c>
      <c r="CR1179" t="s">
        <v>15128</v>
      </c>
      <c r="CS1179" t="s">
        <v>421</v>
      </c>
      <c r="CT1179" t="s">
        <v>20467</v>
      </c>
      <c r="CU1179" t="s">
        <v>3751</v>
      </c>
      <c r="CV1179" t="s">
        <v>20506</v>
      </c>
      <c r="CW1179" t="s">
        <v>15128</v>
      </c>
      <c r="CX1179" t="s">
        <v>15021</v>
      </c>
      <c r="CY1179" t="s">
        <v>20510</v>
      </c>
      <c r="CZ1179" t="s">
        <v>20511</v>
      </c>
      <c r="DA1179" t="s">
        <v>155</v>
      </c>
      <c r="DB1179" t="s">
        <v>18681</v>
      </c>
      <c r="DC1179" t="s">
        <v>136</v>
      </c>
      <c r="DD1179" t="s">
        <v>4866</v>
      </c>
      <c r="DE1179" t="s">
        <v>20512</v>
      </c>
      <c r="DF1179" t="s">
        <v>20513</v>
      </c>
      <c r="DG1179" t="s">
        <v>18683</v>
      </c>
      <c r="DH1179" t="s">
        <v>15021</v>
      </c>
      <c r="DI1179" t="s">
        <v>162</v>
      </c>
      <c r="DJ1179" t="s">
        <v>162</v>
      </c>
      <c r="DK1179" t="s">
        <v>136</v>
      </c>
      <c r="DL1179" t="s">
        <v>20499</v>
      </c>
      <c r="DM1179" s="3">
        <v>1</v>
      </c>
      <c r="DN1179" s="3">
        <v>283</v>
      </c>
      <c r="DO1179" t="s">
        <v>22013</v>
      </c>
      <c r="DP1179" t="s">
        <v>136</v>
      </c>
      <c r="DQ1179" t="s">
        <v>15115</v>
      </c>
      <c r="DR1179" t="s">
        <v>137</v>
      </c>
      <c r="DS1179" t="s">
        <v>14965</v>
      </c>
      <c r="DT1179" t="s">
        <v>14965</v>
      </c>
      <c r="DU1179" t="s">
        <v>20511</v>
      </c>
      <c r="DV1179" t="s">
        <v>408</v>
      </c>
      <c r="DW1179" t="s">
        <v>7973</v>
      </c>
      <c r="DX1179" t="s">
        <v>22082</v>
      </c>
      <c r="DY1179" t="s">
        <v>136</v>
      </c>
      <c r="DZ1179" t="s">
        <v>9645</v>
      </c>
      <c r="EA1179" t="s">
        <v>22016</v>
      </c>
      <c r="EB1179" t="s">
        <v>17564</v>
      </c>
      <c r="EC1179" t="s">
        <v>7973</v>
      </c>
    </row>
    <row r="1180" spans="1:133" x14ac:dyDescent="0.2">
      <c r="A1180" t="s">
        <v>137</v>
      </c>
      <c r="C1180" t="str">
        <f t="shared" si="36"/>
        <v/>
      </c>
      <c r="D1180" t="str">
        <f t="shared" si="37"/>
        <v/>
      </c>
      <c r="F1180" t="s">
        <v>14893</v>
      </c>
      <c r="G1180" t="s">
        <v>18662</v>
      </c>
      <c r="H1180" t="s">
        <v>20036</v>
      </c>
      <c r="I1180" t="s">
        <v>20401</v>
      </c>
      <c r="O1180">
        <v>283</v>
      </c>
      <c r="Q1180" t="s">
        <v>20514</v>
      </c>
      <c r="R1180" t="s">
        <v>20515</v>
      </c>
      <c r="S1180" t="s">
        <v>1150</v>
      </c>
      <c r="T1180" t="s">
        <v>20516</v>
      </c>
      <c r="U1180" t="s">
        <v>3759</v>
      </c>
      <c r="V1180" t="s">
        <v>3760</v>
      </c>
      <c r="W1180" t="s">
        <v>3761</v>
      </c>
      <c r="X1180" t="s">
        <v>20514</v>
      </c>
      <c r="Y1180" t="s">
        <v>15708</v>
      </c>
      <c r="Z1180" t="s">
        <v>3763</v>
      </c>
      <c r="AA1180" t="s">
        <v>3737</v>
      </c>
      <c r="AB1180" t="s">
        <v>3738</v>
      </c>
      <c r="AE1180" t="s">
        <v>350</v>
      </c>
      <c r="AF1180" t="s">
        <v>3760</v>
      </c>
      <c r="AG1180" t="s">
        <v>3764</v>
      </c>
      <c r="AI1180" t="s">
        <v>3761</v>
      </c>
      <c r="AK1180" t="s">
        <v>126</v>
      </c>
      <c r="AL1180" t="s">
        <v>127</v>
      </c>
      <c r="AM1180" t="s">
        <v>128</v>
      </c>
      <c r="AN1180" t="s">
        <v>2247</v>
      </c>
      <c r="AO1180" t="s">
        <v>3743</v>
      </c>
      <c r="AP1180" t="s">
        <v>3737</v>
      </c>
      <c r="AQ1180" t="s">
        <v>3738</v>
      </c>
      <c r="AR1180" t="s">
        <v>3765</v>
      </c>
      <c r="BH1180" t="s">
        <v>3766</v>
      </c>
      <c r="BJ1180" t="s">
        <v>803</v>
      </c>
      <c r="BK1180" t="s">
        <v>467</v>
      </c>
      <c r="BM1180" t="s">
        <v>648</v>
      </c>
      <c r="BN1180" t="s">
        <v>136</v>
      </c>
      <c r="BO1180" t="s">
        <v>20514</v>
      </c>
      <c r="BR1180" t="s">
        <v>3760</v>
      </c>
      <c r="BS1180" t="s">
        <v>137</v>
      </c>
      <c r="BT1180" t="s">
        <v>137</v>
      </c>
      <c r="BU1180" t="s">
        <v>137</v>
      </c>
      <c r="BV1180" t="s">
        <v>137</v>
      </c>
      <c r="BW1180" t="s">
        <v>137</v>
      </c>
      <c r="BX1180" t="s">
        <v>137</v>
      </c>
      <c r="BY1180" t="s">
        <v>137</v>
      </c>
      <c r="BZ1180" t="s">
        <v>141</v>
      </c>
      <c r="CA1180" t="s">
        <v>141</v>
      </c>
      <c r="CB1180" t="s">
        <v>141</v>
      </c>
      <c r="CC1180" t="s">
        <v>142</v>
      </c>
      <c r="CD1180" t="s">
        <v>142</v>
      </c>
      <c r="CE1180" t="s">
        <v>141</v>
      </c>
      <c r="CF1180" t="s">
        <v>142</v>
      </c>
      <c r="CG1180" t="s">
        <v>20517</v>
      </c>
      <c r="CH1180" t="s">
        <v>20518</v>
      </c>
      <c r="CI1180" t="s">
        <v>20519</v>
      </c>
      <c r="CJ1180" t="s">
        <v>20514</v>
      </c>
      <c r="CK1180" t="s">
        <v>20520</v>
      </c>
      <c r="CL1180" t="s">
        <v>20521</v>
      </c>
      <c r="CM1180" t="s">
        <v>20522</v>
      </c>
      <c r="CN1180" t="s">
        <v>16106</v>
      </c>
      <c r="CO1180" t="s">
        <v>20523</v>
      </c>
      <c r="CP1180" t="s">
        <v>19748</v>
      </c>
      <c r="CQ1180" t="s">
        <v>15708</v>
      </c>
      <c r="CR1180" t="s">
        <v>15161</v>
      </c>
      <c r="CS1180" t="s">
        <v>20432</v>
      </c>
      <c r="CT1180" t="s">
        <v>20467</v>
      </c>
      <c r="CU1180" t="s">
        <v>3775</v>
      </c>
      <c r="CV1180" t="s">
        <v>20520</v>
      </c>
      <c r="CW1180" t="s">
        <v>15161</v>
      </c>
      <c r="CX1180" t="s">
        <v>137</v>
      </c>
      <c r="CY1180" t="s">
        <v>5418</v>
      </c>
      <c r="CZ1180" t="s">
        <v>20524</v>
      </c>
      <c r="DA1180" t="s">
        <v>155</v>
      </c>
      <c r="DB1180" t="s">
        <v>18681</v>
      </c>
      <c r="DC1180" t="s">
        <v>136</v>
      </c>
      <c r="DD1180" t="s">
        <v>4866</v>
      </c>
      <c r="DE1180" t="s">
        <v>20512</v>
      </c>
      <c r="DF1180" t="s">
        <v>20513</v>
      </c>
      <c r="DG1180" t="s">
        <v>18683</v>
      </c>
      <c r="DH1180" t="s">
        <v>15021</v>
      </c>
      <c r="DI1180" t="s">
        <v>162</v>
      </c>
      <c r="DJ1180" t="s">
        <v>162</v>
      </c>
      <c r="DK1180" t="s">
        <v>136</v>
      </c>
      <c r="DL1180" t="s">
        <v>20514</v>
      </c>
      <c r="DM1180" s="3">
        <v>1</v>
      </c>
      <c r="DN1180" s="3">
        <v>283</v>
      </c>
      <c r="DO1180" t="s">
        <v>22013</v>
      </c>
      <c r="DP1180" t="s">
        <v>136</v>
      </c>
      <c r="DQ1180" t="s">
        <v>15115</v>
      </c>
      <c r="DR1180" t="s">
        <v>137</v>
      </c>
      <c r="DS1180" t="s">
        <v>14965</v>
      </c>
      <c r="DT1180" t="s">
        <v>14965</v>
      </c>
      <c r="DU1180" t="s">
        <v>20524</v>
      </c>
      <c r="DV1180" t="s">
        <v>408</v>
      </c>
      <c r="DW1180" t="s">
        <v>7973</v>
      </c>
      <c r="DX1180" t="s">
        <v>22082</v>
      </c>
      <c r="DY1180" t="s">
        <v>136</v>
      </c>
      <c r="DZ1180" t="s">
        <v>9645</v>
      </c>
      <c r="EA1180" t="s">
        <v>22016</v>
      </c>
      <c r="EB1180" t="s">
        <v>17564</v>
      </c>
      <c r="EC1180" t="s">
        <v>7973</v>
      </c>
    </row>
    <row r="1181" spans="1:133" x14ac:dyDescent="0.2">
      <c r="A1181" t="s">
        <v>137</v>
      </c>
      <c r="C1181" t="str">
        <f t="shared" si="36"/>
        <v/>
      </c>
      <c r="D1181" t="str">
        <f t="shared" si="37"/>
        <v/>
      </c>
      <c r="F1181" t="s">
        <v>14893</v>
      </c>
      <c r="G1181" t="s">
        <v>18662</v>
      </c>
      <c r="H1181" t="s">
        <v>20036</v>
      </c>
      <c r="I1181" t="s">
        <v>20401</v>
      </c>
      <c r="O1181">
        <v>283</v>
      </c>
      <c r="Q1181" t="s">
        <v>20525</v>
      </c>
      <c r="R1181" t="s">
        <v>20526</v>
      </c>
      <c r="S1181" t="s">
        <v>1150</v>
      </c>
      <c r="T1181" t="s">
        <v>20527</v>
      </c>
      <c r="U1181" t="s">
        <v>3781</v>
      </c>
      <c r="V1181" t="s">
        <v>3782</v>
      </c>
      <c r="W1181" t="s">
        <v>3783</v>
      </c>
      <c r="X1181" t="s">
        <v>20525</v>
      </c>
      <c r="Y1181" t="s">
        <v>15400</v>
      </c>
      <c r="Z1181" t="s">
        <v>3784</v>
      </c>
      <c r="AA1181" t="s">
        <v>3737</v>
      </c>
      <c r="AB1181" t="s">
        <v>3785</v>
      </c>
      <c r="AC1181" t="s">
        <v>3786</v>
      </c>
      <c r="AE1181" t="s">
        <v>350</v>
      </c>
      <c r="AF1181" t="s">
        <v>3782</v>
      </c>
      <c r="AG1181" t="s">
        <v>3787</v>
      </c>
      <c r="AI1181" t="s">
        <v>3783</v>
      </c>
      <c r="AK1181" t="s">
        <v>126</v>
      </c>
      <c r="AL1181" t="s">
        <v>127</v>
      </c>
      <c r="AM1181" t="s">
        <v>128</v>
      </c>
      <c r="AN1181" t="s">
        <v>2247</v>
      </c>
      <c r="AO1181" t="s">
        <v>3743</v>
      </c>
      <c r="AP1181" t="s">
        <v>3737</v>
      </c>
      <c r="AQ1181" t="s">
        <v>3785</v>
      </c>
      <c r="AR1181" t="s">
        <v>3788</v>
      </c>
      <c r="BH1181" t="s">
        <v>3789</v>
      </c>
      <c r="BJ1181" t="s">
        <v>133</v>
      </c>
      <c r="BK1181" t="s">
        <v>134</v>
      </c>
      <c r="BM1181" t="s">
        <v>648</v>
      </c>
      <c r="BN1181" t="s">
        <v>136</v>
      </c>
      <c r="BO1181" t="s">
        <v>20525</v>
      </c>
      <c r="BR1181" t="s">
        <v>3782</v>
      </c>
      <c r="BS1181" t="s">
        <v>137</v>
      </c>
      <c r="BT1181" t="s">
        <v>137</v>
      </c>
      <c r="BU1181" t="s">
        <v>137</v>
      </c>
      <c r="BV1181" t="s">
        <v>137</v>
      </c>
      <c r="BW1181" t="s">
        <v>137</v>
      </c>
      <c r="BX1181" t="s">
        <v>137</v>
      </c>
      <c r="BY1181" t="s">
        <v>137</v>
      </c>
      <c r="BZ1181" t="s">
        <v>142</v>
      </c>
      <c r="CA1181" t="s">
        <v>142</v>
      </c>
      <c r="CB1181" t="s">
        <v>142</v>
      </c>
      <c r="CC1181" t="s">
        <v>141</v>
      </c>
      <c r="CD1181" t="s">
        <v>141</v>
      </c>
      <c r="CE1181" t="s">
        <v>142</v>
      </c>
      <c r="CF1181" t="s">
        <v>141</v>
      </c>
      <c r="CG1181" t="s">
        <v>20528</v>
      </c>
      <c r="CH1181" t="s">
        <v>20529</v>
      </c>
      <c r="CI1181" t="s">
        <v>20530</v>
      </c>
      <c r="CJ1181" t="s">
        <v>20525</v>
      </c>
      <c r="CK1181" t="s">
        <v>20531</v>
      </c>
      <c r="CL1181" t="s">
        <v>20532</v>
      </c>
      <c r="CM1181" t="s">
        <v>20533</v>
      </c>
      <c r="CN1181" t="s">
        <v>421</v>
      </c>
      <c r="CO1181" t="s">
        <v>20523</v>
      </c>
      <c r="CP1181" t="s">
        <v>421</v>
      </c>
      <c r="CQ1181" t="s">
        <v>15400</v>
      </c>
      <c r="CR1181" t="s">
        <v>14942</v>
      </c>
      <c r="CS1181" t="s">
        <v>20534</v>
      </c>
      <c r="CT1181" t="s">
        <v>20535</v>
      </c>
      <c r="CU1181" t="s">
        <v>3800</v>
      </c>
      <c r="CV1181" t="s">
        <v>20531</v>
      </c>
      <c r="CW1181" t="s">
        <v>14942</v>
      </c>
      <c r="CX1181" t="s">
        <v>137</v>
      </c>
      <c r="CY1181" t="s">
        <v>3852</v>
      </c>
      <c r="CZ1181" t="s">
        <v>20536</v>
      </c>
      <c r="DA1181" t="s">
        <v>155</v>
      </c>
      <c r="DB1181" t="s">
        <v>18681</v>
      </c>
      <c r="DC1181" t="s">
        <v>136</v>
      </c>
      <c r="DD1181" t="s">
        <v>4322</v>
      </c>
      <c r="DE1181" t="s">
        <v>20537</v>
      </c>
      <c r="DF1181" t="s">
        <v>20538</v>
      </c>
      <c r="DG1181" t="s">
        <v>18683</v>
      </c>
      <c r="DH1181" t="s">
        <v>15021</v>
      </c>
      <c r="DI1181" t="s">
        <v>162</v>
      </c>
      <c r="DJ1181" t="s">
        <v>162</v>
      </c>
      <c r="DK1181" t="s">
        <v>136</v>
      </c>
      <c r="DL1181" t="s">
        <v>20525</v>
      </c>
      <c r="DM1181" s="3">
        <v>1</v>
      </c>
      <c r="DN1181" s="3">
        <v>283</v>
      </c>
      <c r="DO1181" t="s">
        <v>22013</v>
      </c>
      <c r="DP1181" t="s">
        <v>136</v>
      </c>
      <c r="DQ1181" t="s">
        <v>15115</v>
      </c>
      <c r="DR1181" t="s">
        <v>137</v>
      </c>
      <c r="DS1181" t="s">
        <v>14965</v>
      </c>
      <c r="DT1181" t="s">
        <v>14965</v>
      </c>
      <c r="DU1181" t="s">
        <v>20536</v>
      </c>
      <c r="DV1181" t="s">
        <v>408</v>
      </c>
      <c r="DW1181" t="s">
        <v>4442</v>
      </c>
      <c r="DX1181" t="s">
        <v>22082</v>
      </c>
      <c r="DY1181" t="s">
        <v>136</v>
      </c>
      <c r="DZ1181" t="s">
        <v>9645</v>
      </c>
      <c r="EA1181" t="s">
        <v>22016</v>
      </c>
      <c r="EB1181" t="s">
        <v>17564</v>
      </c>
      <c r="EC1181" t="s">
        <v>4442</v>
      </c>
    </row>
    <row r="1182" spans="1:133" x14ac:dyDescent="0.2">
      <c r="A1182" t="s">
        <v>137</v>
      </c>
      <c r="C1182" t="str">
        <f t="shared" si="36"/>
        <v/>
      </c>
      <c r="D1182" t="str">
        <f t="shared" si="37"/>
        <v/>
      </c>
      <c r="F1182" t="s">
        <v>14893</v>
      </c>
      <c r="G1182" t="s">
        <v>18662</v>
      </c>
      <c r="H1182" t="s">
        <v>20036</v>
      </c>
      <c r="I1182" t="s">
        <v>20401</v>
      </c>
      <c r="O1182">
        <v>283</v>
      </c>
      <c r="P1182" t="s">
        <v>803</v>
      </c>
      <c r="Q1182" t="s">
        <v>20539</v>
      </c>
      <c r="R1182" t="s">
        <v>20540</v>
      </c>
      <c r="S1182" t="s">
        <v>20541</v>
      </c>
      <c r="T1182" t="s">
        <v>20542</v>
      </c>
      <c r="U1182" t="s">
        <v>3809</v>
      </c>
      <c r="V1182" t="s">
        <v>3810</v>
      </c>
      <c r="W1182" t="s">
        <v>3811</v>
      </c>
      <c r="X1182" t="s">
        <v>20539</v>
      </c>
      <c r="Y1182" t="s">
        <v>20543</v>
      </c>
      <c r="Z1182" t="s">
        <v>3812</v>
      </c>
      <c r="AA1182" t="s">
        <v>3737</v>
      </c>
      <c r="AB1182" t="s">
        <v>3813</v>
      </c>
      <c r="AC1182" t="s">
        <v>3814</v>
      </c>
      <c r="AE1182" t="s">
        <v>438</v>
      </c>
      <c r="AF1182" t="s">
        <v>3810</v>
      </c>
      <c r="AG1182" t="s">
        <v>3815</v>
      </c>
      <c r="AI1182" t="s">
        <v>3811</v>
      </c>
      <c r="AL1182" t="s">
        <v>127</v>
      </c>
      <c r="AM1182" t="s">
        <v>128</v>
      </c>
      <c r="AN1182" t="s">
        <v>2247</v>
      </c>
      <c r="AO1182" t="s">
        <v>3743</v>
      </c>
      <c r="AP1182" t="s">
        <v>3737</v>
      </c>
      <c r="AQ1182" t="s">
        <v>3813</v>
      </c>
      <c r="AR1182" t="s">
        <v>3814</v>
      </c>
      <c r="BM1182" t="s">
        <v>648</v>
      </c>
      <c r="BN1182" t="s">
        <v>136</v>
      </c>
      <c r="BO1182" t="s">
        <v>20539</v>
      </c>
      <c r="BR1182" t="s">
        <v>3810</v>
      </c>
      <c r="BS1182" t="s">
        <v>137</v>
      </c>
      <c r="BT1182" t="s">
        <v>137</v>
      </c>
      <c r="BU1182" t="s">
        <v>137</v>
      </c>
      <c r="BW1182" t="s">
        <v>137</v>
      </c>
      <c r="BX1182" t="s">
        <v>137</v>
      </c>
      <c r="BY1182" t="s">
        <v>137</v>
      </c>
      <c r="BZ1182" t="s">
        <v>141</v>
      </c>
      <c r="CA1182" t="s">
        <v>141</v>
      </c>
      <c r="CB1182" t="s">
        <v>141</v>
      </c>
      <c r="CC1182" t="s">
        <v>142</v>
      </c>
      <c r="CD1182" t="s">
        <v>142</v>
      </c>
      <c r="CE1182" t="s">
        <v>141</v>
      </c>
      <c r="CF1182" t="s">
        <v>141</v>
      </c>
      <c r="CG1182" t="s">
        <v>20544</v>
      </c>
      <c r="CH1182" t="s">
        <v>20545</v>
      </c>
      <c r="CI1182" t="s">
        <v>20546</v>
      </c>
      <c r="CJ1182" t="s">
        <v>20539</v>
      </c>
      <c r="CK1182" t="s">
        <v>20547</v>
      </c>
      <c r="CL1182" t="s">
        <v>20548</v>
      </c>
      <c r="CM1182" t="s">
        <v>20549</v>
      </c>
      <c r="CN1182" t="s">
        <v>16106</v>
      </c>
      <c r="CO1182" t="s">
        <v>20550</v>
      </c>
      <c r="CP1182" t="s">
        <v>20431</v>
      </c>
      <c r="CQ1182" t="s">
        <v>20543</v>
      </c>
      <c r="CR1182" t="s">
        <v>2508</v>
      </c>
      <c r="CS1182" t="s">
        <v>421</v>
      </c>
      <c r="CT1182" t="s">
        <v>5853</v>
      </c>
      <c r="CU1182" t="s">
        <v>3823</v>
      </c>
      <c r="CV1182" t="s">
        <v>20547</v>
      </c>
      <c r="CW1182" t="s">
        <v>2508</v>
      </c>
      <c r="CX1182" t="s">
        <v>137</v>
      </c>
      <c r="CY1182" t="s">
        <v>3888</v>
      </c>
      <c r="CZ1182" t="s">
        <v>20551</v>
      </c>
      <c r="DA1182" t="s">
        <v>155</v>
      </c>
      <c r="DB1182" t="s">
        <v>18681</v>
      </c>
      <c r="DC1182" t="s">
        <v>136</v>
      </c>
      <c r="DD1182" t="s">
        <v>5835</v>
      </c>
      <c r="DE1182" t="s">
        <v>20552</v>
      </c>
      <c r="DF1182" t="s">
        <v>20553</v>
      </c>
      <c r="DG1182" t="s">
        <v>18683</v>
      </c>
      <c r="DH1182" t="s">
        <v>15021</v>
      </c>
      <c r="DI1182" t="s">
        <v>162</v>
      </c>
      <c r="DJ1182" t="s">
        <v>162</v>
      </c>
      <c r="DK1182" t="s">
        <v>136</v>
      </c>
      <c r="DL1182" t="s">
        <v>20539</v>
      </c>
      <c r="DM1182" s="3">
        <v>1</v>
      </c>
      <c r="DN1182" s="3">
        <v>283</v>
      </c>
      <c r="DO1182" t="s">
        <v>22013</v>
      </c>
      <c r="DP1182" t="s">
        <v>136</v>
      </c>
      <c r="DQ1182" t="s">
        <v>15115</v>
      </c>
      <c r="DR1182" t="s">
        <v>137</v>
      </c>
      <c r="DS1182" t="s">
        <v>14965</v>
      </c>
      <c r="DT1182" t="s">
        <v>14965</v>
      </c>
      <c r="DU1182" t="s">
        <v>20551</v>
      </c>
      <c r="DV1182" t="s">
        <v>408</v>
      </c>
      <c r="DW1182" t="s">
        <v>8172</v>
      </c>
      <c r="DX1182" t="s">
        <v>22082</v>
      </c>
      <c r="DY1182" t="s">
        <v>136</v>
      </c>
      <c r="DZ1182" t="s">
        <v>9645</v>
      </c>
      <c r="EA1182" t="s">
        <v>22016</v>
      </c>
      <c r="EB1182" t="s">
        <v>17564</v>
      </c>
      <c r="EC1182" t="s">
        <v>8172</v>
      </c>
    </row>
    <row r="1183" spans="1:133" x14ac:dyDescent="0.2">
      <c r="A1183" t="s">
        <v>137</v>
      </c>
      <c r="C1183" t="str">
        <f t="shared" si="36"/>
        <v/>
      </c>
      <c r="D1183" t="str">
        <f t="shared" si="37"/>
        <v/>
      </c>
      <c r="F1183" t="s">
        <v>14893</v>
      </c>
      <c r="G1183" t="s">
        <v>18662</v>
      </c>
      <c r="H1183" t="s">
        <v>20036</v>
      </c>
      <c r="I1183" t="s">
        <v>20401</v>
      </c>
      <c r="O1183">
        <v>285</v>
      </c>
      <c r="Q1183" t="s">
        <v>20554</v>
      </c>
      <c r="R1183" t="s">
        <v>20555</v>
      </c>
      <c r="S1183" t="s">
        <v>1150</v>
      </c>
      <c r="T1183" t="s">
        <v>20556</v>
      </c>
      <c r="U1183" t="s">
        <v>689</v>
      </c>
      <c r="V1183" t="s">
        <v>690</v>
      </c>
      <c r="W1183" t="s">
        <v>691</v>
      </c>
      <c r="X1183" t="s">
        <v>20554</v>
      </c>
      <c r="Y1183" t="s">
        <v>15708</v>
      </c>
      <c r="Z1183" t="s">
        <v>692</v>
      </c>
      <c r="AA1183" t="s">
        <v>693</v>
      </c>
      <c r="AB1183" t="s">
        <v>694</v>
      </c>
      <c r="AF1183" t="s">
        <v>690</v>
      </c>
      <c r="AG1183" t="s">
        <v>695</v>
      </c>
      <c r="AH1183" t="s">
        <v>696</v>
      </c>
      <c r="AI1183" t="s">
        <v>697</v>
      </c>
      <c r="AK1183" t="s">
        <v>126</v>
      </c>
      <c r="AL1183" t="s">
        <v>127</v>
      </c>
      <c r="AM1183" t="s">
        <v>128</v>
      </c>
      <c r="AN1183" t="s">
        <v>644</v>
      </c>
      <c r="AO1183" t="s">
        <v>645</v>
      </c>
      <c r="AP1183" t="s">
        <v>693</v>
      </c>
      <c r="AQ1183" t="s">
        <v>694</v>
      </c>
      <c r="AR1183" t="s">
        <v>698</v>
      </c>
      <c r="AT1183" t="s">
        <v>699</v>
      </c>
      <c r="BM1183" t="s">
        <v>648</v>
      </c>
      <c r="BN1183" t="s">
        <v>136</v>
      </c>
      <c r="BO1183" t="s">
        <v>20554</v>
      </c>
      <c r="BR1183" t="s">
        <v>690</v>
      </c>
      <c r="BS1183" t="s">
        <v>137</v>
      </c>
      <c r="BT1183" t="s">
        <v>137</v>
      </c>
      <c r="BU1183" t="s">
        <v>137</v>
      </c>
      <c r="BV1183" t="s">
        <v>2712</v>
      </c>
      <c r="BW1183" t="s">
        <v>15021</v>
      </c>
      <c r="BX1183" t="s">
        <v>137</v>
      </c>
      <c r="BY1183" t="s">
        <v>137</v>
      </c>
      <c r="BZ1183" t="s">
        <v>142</v>
      </c>
      <c r="CA1183" t="s">
        <v>142</v>
      </c>
      <c r="CB1183" t="s">
        <v>142</v>
      </c>
      <c r="CC1183" t="s">
        <v>141</v>
      </c>
      <c r="CD1183" t="s">
        <v>141</v>
      </c>
      <c r="CE1183" t="s">
        <v>141</v>
      </c>
      <c r="CF1183" t="s">
        <v>142</v>
      </c>
      <c r="CG1183" t="s">
        <v>20557</v>
      </c>
      <c r="CH1183" t="s">
        <v>20558</v>
      </c>
      <c r="CI1183" t="s">
        <v>20559</v>
      </c>
      <c r="CJ1183" t="s">
        <v>20554</v>
      </c>
      <c r="CK1183" t="s">
        <v>20560</v>
      </c>
      <c r="CL1183" t="s">
        <v>20561</v>
      </c>
      <c r="CM1183" t="s">
        <v>20562</v>
      </c>
      <c r="CN1183" t="s">
        <v>20563</v>
      </c>
      <c r="CO1183" t="s">
        <v>149</v>
      </c>
      <c r="CP1183" t="s">
        <v>20564</v>
      </c>
      <c r="CQ1183" t="s">
        <v>15708</v>
      </c>
      <c r="CR1183" t="s">
        <v>15161</v>
      </c>
      <c r="CS1183" t="s">
        <v>20565</v>
      </c>
      <c r="CT1183" t="s">
        <v>20566</v>
      </c>
      <c r="CU1183" t="s">
        <v>706</v>
      </c>
      <c r="CV1183" t="s">
        <v>20560</v>
      </c>
      <c r="CW1183" t="s">
        <v>15161</v>
      </c>
      <c r="CX1183" t="s">
        <v>15021</v>
      </c>
      <c r="CY1183" t="s">
        <v>11661</v>
      </c>
      <c r="CZ1183" t="s">
        <v>20567</v>
      </c>
      <c r="DA1183" t="s">
        <v>155</v>
      </c>
      <c r="DB1183" t="s">
        <v>18681</v>
      </c>
      <c r="DC1183" t="s">
        <v>136</v>
      </c>
      <c r="DD1183" t="s">
        <v>4376</v>
      </c>
      <c r="DE1183" t="s">
        <v>20568</v>
      </c>
      <c r="DF1183" t="s">
        <v>20569</v>
      </c>
      <c r="DG1183" t="s">
        <v>18683</v>
      </c>
      <c r="DH1183" t="s">
        <v>15021</v>
      </c>
      <c r="DI1183" t="s">
        <v>162</v>
      </c>
      <c r="DJ1183" t="s">
        <v>162</v>
      </c>
      <c r="DK1183" t="s">
        <v>136</v>
      </c>
      <c r="DL1183" t="s">
        <v>20554</v>
      </c>
      <c r="DM1183" s="3">
        <v>1</v>
      </c>
      <c r="DN1183" s="3">
        <v>285</v>
      </c>
      <c r="DO1183" t="s">
        <v>22013</v>
      </c>
      <c r="DP1183" t="s">
        <v>136</v>
      </c>
      <c r="DQ1183" t="s">
        <v>3852</v>
      </c>
      <c r="DR1183" t="s">
        <v>137</v>
      </c>
      <c r="DS1183" t="s">
        <v>14965</v>
      </c>
      <c r="DT1183" t="s">
        <v>14965</v>
      </c>
      <c r="DU1183" t="s">
        <v>20567</v>
      </c>
      <c r="DV1183" t="s">
        <v>136</v>
      </c>
      <c r="DW1183" t="s">
        <v>8546</v>
      </c>
      <c r="DX1183" t="s">
        <v>22082</v>
      </c>
      <c r="DY1183" t="s">
        <v>136</v>
      </c>
      <c r="DZ1183" t="s">
        <v>8546</v>
      </c>
      <c r="EA1183" t="s">
        <v>137</v>
      </c>
      <c r="EB1183" t="s">
        <v>14965</v>
      </c>
      <c r="EC1183" t="s">
        <v>14965</v>
      </c>
    </row>
    <row r="1184" spans="1:133" x14ac:dyDescent="0.2">
      <c r="A1184" t="s">
        <v>137</v>
      </c>
      <c r="C1184" t="str">
        <f t="shared" si="36"/>
        <v/>
      </c>
      <c r="D1184" t="str">
        <f t="shared" si="37"/>
        <v/>
      </c>
      <c r="F1184" t="s">
        <v>14893</v>
      </c>
      <c r="G1184" t="s">
        <v>18662</v>
      </c>
      <c r="H1184" t="s">
        <v>20036</v>
      </c>
      <c r="I1184" t="s">
        <v>20401</v>
      </c>
      <c r="O1184">
        <v>285</v>
      </c>
      <c r="Q1184" t="s">
        <v>20570</v>
      </c>
      <c r="R1184" t="s">
        <v>20571</v>
      </c>
      <c r="S1184" t="s">
        <v>1150</v>
      </c>
      <c r="T1184" t="s">
        <v>20572</v>
      </c>
      <c r="U1184" t="s">
        <v>2338</v>
      </c>
      <c r="V1184" t="s">
        <v>2339</v>
      </c>
      <c r="W1184" t="s">
        <v>2340</v>
      </c>
      <c r="X1184" t="s">
        <v>20570</v>
      </c>
      <c r="Y1184" t="s">
        <v>19594</v>
      </c>
      <c r="Z1184" t="s">
        <v>2341</v>
      </c>
      <c r="AA1184" t="s">
        <v>2342</v>
      </c>
      <c r="AB1184" t="s">
        <v>2343</v>
      </c>
      <c r="AC1184" t="s">
        <v>2344</v>
      </c>
      <c r="AD1184" t="s">
        <v>585</v>
      </c>
      <c r="AE1184" t="s">
        <v>409</v>
      </c>
      <c r="AF1184" t="s">
        <v>2339</v>
      </c>
      <c r="AG1184" t="s">
        <v>2345</v>
      </c>
      <c r="AI1184" t="s">
        <v>2340</v>
      </c>
      <c r="AK1184" t="s">
        <v>126</v>
      </c>
      <c r="AL1184" t="s">
        <v>127</v>
      </c>
      <c r="AM1184" t="s">
        <v>128</v>
      </c>
      <c r="AN1184" t="s">
        <v>2346</v>
      </c>
      <c r="AO1184" t="s">
        <v>2347</v>
      </c>
      <c r="AP1184" t="s">
        <v>2342</v>
      </c>
      <c r="AQ1184" t="s">
        <v>2343</v>
      </c>
      <c r="AR1184" t="s">
        <v>2344</v>
      </c>
      <c r="BH1184" t="s">
        <v>2348</v>
      </c>
      <c r="BJ1184" t="s">
        <v>133</v>
      </c>
      <c r="BK1184" t="s">
        <v>134</v>
      </c>
      <c r="BM1184" t="s">
        <v>648</v>
      </c>
      <c r="BN1184" t="s">
        <v>136</v>
      </c>
      <c r="BO1184" t="s">
        <v>20570</v>
      </c>
      <c r="BR1184" t="s">
        <v>2339</v>
      </c>
      <c r="BS1184" t="s">
        <v>137</v>
      </c>
      <c r="BT1184" t="s">
        <v>137</v>
      </c>
      <c r="BU1184" t="s">
        <v>137</v>
      </c>
      <c r="BV1184" t="s">
        <v>137</v>
      </c>
      <c r="BW1184" t="s">
        <v>137</v>
      </c>
      <c r="BX1184" t="s">
        <v>137</v>
      </c>
      <c r="BY1184" t="s">
        <v>137</v>
      </c>
      <c r="BZ1184" t="s">
        <v>141</v>
      </c>
      <c r="CA1184" t="s">
        <v>141</v>
      </c>
      <c r="CB1184" t="s">
        <v>141</v>
      </c>
      <c r="CC1184" t="s">
        <v>142</v>
      </c>
      <c r="CD1184" t="s">
        <v>142</v>
      </c>
      <c r="CE1184" t="s">
        <v>142</v>
      </c>
      <c r="CF1184" t="s">
        <v>142</v>
      </c>
      <c r="CG1184" t="s">
        <v>20573</v>
      </c>
      <c r="CH1184" t="s">
        <v>20574</v>
      </c>
      <c r="CI1184" t="s">
        <v>20575</v>
      </c>
      <c r="CJ1184" t="s">
        <v>20570</v>
      </c>
      <c r="CK1184" t="s">
        <v>20576</v>
      </c>
      <c r="CL1184" t="s">
        <v>20577</v>
      </c>
      <c r="CM1184" t="s">
        <v>137</v>
      </c>
      <c r="CN1184" t="s">
        <v>20578</v>
      </c>
      <c r="CO1184" t="s">
        <v>20579</v>
      </c>
      <c r="CP1184" t="s">
        <v>16289</v>
      </c>
      <c r="CQ1184" t="s">
        <v>19594</v>
      </c>
      <c r="CR1184" t="s">
        <v>15316</v>
      </c>
      <c r="CS1184" t="s">
        <v>20580</v>
      </c>
      <c r="CT1184" t="s">
        <v>3389</v>
      </c>
      <c r="CU1184" t="s">
        <v>2356</v>
      </c>
      <c r="CV1184" t="s">
        <v>20576</v>
      </c>
      <c r="CW1184" t="s">
        <v>15316</v>
      </c>
      <c r="CX1184" t="s">
        <v>137</v>
      </c>
      <c r="CY1184" t="s">
        <v>7999</v>
      </c>
      <c r="CZ1184" t="s">
        <v>20581</v>
      </c>
      <c r="DA1184" t="s">
        <v>155</v>
      </c>
      <c r="DB1184" t="s">
        <v>18681</v>
      </c>
      <c r="DC1184" t="s">
        <v>2743</v>
      </c>
      <c r="DD1184" t="s">
        <v>3852</v>
      </c>
      <c r="DE1184" t="s">
        <v>20582</v>
      </c>
      <c r="DF1184" t="s">
        <v>20583</v>
      </c>
      <c r="DG1184" t="s">
        <v>18683</v>
      </c>
      <c r="DH1184" t="s">
        <v>15021</v>
      </c>
      <c r="DI1184" t="s">
        <v>162</v>
      </c>
      <c r="DJ1184" t="s">
        <v>162</v>
      </c>
      <c r="DK1184" t="s">
        <v>136</v>
      </c>
      <c r="DL1184" t="s">
        <v>20570</v>
      </c>
      <c r="DM1184" s="3">
        <v>1</v>
      </c>
      <c r="DN1184" s="3">
        <v>285</v>
      </c>
      <c r="DO1184" t="s">
        <v>22013</v>
      </c>
      <c r="DP1184" t="s">
        <v>136</v>
      </c>
      <c r="DQ1184" t="s">
        <v>3852</v>
      </c>
      <c r="DR1184" t="s">
        <v>137</v>
      </c>
      <c r="DS1184" t="s">
        <v>14965</v>
      </c>
      <c r="DT1184" t="s">
        <v>14965</v>
      </c>
      <c r="DU1184" t="s">
        <v>20581</v>
      </c>
      <c r="DV1184" t="s">
        <v>136</v>
      </c>
      <c r="DW1184" t="s">
        <v>11333</v>
      </c>
      <c r="DX1184" t="s">
        <v>22082</v>
      </c>
      <c r="DY1184" t="s">
        <v>136</v>
      </c>
      <c r="DZ1184" t="s">
        <v>11333</v>
      </c>
      <c r="EA1184" t="s">
        <v>137</v>
      </c>
      <c r="EB1184" t="s">
        <v>14965</v>
      </c>
      <c r="EC1184" t="s">
        <v>14965</v>
      </c>
    </row>
    <row r="1185" spans="1:133" x14ac:dyDescent="0.2">
      <c r="A1185" t="s">
        <v>137</v>
      </c>
      <c r="C1185" t="str">
        <f t="shared" si="36"/>
        <v/>
      </c>
      <c r="D1185" t="str">
        <f t="shared" si="37"/>
        <v/>
      </c>
      <c r="F1185" t="s">
        <v>14893</v>
      </c>
      <c r="G1185" t="s">
        <v>18662</v>
      </c>
      <c r="H1185" t="s">
        <v>20036</v>
      </c>
      <c r="I1185" t="s">
        <v>20401</v>
      </c>
      <c r="O1185">
        <v>283</v>
      </c>
      <c r="Q1185" t="s">
        <v>20584</v>
      </c>
      <c r="R1185" t="s">
        <v>20585</v>
      </c>
      <c r="S1185" t="s">
        <v>1150</v>
      </c>
      <c r="T1185" t="s">
        <v>20586</v>
      </c>
      <c r="U1185" t="s">
        <v>9764</v>
      </c>
      <c r="V1185" t="s">
        <v>9765</v>
      </c>
      <c r="W1185" t="s">
        <v>9766</v>
      </c>
      <c r="X1185" t="s">
        <v>20584</v>
      </c>
      <c r="Y1185" t="s">
        <v>17015</v>
      </c>
      <c r="Z1185" t="s">
        <v>9767</v>
      </c>
      <c r="AA1185" t="s">
        <v>9768</v>
      </c>
      <c r="AB1185" t="s">
        <v>9769</v>
      </c>
      <c r="AD1185" t="s">
        <v>1684</v>
      </c>
      <c r="AE1185" t="s">
        <v>409</v>
      </c>
      <c r="AF1185" t="s">
        <v>9765</v>
      </c>
      <c r="AG1185" t="s">
        <v>9770</v>
      </c>
      <c r="AI1185" t="s">
        <v>9766</v>
      </c>
      <c r="AK1185" t="s">
        <v>126</v>
      </c>
      <c r="AL1185" t="s">
        <v>9771</v>
      </c>
      <c r="AM1185" t="s">
        <v>128</v>
      </c>
      <c r="AN1185" t="s">
        <v>9772</v>
      </c>
      <c r="AO1185" t="s">
        <v>9773</v>
      </c>
      <c r="AP1185" t="s">
        <v>9768</v>
      </c>
      <c r="AQ1185" t="s">
        <v>9769</v>
      </c>
      <c r="AR1185" t="s">
        <v>9774</v>
      </c>
      <c r="AT1185" t="s">
        <v>9775</v>
      </c>
      <c r="BM1185" t="s">
        <v>648</v>
      </c>
      <c r="BN1185" t="s">
        <v>136</v>
      </c>
      <c r="BO1185" t="s">
        <v>20584</v>
      </c>
      <c r="BR1185" t="s">
        <v>9765</v>
      </c>
      <c r="BS1185" t="s">
        <v>20587</v>
      </c>
      <c r="BT1185" t="s">
        <v>20588</v>
      </c>
      <c r="BU1185" t="s">
        <v>20589</v>
      </c>
      <c r="BV1185" t="s">
        <v>2712</v>
      </c>
      <c r="BW1185" t="s">
        <v>20590</v>
      </c>
      <c r="BX1185" t="s">
        <v>20591</v>
      </c>
      <c r="BY1185" t="s">
        <v>16734</v>
      </c>
      <c r="BZ1185" t="s">
        <v>142</v>
      </c>
      <c r="CA1185" t="s">
        <v>142</v>
      </c>
      <c r="CB1185" t="s">
        <v>142</v>
      </c>
      <c r="CC1185" t="s">
        <v>142</v>
      </c>
      <c r="CD1185" t="s">
        <v>142</v>
      </c>
      <c r="CE1185" t="s">
        <v>142</v>
      </c>
      <c r="CF1185" t="s">
        <v>142</v>
      </c>
      <c r="CG1185" t="s">
        <v>20592</v>
      </c>
      <c r="CH1185" t="s">
        <v>20593</v>
      </c>
      <c r="CI1185" t="s">
        <v>20594</v>
      </c>
      <c r="CJ1185" t="s">
        <v>20584</v>
      </c>
      <c r="CK1185" t="s">
        <v>20595</v>
      </c>
      <c r="CL1185" t="s">
        <v>20596</v>
      </c>
      <c r="CM1185" t="s">
        <v>20597</v>
      </c>
      <c r="CN1185" t="s">
        <v>20598</v>
      </c>
      <c r="CO1185" t="s">
        <v>20599</v>
      </c>
      <c r="CP1185" t="s">
        <v>20600</v>
      </c>
      <c r="CQ1185" t="s">
        <v>17015</v>
      </c>
      <c r="CR1185" t="s">
        <v>15856</v>
      </c>
      <c r="CS1185" t="s">
        <v>20601</v>
      </c>
      <c r="CT1185" t="s">
        <v>17029</v>
      </c>
      <c r="CU1185" t="s">
        <v>9784</v>
      </c>
      <c r="CV1185" t="s">
        <v>20595</v>
      </c>
      <c r="CW1185" t="s">
        <v>15856</v>
      </c>
      <c r="CX1185" t="s">
        <v>20590</v>
      </c>
      <c r="CY1185" t="s">
        <v>8726</v>
      </c>
      <c r="CZ1185" t="s">
        <v>20602</v>
      </c>
      <c r="DA1185" t="s">
        <v>155</v>
      </c>
      <c r="DB1185" t="s">
        <v>18681</v>
      </c>
      <c r="DC1185" t="s">
        <v>136</v>
      </c>
      <c r="DD1185" t="s">
        <v>1019</v>
      </c>
      <c r="DE1185" t="s">
        <v>20603</v>
      </c>
      <c r="DF1185" t="s">
        <v>20604</v>
      </c>
      <c r="DG1185" t="s">
        <v>18683</v>
      </c>
      <c r="DH1185" t="s">
        <v>15021</v>
      </c>
      <c r="DI1185" t="s">
        <v>162</v>
      </c>
      <c r="DJ1185" t="s">
        <v>162</v>
      </c>
      <c r="DK1185" t="s">
        <v>136</v>
      </c>
      <c r="DL1185" t="s">
        <v>20584</v>
      </c>
      <c r="DM1185" s="3">
        <v>1</v>
      </c>
      <c r="DN1185" s="3">
        <v>283</v>
      </c>
      <c r="DO1185" t="s">
        <v>22013</v>
      </c>
      <c r="DP1185" t="s">
        <v>136</v>
      </c>
      <c r="DQ1185" t="s">
        <v>15115</v>
      </c>
      <c r="DR1185" t="s">
        <v>137</v>
      </c>
      <c r="DS1185" t="s">
        <v>14965</v>
      </c>
      <c r="DT1185" t="s">
        <v>14965</v>
      </c>
      <c r="DU1185" t="s">
        <v>20602</v>
      </c>
      <c r="DV1185" t="s">
        <v>136</v>
      </c>
      <c r="DW1185" t="s">
        <v>9016</v>
      </c>
      <c r="DX1185" t="s">
        <v>22082</v>
      </c>
      <c r="DY1185" t="s">
        <v>136</v>
      </c>
      <c r="DZ1185" t="s">
        <v>9016</v>
      </c>
      <c r="EA1185" t="s">
        <v>137</v>
      </c>
      <c r="EB1185" t="s">
        <v>14965</v>
      </c>
      <c r="EC1185" t="s">
        <v>14965</v>
      </c>
    </row>
    <row r="1186" spans="1:133" x14ac:dyDescent="0.2">
      <c r="A1186" t="s">
        <v>137</v>
      </c>
      <c r="C1186" t="str">
        <f t="shared" si="36"/>
        <v/>
      </c>
      <c r="D1186" t="str">
        <f t="shared" si="37"/>
        <v/>
      </c>
      <c r="F1186" t="s">
        <v>14893</v>
      </c>
      <c r="G1186" t="s">
        <v>18662</v>
      </c>
      <c r="H1186" t="s">
        <v>20036</v>
      </c>
      <c r="I1186" t="s">
        <v>20401</v>
      </c>
      <c r="O1186">
        <v>284</v>
      </c>
      <c r="P1186" t="s">
        <v>20605</v>
      </c>
      <c r="Q1186" t="s">
        <v>20606</v>
      </c>
      <c r="R1186" t="s">
        <v>20607</v>
      </c>
      <c r="S1186" t="s">
        <v>1150</v>
      </c>
      <c r="T1186" t="s">
        <v>20608</v>
      </c>
      <c r="U1186" t="s">
        <v>4022</v>
      </c>
      <c r="V1186" t="s">
        <v>4023</v>
      </c>
      <c r="W1186" t="s">
        <v>4024</v>
      </c>
      <c r="X1186" t="s">
        <v>20606</v>
      </c>
      <c r="Y1186" t="s">
        <v>1155</v>
      </c>
      <c r="Z1186" t="s">
        <v>4025</v>
      </c>
      <c r="AA1186" t="s">
        <v>4026</v>
      </c>
      <c r="AB1186" t="s">
        <v>4027</v>
      </c>
      <c r="AC1186" t="s">
        <v>4028</v>
      </c>
      <c r="AD1186" t="s">
        <v>2602</v>
      </c>
      <c r="AE1186" t="s">
        <v>409</v>
      </c>
      <c r="AF1186" t="s">
        <v>4023</v>
      </c>
      <c r="AG1186" t="s">
        <v>4029</v>
      </c>
      <c r="AI1186" t="s">
        <v>4024</v>
      </c>
      <c r="AK1186" t="s">
        <v>126</v>
      </c>
      <c r="AL1186" t="s">
        <v>127</v>
      </c>
      <c r="AM1186" t="s">
        <v>128</v>
      </c>
      <c r="AN1186" t="s">
        <v>4030</v>
      </c>
      <c r="AO1186" t="s">
        <v>4031</v>
      </c>
      <c r="AP1186" t="s">
        <v>4026</v>
      </c>
      <c r="AQ1186" t="s">
        <v>4027</v>
      </c>
      <c r="AR1186" t="s">
        <v>4028</v>
      </c>
      <c r="BH1186" t="s">
        <v>4032</v>
      </c>
      <c r="BJ1186" t="s">
        <v>262</v>
      </c>
      <c r="BK1186" t="s">
        <v>263</v>
      </c>
      <c r="BM1186" t="s">
        <v>648</v>
      </c>
      <c r="BN1186" t="s">
        <v>136</v>
      </c>
      <c r="BO1186" t="s">
        <v>20606</v>
      </c>
      <c r="BR1186" t="s">
        <v>4023</v>
      </c>
      <c r="BS1186" t="s">
        <v>137</v>
      </c>
      <c r="BT1186" t="s">
        <v>137</v>
      </c>
      <c r="BU1186" t="s">
        <v>137</v>
      </c>
      <c r="BV1186" t="s">
        <v>137</v>
      </c>
      <c r="BW1186" t="s">
        <v>15021</v>
      </c>
      <c r="BX1186" t="s">
        <v>137</v>
      </c>
      <c r="BY1186" t="s">
        <v>137</v>
      </c>
      <c r="BZ1186" t="s">
        <v>142</v>
      </c>
      <c r="CA1186" t="s">
        <v>141</v>
      </c>
      <c r="CB1186" t="s">
        <v>141</v>
      </c>
      <c r="CC1186" t="s">
        <v>141</v>
      </c>
      <c r="CD1186" t="s">
        <v>141</v>
      </c>
      <c r="CE1186" t="s">
        <v>141</v>
      </c>
      <c r="CF1186" t="s">
        <v>141</v>
      </c>
      <c r="CG1186" t="s">
        <v>20609</v>
      </c>
      <c r="CH1186" t="s">
        <v>20610</v>
      </c>
      <c r="CI1186" t="s">
        <v>20611</v>
      </c>
      <c r="CJ1186" t="s">
        <v>20606</v>
      </c>
      <c r="CK1186" t="s">
        <v>20612</v>
      </c>
      <c r="CL1186" t="s">
        <v>20613</v>
      </c>
      <c r="CM1186" t="s">
        <v>20614</v>
      </c>
      <c r="CN1186" t="s">
        <v>149</v>
      </c>
      <c r="CO1186" t="s">
        <v>20615</v>
      </c>
      <c r="CP1186" t="s">
        <v>149</v>
      </c>
      <c r="CQ1186" t="s">
        <v>1155</v>
      </c>
      <c r="CR1186" t="s">
        <v>15161</v>
      </c>
      <c r="CS1186" t="s">
        <v>149</v>
      </c>
      <c r="CT1186" t="s">
        <v>149</v>
      </c>
      <c r="CU1186" t="s">
        <v>4040</v>
      </c>
      <c r="CV1186" t="s">
        <v>20612</v>
      </c>
      <c r="CW1186" t="s">
        <v>15161</v>
      </c>
      <c r="CX1186" t="s">
        <v>15021</v>
      </c>
      <c r="CY1186" t="s">
        <v>20616</v>
      </c>
      <c r="CZ1186" t="s">
        <v>20617</v>
      </c>
      <c r="DA1186" t="s">
        <v>155</v>
      </c>
      <c r="DB1186" t="s">
        <v>18681</v>
      </c>
      <c r="DC1186" t="s">
        <v>136</v>
      </c>
      <c r="DD1186" t="s">
        <v>8353</v>
      </c>
      <c r="DE1186" t="s">
        <v>20618</v>
      </c>
      <c r="DF1186" t="s">
        <v>20619</v>
      </c>
      <c r="DG1186" t="s">
        <v>18683</v>
      </c>
      <c r="DH1186" t="s">
        <v>15021</v>
      </c>
      <c r="DI1186" t="s">
        <v>162</v>
      </c>
      <c r="DJ1186" t="s">
        <v>162</v>
      </c>
      <c r="DK1186" t="s">
        <v>136</v>
      </c>
      <c r="DL1186" t="s">
        <v>20606</v>
      </c>
      <c r="DM1186" s="3">
        <v>1</v>
      </c>
      <c r="DN1186" s="3">
        <v>284</v>
      </c>
      <c r="DO1186" t="s">
        <v>22013</v>
      </c>
      <c r="DP1186" t="s">
        <v>136</v>
      </c>
      <c r="DQ1186" t="s">
        <v>5835</v>
      </c>
      <c r="DR1186" t="s">
        <v>137</v>
      </c>
      <c r="DS1186" t="s">
        <v>14965</v>
      </c>
      <c r="DT1186" t="s">
        <v>14965</v>
      </c>
      <c r="DU1186" t="s">
        <v>20617</v>
      </c>
      <c r="DV1186" t="s">
        <v>408</v>
      </c>
      <c r="DW1186" t="s">
        <v>19088</v>
      </c>
      <c r="DX1186" t="s">
        <v>22082</v>
      </c>
      <c r="DY1186" t="s">
        <v>136</v>
      </c>
      <c r="DZ1186" t="s">
        <v>9645</v>
      </c>
      <c r="EA1186" t="s">
        <v>22016</v>
      </c>
      <c r="EB1186" t="s">
        <v>17564</v>
      </c>
      <c r="EC1186" t="s">
        <v>19088</v>
      </c>
    </row>
    <row r="1187" spans="1:133" x14ac:dyDescent="0.2">
      <c r="A1187" t="s">
        <v>137</v>
      </c>
      <c r="B1187">
        <v>1</v>
      </c>
      <c r="C1187" t="str">
        <f t="shared" si="36"/>
        <v/>
      </c>
      <c r="D1187" t="str">
        <f t="shared" si="37"/>
        <v/>
      </c>
      <c r="F1187" t="s">
        <v>14893</v>
      </c>
      <c r="G1187" t="s">
        <v>18662</v>
      </c>
      <c r="H1187" t="s">
        <v>20036</v>
      </c>
      <c r="I1187" t="s">
        <v>20401</v>
      </c>
      <c r="O1187">
        <v>284</v>
      </c>
      <c r="Q1187" t="s">
        <v>20620</v>
      </c>
      <c r="R1187" t="s">
        <v>20621</v>
      </c>
      <c r="S1187" t="s">
        <v>1494</v>
      </c>
      <c r="T1187" t="s">
        <v>20622</v>
      </c>
      <c r="U1187" t="s">
        <v>4047</v>
      </c>
      <c r="V1187" t="s">
        <v>4048</v>
      </c>
      <c r="W1187" t="s">
        <v>4049</v>
      </c>
      <c r="X1187" t="s">
        <v>20620</v>
      </c>
      <c r="Y1187" t="s">
        <v>9933</v>
      </c>
      <c r="Z1187" t="s">
        <v>4050</v>
      </c>
      <c r="AA1187" t="s">
        <v>4026</v>
      </c>
      <c r="AB1187" t="s">
        <v>4051</v>
      </c>
      <c r="AC1187" t="s">
        <v>4052</v>
      </c>
      <c r="AE1187" t="s">
        <v>438</v>
      </c>
      <c r="AF1187" t="s">
        <v>4048</v>
      </c>
      <c r="AG1187" t="s">
        <v>4053</v>
      </c>
      <c r="AI1187" t="s">
        <v>4049</v>
      </c>
      <c r="AL1187" t="s">
        <v>127</v>
      </c>
      <c r="AM1187" t="s">
        <v>128</v>
      </c>
      <c r="AN1187" t="s">
        <v>4030</v>
      </c>
      <c r="AO1187" t="s">
        <v>4031</v>
      </c>
      <c r="AP1187" t="s">
        <v>4026</v>
      </c>
      <c r="AQ1187" t="s">
        <v>4051</v>
      </c>
      <c r="AR1187" t="s">
        <v>4054</v>
      </c>
      <c r="BM1187" t="s">
        <v>648</v>
      </c>
      <c r="BN1187" t="s">
        <v>136</v>
      </c>
      <c r="BO1187" t="s">
        <v>20620</v>
      </c>
      <c r="BR1187" t="s">
        <v>4048</v>
      </c>
      <c r="BS1187" t="s">
        <v>137</v>
      </c>
      <c r="BT1187" t="s">
        <v>137</v>
      </c>
      <c r="BU1187" t="s">
        <v>137</v>
      </c>
      <c r="BV1187" t="s">
        <v>2712</v>
      </c>
      <c r="BW1187" t="s">
        <v>15021</v>
      </c>
      <c r="BX1187" t="s">
        <v>137</v>
      </c>
      <c r="BY1187" t="s">
        <v>137</v>
      </c>
      <c r="BZ1187" t="s">
        <v>142</v>
      </c>
      <c r="CA1187" t="s">
        <v>141</v>
      </c>
      <c r="CB1187" t="s">
        <v>141</v>
      </c>
      <c r="CC1187" t="s">
        <v>141</v>
      </c>
      <c r="CD1187" t="s">
        <v>141</v>
      </c>
      <c r="CE1187" t="s">
        <v>141</v>
      </c>
      <c r="CF1187" t="s">
        <v>141</v>
      </c>
      <c r="CG1187" t="s">
        <v>20623</v>
      </c>
      <c r="CH1187" t="s">
        <v>20624</v>
      </c>
      <c r="CI1187" t="s">
        <v>20625</v>
      </c>
      <c r="CJ1187" t="s">
        <v>20620</v>
      </c>
      <c r="CK1187" t="s">
        <v>20626</v>
      </c>
      <c r="CL1187" t="s">
        <v>20627</v>
      </c>
      <c r="CM1187" t="s">
        <v>20628</v>
      </c>
      <c r="CN1187" t="s">
        <v>421</v>
      </c>
      <c r="CO1187" t="s">
        <v>421</v>
      </c>
      <c r="CP1187" t="s">
        <v>421</v>
      </c>
      <c r="CQ1187" t="s">
        <v>9933</v>
      </c>
      <c r="CR1187" t="s">
        <v>15316</v>
      </c>
      <c r="CS1187" t="s">
        <v>421</v>
      </c>
      <c r="CT1187" t="s">
        <v>421</v>
      </c>
      <c r="CU1187" t="s">
        <v>4065</v>
      </c>
      <c r="CV1187" t="s">
        <v>20626</v>
      </c>
      <c r="CW1187" t="s">
        <v>15316</v>
      </c>
      <c r="CX1187" t="s">
        <v>15021</v>
      </c>
      <c r="CY1187" t="s">
        <v>7973</v>
      </c>
      <c r="CZ1187" t="s">
        <v>20629</v>
      </c>
      <c r="DA1187" t="s">
        <v>155</v>
      </c>
      <c r="DB1187" t="s">
        <v>18681</v>
      </c>
      <c r="DC1187" t="s">
        <v>136</v>
      </c>
      <c r="DD1187" t="s">
        <v>8254</v>
      </c>
      <c r="DE1187" t="s">
        <v>20630</v>
      </c>
      <c r="DF1187" t="s">
        <v>20631</v>
      </c>
      <c r="DG1187" t="s">
        <v>18683</v>
      </c>
      <c r="DH1187" t="s">
        <v>15021</v>
      </c>
      <c r="DI1187" t="s">
        <v>162</v>
      </c>
      <c r="DJ1187" t="s">
        <v>162</v>
      </c>
      <c r="DK1187" t="s">
        <v>136</v>
      </c>
      <c r="DL1187" t="s">
        <v>20620</v>
      </c>
      <c r="DM1187" s="3">
        <v>1</v>
      </c>
      <c r="DN1187" s="3">
        <v>284</v>
      </c>
      <c r="DO1187" t="s">
        <v>22013</v>
      </c>
      <c r="DP1187" t="s">
        <v>136</v>
      </c>
      <c r="DQ1187" t="s">
        <v>5835</v>
      </c>
      <c r="DR1187" t="s">
        <v>137</v>
      </c>
      <c r="DS1187" t="s">
        <v>14965</v>
      </c>
      <c r="DT1187" t="s">
        <v>14965</v>
      </c>
      <c r="DU1187" t="s">
        <v>20629</v>
      </c>
      <c r="DV1187" t="s">
        <v>408</v>
      </c>
      <c r="DW1187" t="s">
        <v>16917</v>
      </c>
      <c r="DX1187" t="s">
        <v>22082</v>
      </c>
      <c r="DY1187" t="s">
        <v>136</v>
      </c>
      <c r="DZ1187" t="s">
        <v>9645</v>
      </c>
      <c r="EA1187" t="s">
        <v>22016</v>
      </c>
      <c r="EB1187" t="s">
        <v>17564</v>
      </c>
      <c r="EC1187" t="s">
        <v>16917</v>
      </c>
    </row>
    <row r="1188" spans="1:133" x14ac:dyDescent="0.2">
      <c r="A1188" t="s">
        <v>137</v>
      </c>
      <c r="B1188">
        <v>1</v>
      </c>
      <c r="C1188" t="str">
        <f t="shared" si="36"/>
        <v/>
      </c>
      <c r="D1188" t="str">
        <f t="shared" si="37"/>
        <v/>
      </c>
      <c r="F1188" t="s">
        <v>14893</v>
      </c>
      <c r="G1188" t="s">
        <v>20632</v>
      </c>
      <c r="H1188" t="s">
        <v>20036</v>
      </c>
      <c r="I1188" t="s">
        <v>20633</v>
      </c>
      <c r="O1188">
        <v>281</v>
      </c>
      <c r="P1188" t="s">
        <v>16578</v>
      </c>
      <c r="Q1188" t="s">
        <v>20634</v>
      </c>
      <c r="R1188" t="s">
        <v>20635</v>
      </c>
      <c r="S1188" t="s">
        <v>1150</v>
      </c>
      <c r="T1188" t="s">
        <v>20636</v>
      </c>
      <c r="U1188" t="s">
        <v>4828</v>
      </c>
      <c r="V1188" t="s">
        <v>4829</v>
      </c>
      <c r="W1188" t="s">
        <v>4830</v>
      </c>
      <c r="X1188" t="s">
        <v>20634</v>
      </c>
      <c r="Y1188" t="s">
        <v>15051</v>
      </c>
      <c r="Z1188" t="s">
        <v>4831</v>
      </c>
      <c r="AA1188" t="s">
        <v>4832</v>
      </c>
      <c r="AB1188" t="s">
        <v>4833</v>
      </c>
      <c r="AC1188" t="s">
        <v>4834</v>
      </c>
      <c r="AF1188" t="s">
        <v>4829</v>
      </c>
      <c r="AG1188" t="s">
        <v>4835</v>
      </c>
      <c r="AI1188" t="s">
        <v>4830</v>
      </c>
      <c r="AK1188" t="s">
        <v>126</v>
      </c>
      <c r="AL1188" t="s">
        <v>4836</v>
      </c>
      <c r="AM1188" t="s">
        <v>1699</v>
      </c>
      <c r="AN1188" t="s">
        <v>1700</v>
      </c>
      <c r="AO1188" t="s">
        <v>1744</v>
      </c>
      <c r="AP1188" t="s">
        <v>4832</v>
      </c>
      <c r="AQ1188" t="s">
        <v>4833</v>
      </c>
      <c r="AR1188" t="s">
        <v>4837</v>
      </c>
      <c r="AT1188" t="s">
        <v>4838</v>
      </c>
      <c r="BH1188" t="s">
        <v>4839</v>
      </c>
      <c r="BK1188" t="s">
        <v>263</v>
      </c>
      <c r="BM1188" t="s">
        <v>1705</v>
      </c>
      <c r="BN1188" t="s">
        <v>136</v>
      </c>
      <c r="BO1188" t="s">
        <v>20634</v>
      </c>
      <c r="BR1188" t="s">
        <v>4829</v>
      </c>
      <c r="BS1188" t="s">
        <v>137</v>
      </c>
      <c r="BT1188" t="s">
        <v>137</v>
      </c>
      <c r="BU1188" t="s">
        <v>137</v>
      </c>
      <c r="BV1188" t="s">
        <v>20637</v>
      </c>
      <c r="BW1188" t="s">
        <v>137</v>
      </c>
      <c r="BX1188" t="s">
        <v>137</v>
      </c>
      <c r="BY1188" t="s">
        <v>137</v>
      </c>
      <c r="BZ1188" t="s">
        <v>142</v>
      </c>
      <c r="CA1188" t="s">
        <v>141</v>
      </c>
      <c r="CB1188" t="s">
        <v>141</v>
      </c>
      <c r="CC1188" t="s">
        <v>141</v>
      </c>
      <c r="CD1188" t="s">
        <v>141</v>
      </c>
      <c r="CE1188" t="s">
        <v>142</v>
      </c>
      <c r="CF1188" t="s">
        <v>142</v>
      </c>
      <c r="CG1188" t="s">
        <v>20638</v>
      </c>
      <c r="CH1188" t="s">
        <v>20639</v>
      </c>
      <c r="CI1188" t="s">
        <v>20640</v>
      </c>
      <c r="CJ1188" t="s">
        <v>20634</v>
      </c>
      <c r="CK1188" t="s">
        <v>20641</v>
      </c>
      <c r="CL1188" t="s">
        <v>20642</v>
      </c>
      <c r="CM1188" t="s">
        <v>20643</v>
      </c>
      <c r="CN1188" t="s">
        <v>149</v>
      </c>
      <c r="CO1188" t="s">
        <v>149</v>
      </c>
      <c r="CP1188" t="s">
        <v>149</v>
      </c>
      <c r="CQ1188" t="s">
        <v>15051</v>
      </c>
      <c r="CR1188" t="s">
        <v>20644</v>
      </c>
      <c r="CS1188" t="s">
        <v>149</v>
      </c>
      <c r="CT1188" t="s">
        <v>421</v>
      </c>
      <c r="CU1188" t="s">
        <v>4850</v>
      </c>
      <c r="CV1188" t="s">
        <v>20641</v>
      </c>
      <c r="CW1188" t="s">
        <v>20644</v>
      </c>
      <c r="CX1188" t="s">
        <v>137</v>
      </c>
      <c r="CY1188" t="s">
        <v>20645</v>
      </c>
      <c r="CZ1188" t="s">
        <v>20646</v>
      </c>
      <c r="DA1188" t="s">
        <v>155</v>
      </c>
      <c r="DB1188" t="s">
        <v>15511</v>
      </c>
      <c r="DC1188" t="s">
        <v>336</v>
      </c>
      <c r="DD1188" t="s">
        <v>10636</v>
      </c>
      <c r="DE1188" t="s">
        <v>20647</v>
      </c>
      <c r="DF1188" t="s">
        <v>20648</v>
      </c>
      <c r="DG1188" t="s">
        <v>15514</v>
      </c>
      <c r="DH1188" t="s">
        <v>15515</v>
      </c>
      <c r="DI1188" t="s">
        <v>162</v>
      </c>
      <c r="DJ1188" t="s">
        <v>162</v>
      </c>
      <c r="DK1188" t="s">
        <v>136</v>
      </c>
      <c r="DL1188" t="s">
        <v>20634</v>
      </c>
      <c r="DM1188" s="3">
        <v>1</v>
      </c>
      <c r="DN1188" s="3">
        <v>281</v>
      </c>
      <c r="DO1188" t="s">
        <v>22013</v>
      </c>
      <c r="DP1188" t="s">
        <v>136</v>
      </c>
      <c r="DQ1188" t="s">
        <v>16022</v>
      </c>
      <c r="DR1188" t="s">
        <v>137</v>
      </c>
      <c r="DS1188" t="s">
        <v>14965</v>
      </c>
      <c r="DT1188" t="s">
        <v>14965</v>
      </c>
      <c r="DU1188" t="s">
        <v>20646</v>
      </c>
      <c r="DV1188" t="s">
        <v>136</v>
      </c>
      <c r="DW1188" t="s">
        <v>17288</v>
      </c>
      <c r="DX1188" t="s">
        <v>22083</v>
      </c>
      <c r="DY1188" t="s">
        <v>136</v>
      </c>
      <c r="DZ1188" t="s">
        <v>17288</v>
      </c>
      <c r="EA1188" t="s">
        <v>137</v>
      </c>
      <c r="EB1188" t="s">
        <v>14965</v>
      </c>
      <c r="EC1188" t="s">
        <v>14965</v>
      </c>
    </row>
    <row r="1189" spans="1:133" x14ac:dyDescent="0.2">
      <c r="A1189" t="s">
        <v>137</v>
      </c>
      <c r="C1189" t="str">
        <f t="shared" si="36"/>
        <v/>
      </c>
      <c r="D1189">
        <f t="shared" si="37"/>
        <v>0</v>
      </c>
      <c r="F1189" t="s">
        <v>14893</v>
      </c>
      <c r="G1189" t="s">
        <v>20632</v>
      </c>
      <c r="H1189" t="s">
        <v>20036</v>
      </c>
      <c r="I1189" t="s">
        <v>20633</v>
      </c>
      <c r="O1189">
        <v>282</v>
      </c>
      <c r="Q1189" t="s">
        <v>20649</v>
      </c>
      <c r="R1189" t="s">
        <v>20650</v>
      </c>
      <c r="S1189" t="s">
        <v>1150</v>
      </c>
      <c r="T1189" t="s">
        <v>20651</v>
      </c>
      <c r="U1189" t="s">
        <v>11536</v>
      </c>
      <c r="V1189" t="s">
        <v>11537</v>
      </c>
      <c r="W1189" t="s">
        <v>11538</v>
      </c>
      <c r="X1189" t="s">
        <v>20649</v>
      </c>
      <c r="Y1189" t="s">
        <v>1155</v>
      </c>
      <c r="Z1189" t="s">
        <v>11539</v>
      </c>
      <c r="AA1189" t="s">
        <v>11540</v>
      </c>
      <c r="AB1189" t="s">
        <v>11541</v>
      </c>
      <c r="AC1189" t="s">
        <v>11542</v>
      </c>
      <c r="AE1189" t="s">
        <v>124</v>
      </c>
      <c r="AF1189" t="s">
        <v>11537</v>
      </c>
      <c r="AG1189" t="s">
        <v>11543</v>
      </c>
      <c r="AI1189" t="s">
        <v>11538</v>
      </c>
      <c r="AK1189" t="s">
        <v>126</v>
      </c>
      <c r="AL1189" t="s">
        <v>1698</v>
      </c>
      <c r="AM1189" t="s">
        <v>1699</v>
      </c>
      <c r="AN1189" t="s">
        <v>1700</v>
      </c>
      <c r="AO1189" t="s">
        <v>1744</v>
      </c>
      <c r="AP1189" t="s">
        <v>11540</v>
      </c>
      <c r="AQ1189" t="s">
        <v>11541</v>
      </c>
      <c r="AR1189" t="s">
        <v>11542</v>
      </c>
      <c r="BH1189" t="s">
        <v>11544</v>
      </c>
      <c r="BJ1189" t="s">
        <v>1704</v>
      </c>
      <c r="BK1189" t="s">
        <v>134</v>
      </c>
      <c r="BM1189" t="s">
        <v>1705</v>
      </c>
      <c r="BN1189" t="s">
        <v>136</v>
      </c>
      <c r="BO1189" t="s">
        <v>20649</v>
      </c>
      <c r="BR1189" t="s">
        <v>11537</v>
      </c>
      <c r="BS1189" t="s">
        <v>137</v>
      </c>
      <c r="BT1189" t="s">
        <v>137</v>
      </c>
      <c r="BU1189" t="s">
        <v>137</v>
      </c>
      <c r="BV1189" t="s">
        <v>2712</v>
      </c>
      <c r="BW1189" t="s">
        <v>137</v>
      </c>
      <c r="BX1189" t="s">
        <v>137</v>
      </c>
      <c r="BY1189" t="s">
        <v>137</v>
      </c>
      <c r="BZ1189" t="s">
        <v>141</v>
      </c>
      <c r="CA1189" t="s">
        <v>141</v>
      </c>
      <c r="CB1189" t="s">
        <v>141</v>
      </c>
      <c r="CC1189" t="s">
        <v>141</v>
      </c>
      <c r="CD1189" t="s">
        <v>141</v>
      </c>
      <c r="CE1189" t="s">
        <v>142</v>
      </c>
      <c r="CF1189" t="s">
        <v>142</v>
      </c>
      <c r="CG1189" t="s">
        <v>20652</v>
      </c>
      <c r="CH1189" t="s">
        <v>20653</v>
      </c>
      <c r="CI1189" t="s">
        <v>20654</v>
      </c>
      <c r="CJ1189" t="s">
        <v>20649</v>
      </c>
      <c r="CK1189" t="s">
        <v>17788</v>
      </c>
      <c r="CL1189" t="s">
        <v>17789</v>
      </c>
      <c r="CM1189" t="s">
        <v>17790</v>
      </c>
      <c r="CN1189" t="s">
        <v>20655</v>
      </c>
      <c r="CO1189" t="s">
        <v>20656</v>
      </c>
      <c r="CP1189" t="s">
        <v>12549</v>
      </c>
      <c r="CQ1189" t="s">
        <v>1155</v>
      </c>
      <c r="CR1189" t="s">
        <v>17256</v>
      </c>
      <c r="CS1189" t="s">
        <v>149</v>
      </c>
      <c r="CT1189" t="s">
        <v>10115</v>
      </c>
      <c r="CU1189" t="s">
        <v>11556</v>
      </c>
      <c r="CV1189" t="s">
        <v>17788</v>
      </c>
      <c r="CW1189" t="s">
        <v>17256</v>
      </c>
      <c r="CX1189" t="s">
        <v>137</v>
      </c>
      <c r="CY1189" t="s">
        <v>137</v>
      </c>
      <c r="CZ1189" t="s">
        <v>137</v>
      </c>
      <c r="DA1189" t="s">
        <v>137</v>
      </c>
      <c r="DB1189" t="s">
        <v>137</v>
      </c>
      <c r="DC1189" t="s">
        <v>137</v>
      </c>
      <c r="DD1189" t="s">
        <v>137</v>
      </c>
      <c r="DE1189" t="s">
        <v>137</v>
      </c>
      <c r="DF1189" t="s">
        <v>137</v>
      </c>
      <c r="DG1189" t="s">
        <v>137</v>
      </c>
      <c r="DH1189" t="s">
        <v>137</v>
      </c>
      <c r="DI1189" t="s">
        <v>137</v>
      </c>
      <c r="DJ1189" t="s">
        <v>137</v>
      </c>
      <c r="DK1189" t="s">
        <v>137</v>
      </c>
      <c r="DL1189" t="s">
        <v>20649</v>
      </c>
      <c r="DM1189" s="3">
        <v>1</v>
      </c>
      <c r="DN1189" s="3">
        <v>282</v>
      </c>
      <c r="DO1189" t="s">
        <v>22013</v>
      </c>
      <c r="DP1189" t="s">
        <v>136</v>
      </c>
      <c r="DQ1189" t="s">
        <v>1799</v>
      </c>
      <c r="DR1189" t="s">
        <v>137</v>
      </c>
      <c r="DS1189" t="s">
        <v>14965</v>
      </c>
      <c r="DT1189" t="s">
        <v>14965</v>
      </c>
      <c r="DU1189" t="s">
        <v>137</v>
      </c>
      <c r="DV1189" t="s">
        <v>14965</v>
      </c>
      <c r="DW1189" t="s">
        <v>14965</v>
      </c>
      <c r="DX1189" t="s">
        <v>137</v>
      </c>
      <c r="EA1189" t="s">
        <v>137</v>
      </c>
    </row>
    <row r="1190" spans="1:133" x14ac:dyDescent="0.2">
      <c r="A1190" t="s">
        <v>137</v>
      </c>
      <c r="C1190" t="str">
        <f t="shared" si="36"/>
        <v/>
      </c>
      <c r="D1190" t="str">
        <f t="shared" si="37"/>
        <v/>
      </c>
      <c r="F1190" t="s">
        <v>14893</v>
      </c>
      <c r="G1190" t="s">
        <v>20632</v>
      </c>
      <c r="H1190" t="s">
        <v>20036</v>
      </c>
      <c r="I1190" t="s">
        <v>20633</v>
      </c>
      <c r="O1190">
        <v>281</v>
      </c>
      <c r="P1190" t="s">
        <v>20605</v>
      </c>
      <c r="Q1190" t="s">
        <v>20657</v>
      </c>
      <c r="R1190" t="s">
        <v>20658</v>
      </c>
      <c r="S1190" t="s">
        <v>1150</v>
      </c>
      <c r="T1190" t="s">
        <v>20659</v>
      </c>
      <c r="U1190" t="s">
        <v>11577</v>
      </c>
      <c r="V1190" t="s">
        <v>11578</v>
      </c>
      <c r="W1190" t="s">
        <v>11579</v>
      </c>
      <c r="X1190" t="s">
        <v>20657</v>
      </c>
      <c r="Y1190" t="s">
        <v>15051</v>
      </c>
      <c r="Z1190" t="s">
        <v>11580</v>
      </c>
      <c r="AA1190" t="s">
        <v>11581</v>
      </c>
      <c r="AB1190" t="s">
        <v>11582</v>
      </c>
      <c r="AC1190" t="s">
        <v>11583</v>
      </c>
      <c r="AF1190" t="s">
        <v>11578</v>
      </c>
      <c r="AG1190" t="s">
        <v>11584</v>
      </c>
      <c r="AI1190" t="s">
        <v>11579</v>
      </c>
      <c r="AK1190" t="s">
        <v>126</v>
      </c>
      <c r="AL1190" t="s">
        <v>4836</v>
      </c>
      <c r="AM1190" t="s">
        <v>1699</v>
      </c>
      <c r="AN1190" t="s">
        <v>1700</v>
      </c>
      <c r="AO1190" t="s">
        <v>1744</v>
      </c>
      <c r="AP1190" t="s">
        <v>11581</v>
      </c>
      <c r="AQ1190" t="s">
        <v>11582</v>
      </c>
      <c r="AR1190" t="s">
        <v>11583</v>
      </c>
      <c r="AT1190" t="s">
        <v>11585</v>
      </c>
      <c r="BH1190" t="s">
        <v>11586</v>
      </c>
      <c r="BJ1190" t="s">
        <v>1704</v>
      </c>
      <c r="BK1190" t="s">
        <v>134</v>
      </c>
      <c r="BM1190" t="s">
        <v>1705</v>
      </c>
      <c r="BN1190" t="s">
        <v>136</v>
      </c>
      <c r="BO1190" t="s">
        <v>20657</v>
      </c>
      <c r="BR1190" t="s">
        <v>11578</v>
      </c>
      <c r="BS1190" t="s">
        <v>137</v>
      </c>
      <c r="BT1190" t="s">
        <v>20660</v>
      </c>
      <c r="BU1190" t="s">
        <v>137</v>
      </c>
      <c r="BV1190" t="s">
        <v>2712</v>
      </c>
      <c r="BW1190" t="s">
        <v>15021</v>
      </c>
      <c r="BX1190" t="s">
        <v>137</v>
      </c>
      <c r="BY1190" t="s">
        <v>137</v>
      </c>
      <c r="BZ1190" t="s">
        <v>141</v>
      </c>
      <c r="CA1190" t="s">
        <v>141</v>
      </c>
      <c r="CB1190" t="s">
        <v>142</v>
      </c>
      <c r="CC1190" t="s">
        <v>142</v>
      </c>
      <c r="CD1190" t="s">
        <v>142</v>
      </c>
      <c r="CE1190" t="s">
        <v>142</v>
      </c>
      <c r="CF1190" t="s">
        <v>142</v>
      </c>
      <c r="CG1190" t="s">
        <v>20661</v>
      </c>
      <c r="CH1190" t="s">
        <v>20662</v>
      </c>
      <c r="CI1190" t="s">
        <v>20663</v>
      </c>
      <c r="CJ1190" t="s">
        <v>20657</v>
      </c>
      <c r="CK1190" t="s">
        <v>20664</v>
      </c>
      <c r="CL1190" t="s">
        <v>20665</v>
      </c>
      <c r="CM1190" t="s">
        <v>20666</v>
      </c>
      <c r="CN1190" t="s">
        <v>20667</v>
      </c>
      <c r="CO1190" t="s">
        <v>20668</v>
      </c>
      <c r="CP1190" t="s">
        <v>149</v>
      </c>
      <c r="CQ1190" t="s">
        <v>15051</v>
      </c>
      <c r="CR1190" t="s">
        <v>15128</v>
      </c>
      <c r="CS1190" t="s">
        <v>149</v>
      </c>
      <c r="CT1190" t="s">
        <v>20669</v>
      </c>
      <c r="CU1190" t="s">
        <v>11596</v>
      </c>
      <c r="CV1190" t="s">
        <v>20664</v>
      </c>
      <c r="CW1190" t="s">
        <v>15128</v>
      </c>
      <c r="CX1190" t="s">
        <v>15021</v>
      </c>
      <c r="CY1190" t="s">
        <v>887</v>
      </c>
      <c r="CZ1190" t="s">
        <v>20670</v>
      </c>
      <c r="DA1190" t="s">
        <v>155</v>
      </c>
      <c r="DB1190" t="s">
        <v>15511</v>
      </c>
      <c r="DC1190" t="s">
        <v>1861</v>
      </c>
      <c r="DD1190" t="s">
        <v>9227</v>
      </c>
      <c r="DE1190" t="s">
        <v>20671</v>
      </c>
      <c r="DF1190" t="s">
        <v>20672</v>
      </c>
      <c r="DG1190" t="s">
        <v>15514</v>
      </c>
      <c r="DH1190" t="s">
        <v>15515</v>
      </c>
      <c r="DI1190" t="s">
        <v>162</v>
      </c>
      <c r="DJ1190" t="s">
        <v>162</v>
      </c>
      <c r="DK1190" t="s">
        <v>136</v>
      </c>
      <c r="DL1190" t="s">
        <v>20657</v>
      </c>
      <c r="DM1190" s="3">
        <v>1</v>
      </c>
      <c r="DN1190" s="3">
        <v>281</v>
      </c>
      <c r="DO1190" t="s">
        <v>22013</v>
      </c>
      <c r="DP1190" t="s">
        <v>136</v>
      </c>
      <c r="DQ1190" t="s">
        <v>16022</v>
      </c>
      <c r="DR1190" t="s">
        <v>137</v>
      </c>
      <c r="DS1190" t="s">
        <v>14965</v>
      </c>
      <c r="DT1190" t="s">
        <v>14965</v>
      </c>
      <c r="DU1190" t="s">
        <v>20670</v>
      </c>
      <c r="DV1190" t="s">
        <v>136</v>
      </c>
      <c r="DW1190" t="s">
        <v>15760</v>
      </c>
      <c r="DX1190" t="s">
        <v>22083</v>
      </c>
      <c r="DY1190" t="s">
        <v>136</v>
      </c>
      <c r="DZ1190" t="s">
        <v>15760</v>
      </c>
      <c r="EA1190" t="s">
        <v>137</v>
      </c>
      <c r="EB1190" t="s">
        <v>14965</v>
      </c>
      <c r="EC1190" t="s">
        <v>14965</v>
      </c>
    </row>
    <row r="1191" spans="1:133" x14ac:dyDescent="0.2">
      <c r="A1191" t="s">
        <v>137</v>
      </c>
      <c r="C1191" t="str">
        <f t="shared" si="36"/>
        <v/>
      </c>
      <c r="D1191" t="str">
        <f t="shared" si="37"/>
        <v/>
      </c>
      <c r="F1191" t="s">
        <v>14893</v>
      </c>
      <c r="G1191" t="s">
        <v>20632</v>
      </c>
      <c r="H1191" t="s">
        <v>20036</v>
      </c>
      <c r="I1191" t="s">
        <v>20633</v>
      </c>
      <c r="O1191">
        <v>284</v>
      </c>
      <c r="P1191" t="s">
        <v>20605</v>
      </c>
      <c r="Q1191" t="s">
        <v>20673</v>
      </c>
      <c r="R1191" t="s">
        <v>20674</v>
      </c>
      <c r="S1191" t="s">
        <v>1150</v>
      </c>
      <c r="T1191" t="s">
        <v>20675</v>
      </c>
      <c r="U1191" t="s">
        <v>11577</v>
      </c>
      <c r="V1191" t="s">
        <v>11578</v>
      </c>
      <c r="W1191" t="s">
        <v>11579</v>
      </c>
      <c r="X1191" t="s">
        <v>20673</v>
      </c>
      <c r="Y1191" t="s">
        <v>15051</v>
      </c>
      <c r="Z1191" t="s">
        <v>11580</v>
      </c>
      <c r="AA1191" t="s">
        <v>11581</v>
      </c>
      <c r="AB1191" t="s">
        <v>11582</v>
      </c>
      <c r="AC1191" t="s">
        <v>11583</v>
      </c>
      <c r="AF1191" t="s">
        <v>11578</v>
      </c>
      <c r="AG1191" t="s">
        <v>11584</v>
      </c>
      <c r="AI1191" t="s">
        <v>11579</v>
      </c>
      <c r="AK1191" t="s">
        <v>126</v>
      </c>
      <c r="AL1191" t="s">
        <v>4836</v>
      </c>
      <c r="AM1191" t="s">
        <v>1699</v>
      </c>
      <c r="AN1191" t="s">
        <v>1700</v>
      </c>
      <c r="AO1191" t="s">
        <v>1744</v>
      </c>
      <c r="AP1191" t="s">
        <v>11581</v>
      </c>
      <c r="AQ1191" t="s">
        <v>11582</v>
      </c>
      <c r="AR1191" t="s">
        <v>11583</v>
      </c>
      <c r="AT1191" t="s">
        <v>11585</v>
      </c>
      <c r="BH1191" t="s">
        <v>11586</v>
      </c>
      <c r="BJ1191" t="s">
        <v>1704</v>
      </c>
      <c r="BK1191" t="s">
        <v>134</v>
      </c>
      <c r="BM1191" t="s">
        <v>1705</v>
      </c>
      <c r="BN1191" t="s">
        <v>136</v>
      </c>
      <c r="BO1191" t="s">
        <v>20673</v>
      </c>
      <c r="BR1191" t="s">
        <v>11578</v>
      </c>
      <c r="BS1191" t="s">
        <v>137</v>
      </c>
      <c r="BT1191" t="s">
        <v>137</v>
      </c>
      <c r="BU1191" t="s">
        <v>20676</v>
      </c>
      <c r="BV1191" t="s">
        <v>2712</v>
      </c>
      <c r="BW1191" t="s">
        <v>15021</v>
      </c>
      <c r="BX1191" t="s">
        <v>137</v>
      </c>
      <c r="BY1191" t="s">
        <v>137</v>
      </c>
      <c r="BZ1191" t="s">
        <v>142</v>
      </c>
      <c r="CA1191" t="s">
        <v>142</v>
      </c>
      <c r="CB1191" t="s">
        <v>142</v>
      </c>
      <c r="CC1191" t="s">
        <v>142</v>
      </c>
      <c r="CD1191" t="s">
        <v>142</v>
      </c>
      <c r="CE1191" t="s">
        <v>141</v>
      </c>
      <c r="CF1191" t="s">
        <v>142</v>
      </c>
      <c r="CG1191" t="s">
        <v>20677</v>
      </c>
      <c r="CH1191" t="s">
        <v>20678</v>
      </c>
      <c r="CI1191" t="s">
        <v>20679</v>
      </c>
      <c r="CJ1191" t="s">
        <v>20673</v>
      </c>
      <c r="CK1191" t="s">
        <v>20680</v>
      </c>
      <c r="CL1191" t="s">
        <v>20681</v>
      </c>
      <c r="CM1191" t="s">
        <v>20682</v>
      </c>
      <c r="CN1191" t="s">
        <v>20683</v>
      </c>
      <c r="CO1191" t="s">
        <v>20684</v>
      </c>
      <c r="CP1191" t="s">
        <v>20685</v>
      </c>
      <c r="CQ1191" t="s">
        <v>15051</v>
      </c>
      <c r="CR1191" t="s">
        <v>15128</v>
      </c>
      <c r="CS1191" t="s">
        <v>149</v>
      </c>
      <c r="CT1191" t="s">
        <v>149</v>
      </c>
      <c r="CU1191" t="s">
        <v>11596</v>
      </c>
      <c r="CV1191" t="s">
        <v>20680</v>
      </c>
      <c r="CW1191" t="s">
        <v>15128</v>
      </c>
      <c r="CX1191" t="s">
        <v>15021</v>
      </c>
      <c r="CY1191" t="s">
        <v>4626</v>
      </c>
      <c r="CZ1191" t="s">
        <v>20686</v>
      </c>
      <c r="DA1191" t="s">
        <v>155</v>
      </c>
      <c r="DB1191" t="s">
        <v>15511</v>
      </c>
      <c r="DC1191" t="s">
        <v>408</v>
      </c>
      <c r="DD1191" t="s">
        <v>3602</v>
      </c>
      <c r="DE1191" t="s">
        <v>20687</v>
      </c>
      <c r="DF1191" t="s">
        <v>17825</v>
      </c>
      <c r="DG1191" t="s">
        <v>15514</v>
      </c>
      <c r="DH1191" t="s">
        <v>15515</v>
      </c>
      <c r="DI1191" t="s">
        <v>162</v>
      </c>
      <c r="DJ1191" t="s">
        <v>162</v>
      </c>
      <c r="DK1191" t="s">
        <v>136</v>
      </c>
      <c r="DL1191" t="s">
        <v>20673</v>
      </c>
      <c r="DM1191" s="3">
        <v>1</v>
      </c>
      <c r="DN1191" s="3">
        <v>284</v>
      </c>
      <c r="DO1191" t="s">
        <v>22013</v>
      </c>
      <c r="DP1191" t="s">
        <v>136</v>
      </c>
      <c r="DQ1191" t="s">
        <v>5835</v>
      </c>
      <c r="DR1191" t="s">
        <v>137</v>
      </c>
      <c r="DS1191" t="s">
        <v>14965</v>
      </c>
      <c r="DT1191" t="s">
        <v>14965</v>
      </c>
      <c r="DU1191" t="s">
        <v>20686</v>
      </c>
      <c r="DV1191" t="s">
        <v>136</v>
      </c>
      <c r="DW1191" t="s">
        <v>11094</v>
      </c>
      <c r="DX1191" t="s">
        <v>22083</v>
      </c>
      <c r="DY1191" t="s">
        <v>136</v>
      </c>
      <c r="DZ1191" t="s">
        <v>11094</v>
      </c>
      <c r="EA1191" t="s">
        <v>137</v>
      </c>
      <c r="EB1191" t="s">
        <v>14965</v>
      </c>
      <c r="EC1191" t="s">
        <v>14965</v>
      </c>
    </row>
    <row r="1192" spans="1:133" x14ac:dyDescent="0.2">
      <c r="A1192" t="s">
        <v>137</v>
      </c>
      <c r="C1192">
        <f t="shared" si="36"/>
        <v>0</v>
      </c>
      <c r="D1192" t="str">
        <f t="shared" si="37"/>
        <v/>
      </c>
      <c r="F1192" t="s">
        <v>14893</v>
      </c>
      <c r="G1192" t="s">
        <v>20632</v>
      </c>
      <c r="H1192" t="s">
        <v>20036</v>
      </c>
      <c r="I1192" t="s">
        <v>20633</v>
      </c>
      <c r="O1192">
        <v>288</v>
      </c>
      <c r="P1192" t="s">
        <v>20605</v>
      </c>
      <c r="Q1192" t="s">
        <v>20688</v>
      </c>
      <c r="R1192" t="s">
        <v>20689</v>
      </c>
      <c r="S1192" t="s">
        <v>1150</v>
      </c>
      <c r="T1192" t="s">
        <v>20690</v>
      </c>
      <c r="U1192" t="s">
        <v>11577</v>
      </c>
      <c r="V1192" t="s">
        <v>11578</v>
      </c>
      <c r="W1192" t="s">
        <v>11579</v>
      </c>
      <c r="X1192" t="s">
        <v>20688</v>
      </c>
      <c r="Y1192" t="s">
        <v>15051</v>
      </c>
      <c r="Z1192" t="s">
        <v>11580</v>
      </c>
      <c r="AA1192" t="s">
        <v>11581</v>
      </c>
      <c r="AB1192" t="s">
        <v>11582</v>
      </c>
      <c r="AC1192" t="s">
        <v>11583</v>
      </c>
      <c r="AF1192" t="s">
        <v>11578</v>
      </c>
      <c r="AG1192" t="s">
        <v>11584</v>
      </c>
      <c r="AI1192" t="s">
        <v>11579</v>
      </c>
      <c r="AK1192" t="s">
        <v>126</v>
      </c>
      <c r="AL1192" t="s">
        <v>4836</v>
      </c>
      <c r="AM1192" t="s">
        <v>1699</v>
      </c>
      <c r="AN1192" t="s">
        <v>1700</v>
      </c>
      <c r="AO1192" t="s">
        <v>1744</v>
      </c>
      <c r="AP1192" t="s">
        <v>11581</v>
      </c>
      <c r="AQ1192" t="s">
        <v>11582</v>
      </c>
      <c r="AR1192" t="s">
        <v>11583</v>
      </c>
      <c r="AT1192" t="s">
        <v>11585</v>
      </c>
      <c r="BH1192" t="s">
        <v>11586</v>
      </c>
      <c r="BJ1192" t="s">
        <v>1704</v>
      </c>
      <c r="BK1192" t="s">
        <v>134</v>
      </c>
      <c r="BM1192" t="s">
        <v>1705</v>
      </c>
      <c r="BN1192" t="s">
        <v>136</v>
      </c>
      <c r="BO1192" t="s">
        <v>20688</v>
      </c>
      <c r="BR1192" t="s">
        <v>11578</v>
      </c>
      <c r="BS1192" t="s">
        <v>20691</v>
      </c>
      <c r="BT1192" t="s">
        <v>20692</v>
      </c>
      <c r="BU1192" t="s">
        <v>15021</v>
      </c>
      <c r="BV1192" t="s">
        <v>2712</v>
      </c>
      <c r="BW1192" t="s">
        <v>137</v>
      </c>
      <c r="BX1192" t="s">
        <v>137</v>
      </c>
      <c r="BY1192" t="s">
        <v>137</v>
      </c>
      <c r="BZ1192" t="s">
        <v>141</v>
      </c>
      <c r="CA1192" t="s">
        <v>141</v>
      </c>
      <c r="CB1192" t="s">
        <v>141</v>
      </c>
      <c r="CC1192" t="s">
        <v>141</v>
      </c>
      <c r="CD1192" t="s">
        <v>142</v>
      </c>
      <c r="CE1192" t="s">
        <v>142</v>
      </c>
      <c r="CF1192" t="s">
        <v>141</v>
      </c>
      <c r="CG1192" t="s">
        <v>20693</v>
      </c>
      <c r="CH1192" t="s">
        <v>20694</v>
      </c>
      <c r="CI1192" t="s">
        <v>20695</v>
      </c>
      <c r="CJ1192" t="s">
        <v>20688</v>
      </c>
      <c r="CK1192" t="s">
        <v>20696</v>
      </c>
      <c r="CL1192" t="s">
        <v>20697</v>
      </c>
      <c r="CM1192" t="s">
        <v>20698</v>
      </c>
      <c r="CN1192" t="s">
        <v>20699</v>
      </c>
      <c r="CO1192" t="s">
        <v>20700</v>
      </c>
      <c r="CP1192" t="s">
        <v>15128</v>
      </c>
      <c r="CQ1192" t="s">
        <v>15051</v>
      </c>
      <c r="CR1192" t="s">
        <v>20701</v>
      </c>
      <c r="CS1192" t="s">
        <v>149</v>
      </c>
      <c r="CT1192" t="s">
        <v>20702</v>
      </c>
      <c r="CU1192" t="s">
        <v>11596</v>
      </c>
      <c r="CV1192" t="s">
        <v>137</v>
      </c>
      <c r="CW1192" t="s">
        <v>137</v>
      </c>
      <c r="CX1192" t="s">
        <v>137</v>
      </c>
      <c r="CY1192" t="s">
        <v>9459</v>
      </c>
      <c r="CZ1192" t="s">
        <v>20703</v>
      </c>
      <c r="DA1192" t="s">
        <v>155</v>
      </c>
      <c r="DB1192" t="s">
        <v>18681</v>
      </c>
      <c r="DC1192" t="s">
        <v>887</v>
      </c>
      <c r="DD1192" t="s">
        <v>18331</v>
      </c>
      <c r="DE1192" t="s">
        <v>20704</v>
      </c>
      <c r="DF1192" t="s">
        <v>20705</v>
      </c>
      <c r="DG1192" t="s">
        <v>18683</v>
      </c>
      <c r="DH1192" t="s">
        <v>15021</v>
      </c>
      <c r="DI1192" t="s">
        <v>162</v>
      </c>
      <c r="DJ1192" t="s">
        <v>162</v>
      </c>
      <c r="DK1192" t="s">
        <v>136</v>
      </c>
      <c r="DL1192" t="s">
        <v>20688</v>
      </c>
      <c r="DM1192" s="3">
        <v>1</v>
      </c>
      <c r="DN1192" s="3">
        <v>288</v>
      </c>
      <c r="DO1192" t="s">
        <v>22013</v>
      </c>
      <c r="DP1192" t="s">
        <v>136</v>
      </c>
      <c r="DQ1192" t="s">
        <v>9329</v>
      </c>
      <c r="DR1192" t="s">
        <v>137</v>
      </c>
      <c r="DS1192" t="s">
        <v>14965</v>
      </c>
      <c r="DT1192" t="s">
        <v>14965</v>
      </c>
      <c r="DU1192" t="s">
        <v>20703</v>
      </c>
      <c r="DV1192" t="s">
        <v>408</v>
      </c>
      <c r="DW1192" t="s">
        <v>4425</v>
      </c>
      <c r="DX1192" t="s">
        <v>22082</v>
      </c>
      <c r="DY1192" t="s">
        <v>136</v>
      </c>
      <c r="DZ1192" t="s">
        <v>9645</v>
      </c>
      <c r="EA1192" t="s">
        <v>22016</v>
      </c>
      <c r="EB1192" t="s">
        <v>17564</v>
      </c>
      <c r="EC1192" t="s">
        <v>4425</v>
      </c>
    </row>
    <row r="1193" spans="1:133" x14ac:dyDescent="0.2">
      <c r="A1193" t="s">
        <v>137</v>
      </c>
      <c r="C1193" t="str">
        <f t="shared" si="36"/>
        <v/>
      </c>
      <c r="D1193">
        <f t="shared" si="37"/>
        <v>0</v>
      </c>
      <c r="F1193" t="s">
        <v>14893</v>
      </c>
      <c r="G1193" t="s">
        <v>20632</v>
      </c>
      <c r="H1193" t="s">
        <v>20036</v>
      </c>
      <c r="I1193" t="s">
        <v>20633</v>
      </c>
      <c r="O1193">
        <v>303</v>
      </c>
      <c r="Q1193" t="s">
        <v>20706</v>
      </c>
      <c r="R1193" t="s">
        <v>20707</v>
      </c>
      <c r="S1193" t="s">
        <v>1494</v>
      </c>
      <c r="T1193" t="s">
        <v>20708</v>
      </c>
      <c r="U1193" t="s">
        <v>12031</v>
      </c>
      <c r="V1193" t="s">
        <v>12032</v>
      </c>
      <c r="W1193" t="s">
        <v>12033</v>
      </c>
      <c r="X1193" t="s">
        <v>20706</v>
      </c>
      <c r="Y1193" t="s">
        <v>9933</v>
      </c>
      <c r="Z1193" t="s">
        <v>12034</v>
      </c>
      <c r="AA1193" t="s">
        <v>12035</v>
      </c>
      <c r="AB1193" t="s">
        <v>12036</v>
      </c>
      <c r="AC1193" t="s">
        <v>12037</v>
      </c>
      <c r="AF1193" t="s">
        <v>12032</v>
      </c>
      <c r="AG1193" t="s">
        <v>12038</v>
      </c>
      <c r="AH1193" t="s">
        <v>12039</v>
      </c>
      <c r="AI1193" t="s">
        <v>12040</v>
      </c>
      <c r="AJ1193" t="s">
        <v>3084</v>
      </c>
      <c r="AK1193" t="s">
        <v>3085</v>
      </c>
      <c r="AL1193" t="s">
        <v>127</v>
      </c>
      <c r="AM1193" t="s">
        <v>1815</v>
      </c>
      <c r="AN1193" t="s">
        <v>12041</v>
      </c>
      <c r="AO1193" t="s">
        <v>12042</v>
      </c>
      <c r="AP1193" t="s">
        <v>12035</v>
      </c>
      <c r="AQ1193" t="s">
        <v>12036</v>
      </c>
      <c r="AR1193" t="s">
        <v>12037</v>
      </c>
      <c r="AS1193" t="s">
        <v>12043</v>
      </c>
      <c r="AT1193" t="s">
        <v>12044</v>
      </c>
      <c r="BM1193" t="s">
        <v>1820</v>
      </c>
      <c r="BN1193" t="s">
        <v>136</v>
      </c>
      <c r="BO1193" t="s">
        <v>20706</v>
      </c>
      <c r="BR1193" t="s">
        <v>12032</v>
      </c>
      <c r="BS1193" t="s">
        <v>137</v>
      </c>
      <c r="BT1193" t="s">
        <v>137</v>
      </c>
      <c r="BU1193" t="s">
        <v>137</v>
      </c>
      <c r="BW1193" t="s">
        <v>137</v>
      </c>
      <c r="BX1193" t="s">
        <v>137</v>
      </c>
      <c r="BY1193" t="s">
        <v>137</v>
      </c>
      <c r="BZ1193" t="s">
        <v>142</v>
      </c>
      <c r="CA1193" t="s">
        <v>141</v>
      </c>
      <c r="CB1193" t="s">
        <v>142</v>
      </c>
      <c r="CC1193" t="s">
        <v>142</v>
      </c>
      <c r="CD1193" t="s">
        <v>142</v>
      </c>
      <c r="CE1193" t="s">
        <v>141</v>
      </c>
      <c r="CF1193" t="s">
        <v>141</v>
      </c>
      <c r="CG1193" t="s">
        <v>20709</v>
      </c>
      <c r="CH1193" t="s">
        <v>20710</v>
      </c>
      <c r="CI1193" t="s">
        <v>20711</v>
      </c>
      <c r="CJ1193" t="s">
        <v>20706</v>
      </c>
      <c r="CK1193" t="s">
        <v>20712</v>
      </c>
      <c r="CL1193" t="s">
        <v>20713</v>
      </c>
      <c r="CM1193" t="s">
        <v>20714</v>
      </c>
      <c r="CN1193" t="s">
        <v>20715</v>
      </c>
      <c r="CO1193" t="s">
        <v>20716</v>
      </c>
      <c r="CP1193" t="s">
        <v>20716</v>
      </c>
      <c r="CQ1193" t="s">
        <v>9933</v>
      </c>
      <c r="CR1193" t="s">
        <v>9933</v>
      </c>
      <c r="CS1193" t="s">
        <v>20717</v>
      </c>
      <c r="CT1193" t="s">
        <v>9933</v>
      </c>
      <c r="CU1193" t="s">
        <v>12054</v>
      </c>
      <c r="CV1193" t="s">
        <v>20712</v>
      </c>
      <c r="CW1193" t="s">
        <v>9933</v>
      </c>
      <c r="CX1193" t="s">
        <v>137</v>
      </c>
      <c r="CY1193" t="s">
        <v>137</v>
      </c>
      <c r="CZ1193" t="s">
        <v>137</v>
      </c>
      <c r="DA1193" t="s">
        <v>137</v>
      </c>
      <c r="DB1193" t="s">
        <v>137</v>
      </c>
      <c r="DC1193" t="s">
        <v>137</v>
      </c>
      <c r="DD1193" t="s">
        <v>137</v>
      </c>
      <c r="DE1193" t="s">
        <v>137</v>
      </c>
      <c r="DF1193" t="s">
        <v>137</v>
      </c>
      <c r="DG1193" t="s">
        <v>137</v>
      </c>
      <c r="DH1193" t="s">
        <v>137</v>
      </c>
      <c r="DI1193" t="s">
        <v>137</v>
      </c>
      <c r="DJ1193" t="s">
        <v>137</v>
      </c>
      <c r="DK1193" t="s">
        <v>137</v>
      </c>
      <c r="DL1193" t="s">
        <v>20706</v>
      </c>
      <c r="DM1193" s="3">
        <v>1</v>
      </c>
      <c r="DN1193" s="3">
        <v>303</v>
      </c>
      <c r="DO1193" t="s">
        <v>22013</v>
      </c>
      <c r="DP1193" t="s">
        <v>136</v>
      </c>
      <c r="DQ1193" t="s">
        <v>1114</v>
      </c>
      <c r="DR1193" t="s">
        <v>137</v>
      </c>
      <c r="DS1193" t="s">
        <v>14965</v>
      </c>
      <c r="DT1193" t="s">
        <v>14965</v>
      </c>
      <c r="DU1193" t="s">
        <v>137</v>
      </c>
      <c r="DV1193" t="s">
        <v>14965</v>
      </c>
      <c r="DW1193" t="s">
        <v>14965</v>
      </c>
      <c r="DX1193" t="s">
        <v>137</v>
      </c>
      <c r="EA1193" t="s">
        <v>137</v>
      </c>
    </row>
    <row r="1194" spans="1:133" x14ac:dyDescent="0.2">
      <c r="A1194" t="s">
        <v>137</v>
      </c>
      <c r="C1194" t="str">
        <f t="shared" si="36"/>
        <v/>
      </c>
      <c r="D1194">
        <f t="shared" si="37"/>
        <v>0</v>
      </c>
      <c r="F1194" t="s">
        <v>14893</v>
      </c>
      <c r="G1194" t="s">
        <v>20632</v>
      </c>
      <c r="H1194" t="s">
        <v>20036</v>
      </c>
      <c r="I1194" t="s">
        <v>20633</v>
      </c>
      <c r="O1194">
        <v>285</v>
      </c>
      <c r="Q1194" t="s">
        <v>15705</v>
      </c>
      <c r="R1194" t="s">
        <v>20718</v>
      </c>
      <c r="S1194" t="s">
        <v>1150</v>
      </c>
      <c r="T1194" t="s">
        <v>20719</v>
      </c>
      <c r="U1194" t="s">
        <v>6945</v>
      </c>
      <c r="V1194" t="s">
        <v>6946</v>
      </c>
      <c r="W1194" t="s">
        <v>6947</v>
      </c>
      <c r="X1194" t="s">
        <v>15705</v>
      </c>
      <c r="Y1194" t="s">
        <v>15708</v>
      </c>
      <c r="Z1194" t="s">
        <v>6948</v>
      </c>
      <c r="AA1194" t="s">
        <v>6949</v>
      </c>
      <c r="AB1194" t="s">
        <v>6950</v>
      </c>
      <c r="AF1194" t="s">
        <v>6946</v>
      </c>
      <c r="AG1194" t="s">
        <v>6951</v>
      </c>
      <c r="AH1194" t="s">
        <v>6952</v>
      </c>
      <c r="AI1194" t="s">
        <v>6953</v>
      </c>
      <c r="AL1194" t="s">
        <v>6201</v>
      </c>
      <c r="AM1194" t="s">
        <v>6954</v>
      </c>
      <c r="AN1194" t="s">
        <v>6955</v>
      </c>
      <c r="AO1194" t="s">
        <v>6956</v>
      </c>
      <c r="AP1194" t="s">
        <v>6949</v>
      </c>
      <c r="AQ1194" t="s">
        <v>6950</v>
      </c>
      <c r="AR1194" t="s">
        <v>6957</v>
      </c>
      <c r="BM1194" t="s">
        <v>6201</v>
      </c>
      <c r="BN1194" t="s">
        <v>136</v>
      </c>
      <c r="BO1194" t="s">
        <v>15705</v>
      </c>
      <c r="BR1194" t="s">
        <v>6946</v>
      </c>
      <c r="BS1194" t="s">
        <v>137</v>
      </c>
      <c r="BT1194" t="s">
        <v>137</v>
      </c>
      <c r="BU1194" t="s">
        <v>137</v>
      </c>
      <c r="BV1194" t="s">
        <v>137</v>
      </c>
      <c r="BW1194" t="s">
        <v>137</v>
      </c>
      <c r="BX1194" t="s">
        <v>137</v>
      </c>
      <c r="BY1194" t="s">
        <v>137</v>
      </c>
      <c r="BZ1194" t="s">
        <v>141</v>
      </c>
      <c r="CA1194" t="s">
        <v>141</v>
      </c>
      <c r="CB1194" t="s">
        <v>141</v>
      </c>
      <c r="CC1194" t="s">
        <v>141</v>
      </c>
      <c r="CD1194" t="s">
        <v>141</v>
      </c>
      <c r="CE1194" t="s">
        <v>142</v>
      </c>
      <c r="CF1194" t="s">
        <v>142</v>
      </c>
      <c r="CG1194" t="s">
        <v>15695</v>
      </c>
      <c r="CH1194" t="s">
        <v>15703</v>
      </c>
      <c r="CI1194" t="s">
        <v>15704</v>
      </c>
      <c r="CJ1194" t="s">
        <v>15705</v>
      </c>
      <c r="CK1194" t="s">
        <v>20720</v>
      </c>
      <c r="CL1194" t="s">
        <v>20721</v>
      </c>
      <c r="CM1194" t="s">
        <v>20722</v>
      </c>
      <c r="CN1194" t="s">
        <v>15051</v>
      </c>
      <c r="CO1194" t="s">
        <v>15128</v>
      </c>
      <c r="CP1194" t="s">
        <v>15707</v>
      </c>
      <c r="CQ1194" t="s">
        <v>15708</v>
      </c>
      <c r="CR1194" t="s">
        <v>149</v>
      </c>
      <c r="CS1194" t="s">
        <v>149</v>
      </c>
      <c r="CT1194" t="s">
        <v>149</v>
      </c>
      <c r="CU1194" t="s">
        <v>6965</v>
      </c>
      <c r="CV1194" t="s">
        <v>20720</v>
      </c>
      <c r="CW1194" t="s">
        <v>149</v>
      </c>
      <c r="CX1194" t="s">
        <v>137</v>
      </c>
      <c r="CY1194" t="s">
        <v>6658</v>
      </c>
      <c r="CZ1194" t="s">
        <v>15709</v>
      </c>
      <c r="DA1194" t="s">
        <v>155</v>
      </c>
      <c r="DB1194" t="s">
        <v>14946</v>
      </c>
      <c r="DC1194" t="s">
        <v>136</v>
      </c>
      <c r="DD1194" t="s">
        <v>13387</v>
      </c>
      <c r="DE1194" t="s">
        <v>15710</v>
      </c>
      <c r="DF1194" t="s">
        <v>15711</v>
      </c>
      <c r="DG1194" t="s">
        <v>14949</v>
      </c>
      <c r="DH1194" t="s">
        <v>14950</v>
      </c>
      <c r="DI1194" t="s">
        <v>162</v>
      </c>
      <c r="DJ1194" t="s">
        <v>162</v>
      </c>
      <c r="DK1194" t="s">
        <v>136</v>
      </c>
      <c r="DL1194" t="s">
        <v>15705</v>
      </c>
      <c r="DM1194" s="3">
        <v>1</v>
      </c>
      <c r="DN1194" s="3">
        <v>285</v>
      </c>
      <c r="DO1194" t="s">
        <v>22013</v>
      </c>
      <c r="DP1194" t="s">
        <v>136</v>
      </c>
      <c r="DQ1194" t="s">
        <v>3852</v>
      </c>
      <c r="DR1194" t="s">
        <v>137</v>
      </c>
      <c r="DS1194" t="s">
        <v>14965</v>
      </c>
      <c r="DT1194" t="s">
        <v>14965</v>
      </c>
      <c r="DU1194" t="s">
        <v>137</v>
      </c>
      <c r="DV1194" t="s">
        <v>14965</v>
      </c>
      <c r="DW1194" t="s">
        <v>14965</v>
      </c>
      <c r="DX1194" t="s">
        <v>137</v>
      </c>
      <c r="EA1194" t="s">
        <v>137</v>
      </c>
    </row>
    <row r="1195" spans="1:133" x14ac:dyDescent="0.2">
      <c r="A1195" t="s">
        <v>137</v>
      </c>
      <c r="B1195">
        <v>1</v>
      </c>
      <c r="C1195" t="str">
        <f t="shared" si="36"/>
        <v/>
      </c>
      <c r="D1195" t="str">
        <f t="shared" si="37"/>
        <v/>
      </c>
      <c r="F1195" t="s">
        <v>14893</v>
      </c>
      <c r="G1195" t="s">
        <v>20632</v>
      </c>
      <c r="H1195" t="s">
        <v>20036</v>
      </c>
      <c r="I1195" t="s">
        <v>20633</v>
      </c>
      <c r="N1195" t="s">
        <v>20234</v>
      </c>
      <c r="O1195">
        <v>288</v>
      </c>
      <c r="Q1195" t="s">
        <v>15722</v>
      </c>
      <c r="R1195" t="s">
        <v>20723</v>
      </c>
      <c r="S1195" t="s">
        <v>20097</v>
      </c>
      <c r="T1195" t="s">
        <v>20724</v>
      </c>
      <c r="U1195" t="s">
        <v>12003</v>
      </c>
      <c r="V1195" t="s">
        <v>12004</v>
      </c>
      <c r="W1195" t="s">
        <v>12005</v>
      </c>
      <c r="X1195" t="s">
        <v>15722</v>
      </c>
      <c r="Y1195" t="s">
        <v>15727</v>
      </c>
      <c r="Z1195" t="s">
        <v>12006</v>
      </c>
      <c r="AA1195" t="s">
        <v>12007</v>
      </c>
      <c r="AB1195" t="s">
        <v>12008</v>
      </c>
      <c r="AC1195" t="s">
        <v>12009</v>
      </c>
      <c r="AD1195" t="s">
        <v>184</v>
      </c>
      <c r="AE1195" t="s">
        <v>409</v>
      </c>
      <c r="AF1195" t="s">
        <v>12004</v>
      </c>
      <c r="AG1195" t="s">
        <v>12010</v>
      </c>
      <c r="AI1195" t="s">
        <v>12005</v>
      </c>
      <c r="AK1195" t="s">
        <v>126</v>
      </c>
      <c r="AL1195" t="s">
        <v>12011</v>
      </c>
      <c r="AM1195" t="s">
        <v>6954</v>
      </c>
      <c r="AN1195" t="s">
        <v>6955</v>
      </c>
      <c r="AO1195" t="s">
        <v>12012</v>
      </c>
      <c r="AP1195" t="s">
        <v>12007</v>
      </c>
      <c r="AQ1195" t="s">
        <v>12008</v>
      </c>
      <c r="AR1195" t="s">
        <v>12009</v>
      </c>
      <c r="BH1195" t="s">
        <v>12013</v>
      </c>
      <c r="BJ1195" t="s">
        <v>9803</v>
      </c>
      <c r="BK1195" t="s">
        <v>134</v>
      </c>
      <c r="BM1195" t="s">
        <v>12011</v>
      </c>
      <c r="BN1195" t="s">
        <v>136</v>
      </c>
      <c r="BO1195" t="s">
        <v>15722</v>
      </c>
      <c r="BR1195" t="s">
        <v>12004</v>
      </c>
      <c r="BS1195" t="s">
        <v>137</v>
      </c>
      <c r="BT1195" t="s">
        <v>137</v>
      </c>
      <c r="BU1195" t="s">
        <v>137</v>
      </c>
      <c r="BV1195" t="s">
        <v>137</v>
      </c>
      <c r="BW1195" t="s">
        <v>137</v>
      </c>
      <c r="BX1195" t="s">
        <v>137</v>
      </c>
      <c r="BY1195" t="s">
        <v>20725</v>
      </c>
      <c r="BZ1195" t="s">
        <v>142</v>
      </c>
      <c r="CA1195" t="s">
        <v>142</v>
      </c>
      <c r="CB1195" t="s">
        <v>142</v>
      </c>
      <c r="CC1195" t="s">
        <v>142</v>
      </c>
      <c r="CD1195" t="s">
        <v>142</v>
      </c>
      <c r="CE1195" t="s">
        <v>141</v>
      </c>
      <c r="CF1195" t="s">
        <v>141</v>
      </c>
      <c r="CG1195" t="s">
        <v>15712</v>
      </c>
      <c r="CH1195" t="s">
        <v>15720</v>
      </c>
      <c r="CI1195" t="s">
        <v>15721</v>
      </c>
      <c r="CJ1195" t="s">
        <v>15722</v>
      </c>
      <c r="CK1195" t="s">
        <v>20726</v>
      </c>
      <c r="CL1195" t="s">
        <v>20727</v>
      </c>
      <c r="CM1195" t="s">
        <v>20728</v>
      </c>
      <c r="CN1195" t="s">
        <v>15122</v>
      </c>
      <c r="CO1195" t="s">
        <v>15128</v>
      </c>
      <c r="CP1195" t="s">
        <v>15726</v>
      </c>
      <c r="CQ1195" t="s">
        <v>15727</v>
      </c>
      <c r="CR1195" t="s">
        <v>15128</v>
      </c>
      <c r="CS1195" t="s">
        <v>421</v>
      </c>
      <c r="CT1195" t="s">
        <v>20729</v>
      </c>
      <c r="CU1195" t="s">
        <v>12024</v>
      </c>
      <c r="CV1195" t="s">
        <v>20726</v>
      </c>
      <c r="CW1195" t="s">
        <v>15128</v>
      </c>
      <c r="CX1195" t="s">
        <v>137</v>
      </c>
      <c r="CY1195" t="s">
        <v>9329</v>
      </c>
      <c r="CZ1195" t="s">
        <v>20730</v>
      </c>
      <c r="DA1195" t="s">
        <v>155</v>
      </c>
      <c r="DB1195" t="s">
        <v>18681</v>
      </c>
      <c r="DC1195" t="s">
        <v>136</v>
      </c>
      <c r="DD1195" t="s">
        <v>5603</v>
      </c>
      <c r="DE1195" t="s">
        <v>20731</v>
      </c>
      <c r="DF1195" t="s">
        <v>20732</v>
      </c>
      <c r="DG1195" t="s">
        <v>18683</v>
      </c>
      <c r="DH1195" t="s">
        <v>15021</v>
      </c>
      <c r="DI1195" t="s">
        <v>162</v>
      </c>
      <c r="DJ1195" t="s">
        <v>162</v>
      </c>
      <c r="DK1195" t="s">
        <v>136</v>
      </c>
      <c r="DL1195" t="s">
        <v>15722</v>
      </c>
      <c r="DM1195" s="3">
        <v>1</v>
      </c>
      <c r="DN1195" s="3">
        <v>288</v>
      </c>
      <c r="DO1195" t="s">
        <v>22013</v>
      </c>
      <c r="DP1195" t="s">
        <v>136</v>
      </c>
      <c r="DQ1195" t="s">
        <v>9329</v>
      </c>
      <c r="DR1195" t="s">
        <v>137</v>
      </c>
      <c r="DS1195" t="s">
        <v>14965</v>
      </c>
      <c r="DT1195" t="s">
        <v>14965</v>
      </c>
      <c r="DU1195" t="s">
        <v>20730</v>
      </c>
      <c r="DV1195" t="s">
        <v>136</v>
      </c>
      <c r="DW1195" t="s">
        <v>8774</v>
      </c>
      <c r="DX1195" t="s">
        <v>22082</v>
      </c>
      <c r="DY1195" t="s">
        <v>136</v>
      </c>
      <c r="DZ1195" t="s">
        <v>8774</v>
      </c>
      <c r="EA1195" t="s">
        <v>137</v>
      </c>
      <c r="EB1195" t="s">
        <v>14965</v>
      </c>
      <c r="EC1195" t="s">
        <v>14965</v>
      </c>
    </row>
    <row r="1196" spans="1:133" x14ac:dyDescent="0.2">
      <c r="A1196" t="s">
        <v>137</v>
      </c>
      <c r="B1196">
        <v>1</v>
      </c>
      <c r="C1196" t="str">
        <f t="shared" si="36"/>
        <v/>
      </c>
      <c r="D1196" t="str">
        <f t="shared" si="37"/>
        <v/>
      </c>
      <c r="F1196" t="s">
        <v>14893</v>
      </c>
      <c r="G1196" t="s">
        <v>20632</v>
      </c>
      <c r="H1196" t="s">
        <v>20036</v>
      </c>
      <c r="I1196" t="s">
        <v>20733</v>
      </c>
      <c r="O1196">
        <v>285</v>
      </c>
      <c r="Q1196" t="s">
        <v>20734</v>
      </c>
      <c r="R1196" t="s">
        <v>20735</v>
      </c>
      <c r="S1196" t="s">
        <v>1150</v>
      </c>
      <c r="T1196" t="s">
        <v>20736</v>
      </c>
      <c r="U1196" t="s">
        <v>11881</v>
      </c>
      <c r="V1196" t="s">
        <v>11882</v>
      </c>
      <c r="W1196" t="s">
        <v>11883</v>
      </c>
      <c r="X1196" t="s">
        <v>20734</v>
      </c>
      <c r="Y1196" t="s">
        <v>15708</v>
      </c>
      <c r="Z1196" t="s">
        <v>11884</v>
      </c>
      <c r="AA1196" t="s">
        <v>11885</v>
      </c>
      <c r="AB1196" t="s">
        <v>11886</v>
      </c>
      <c r="AE1196" t="s">
        <v>4264</v>
      </c>
      <c r="AF1196" t="s">
        <v>11882</v>
      </c>
      <c r="AG1196" t="s">
        <v>11887</v>
      </c>
      <c r="AH1196" t="s">
        <v>11888</v>
      </c>
      <c r="AI1196" t="s">
        <v>11889</v>
      </c>
      <c r="AJ1196" t="s">
        <v>3084</v>
      </c>
      <c r="AK1196" t="s">
        <v>3085</v>
      </c>
      <c r="AL1196" t="s">
        <v>4268</v>
      </c>
      <c r="AM1196" t="s">
        <v>11824</v>
      </c>
      <c r="AN1196" t="s">
        <v>11890</v>
      </c>
      <c r="AO1196" t="s">
        <v>11891</v>
      </c>
      <c r="AP1196" t="s">
        <v>11885</v>
      </c>
      <c r="AQ1196" t="s">
        <v>11886</v>
      </c>
      <c r="AR1196" t="s">
        <v>11892</v>
      </c>
      <c r="BM1196" t="s">
        <v>4273</v>
      </c>
      <c r="BN1196" t="s">
        <v>136</v>
      </c>
      <c r="BO1196" t="s">
        <v>20734</v>
      </c>
      <c r="BR1196" t="s">
        <v>11882</v>
      </c>
      <c r="BS1196" t="s">
        <v>137</v>
      </c>
      <c r="BT1196" t="s">
        <v>137</v>
      </c>
      <c r="BU1196" t="s">
        <v>137</v>
      </c>
      <c r="BV1196" t="s">
        <v>2712</v>
      </c>
      <c r="BW1196" t="s">
        <v>137</v>
      </c>
      <c r="BX1196" t="s">
        <v>137</v>
      </c>
      <c r="BY1196" t="s">
        <v>137</v>
      </c>
      <c r="BZ1196" t="s">
        <v>142</v>
      </c>
      <c r="CA1196" t="s">
        <v>142</v>
      </c>
      <c r="CB1196" t="s">
        <v>142</v>
      </c>
      <c r="CC1196" t="s">
        <v>142</v>
      </c>
      <c r="CD1196" t="s">
        <v>142</v>
      </c>
      <c r="CE1196" t="s">
        <v>141</v>
      </c>
      <c r="CF1196" t="s">
        <v>142</v>
      </c>
      <c r="CG1196" t="s">
        <v>20737</v>
      </c>
      <c r="CH1196" t="s">
        <v>20738</v>
      </c>
      <c r="CI1196" t="s">
        <v>20739</v>
      </c>
      <c r="CJ1196" t="s">
        <v>20734</v>
      </c>
      <c r="CK1196" t="s">
        <v>20740</v>
      </c>
      <c r="CL1196" t="s">
        <v>20741</v>
      </c>
      <c r="CM1196" t="s">
        <v>20742</v>
      </c>
      <c r="CN1196" t="s">
        <v>20743</v>
      </c>
      <c r="CO1196" t="s">
        <v>20744</v>
      </c>
      <c r="CP1196" t="s">
        <v>18657</v>
      </c>
      <c r="CQ1196" t="s">
        <v>15708</v>
      </c>
      <c r="CR1196" t="s">
        <v>5444</v>
      </c>
      <c r="CS1196" t="s">
        <v>149</v>
      </c>
      <c r="CT1196" t="s">
        <v>5832</v>
      </c>
      <c r="CU1196" t="s">
        <v>11900</v>
      </c>
      <c r="CV1196" t="s">
        <v>20740</v>
      </c>
      <c r="CW1196" t="s">
        <v>5444</v>
      </c>
      <c r="CX1196" t="s">
        <v>137</v>
      </c>
      <c r="CY1196" t="s">
        <v>873</v>
      </c>
      <c r="CZ1196" t="s">
        <v>20745</v>
      </c>
      <c r="DA1196" t="s">
        <v>155</v>
      </c>
      <c r="DB1196" t="s">
        <v>18681</v>
      </c>
      <c r="DC1196" t="s">
        <v>136</v>
      </c>
      <c r="DD1196" t="s">
        <v>16322</v>
      </c>
      <c r="DE1196" t="s">
        <v>20746</v>
      </c>
      <c r="DF1196" t="s">
        <v>20747</v>
      </c>
      <c r="DG1196" t="s">
        <v>18683</v>
      </c>
      <c r="DH1196" t="s">
        <v>15021</v>
      </c>
      <c r="DI1196" t="s">
        <v>162</v>
      </c>
      <c r="DJ1196" t="s">
        <v>162</v>
      </c>
      <c r="DK1196" t="s">
        <v>136</v>
      </c>
      <c r="DL1196" t="s">
        <v>20734</v>
      </c>
      <c r="DM1196" s="3">
        <v>1</v>
      </c>
      <c r="DN1196" s="3">
        <v>285</v>
      </c>
      <c r="DO1196" t="s">
        <v>22013</v>
      </c>
      <c r="DP1196" t="s">
        <v>136</v>
      </c>
      <c r="DQ1196" t="s">
        <v>3852</v>
      </c>
      <c r="DR1196" t="s">
        <v>137</v>
      </c>
      <c r="DS1196" t="s">
        <v>14965</v>
      </c>
      <c r="DT1196" t="s">
        <v>14965</v>
      </c>
      <c r="DU1196" t="s">
        <v>20745</v>
      </c>
      <c r="DV1196" t="s">
        <v>136</v>
      </c>
      <c r="DW1196" t="s">
        <v>12996</v>
      </c>
      <c r="DX1196" t="s">
        <v>22082</v>
      </c>
      <c r="DY1196" t="s">
        <v>136</v>
      </c>
      <c r="DZ1196" t="s">
        <v>12996</v>
      </c>
      <c r="EA1196" t="s">
        <v>137</v>
      </c>
      <c r="EB1196" t="s">
        <v>14965</v>
      </c>
      <c r="EC1196" t="s">
        <v>14965</v>
      </c>
    </row>
    <row r="1197" spans="1:133" x14ac:dyDescent="0.2">
      <c r="A1197" t="s">
        <v>137</v>
      </c>
      <c r="C1197" t="str">
        <f t="shared" si="36"/>
        <v/>
      </c>
      <c r="D1197" t="str">
        <f t="shared" si="37"/>
        <v/>
      </c>
      <c r="F1197" t="s">
        <v>14893</v>
      </c>
      <c r="G1197" t="s">
        <v>20632</v>
      </c>
      <c r="H1197" t="s">
        <v>20036</v>
      </c>
      <c r="I1197" t="s">
        <v>20733</v>
      </c>
      <c r="O1197">
        <v>288</v>
      </c>
      <c r="Q1197" t="s">
        <v>20748</v>
      </c>
      <c r="R1197" t="s">
        <v>20749</v>
      </c>
      <c r="S1197" t="s">
        <v>1150</v>
      </c>
      <c r="T1197" t="s">
        <v>20750</v>
      </c>
      <c r="U1197" t="s">
        <v>11881</v>
      </c>
      <c r="V1197" t="s">
        <v>11882</v>
      </c>
      <c r="W1197" t="s">
        <v>11883</v>
      </c>
      <c r="X1197" t="s">
        <v>20748</v>
      </c>
      <c r="Y1197" t="s">
        <v>15708</v>
      </c>
      <c r="Z1197" t="s">
        <v>11884</v>
      </c>
      <c r="AA1197" t="s">
        <v>11885</v>
      </c>
      <c r="AB1197" t="s">
        <v>11886</v>
      </c>
      <c r="AE1197" t="s">
        <v>4264</v>
      </c>
      <c r="AF1197" t="s">
        <v>11882</v>
      </c>
      <c r="AG1197" t="s">
        <v>11887</v>
      </c>
      <c r="AH1197" t="s">
        <v>11888</v>
      </c>
      <c r="AI1197" t="s">
        <v>11889</v>
      </c>
      <c r="AJ1197" t="s">
        <v>3084</v>
      </c>
      <c r="AK1197" t="s">
        <v>3085</v>
      </c>
      <c r="AL1197" t="s">
        <v>4268</v>
      </c>
      <c r="AM1197" t="s">
        <v>11824</v>
      </c>
      <c r="AN1197" t="s">
        <v>11890</v>
      </c>
      <c r="AO1197" t="s">
        <v>11891</v>
      </c>
      <c r="AP1197" t="s">
        <v>11885</v>
      </c>
      <c r="AQ1197" t="s">
        <v>11886</v>
      </c>
      <c r="AR1197" t="s">
        <v>11892</v>
      </c>
      <c r="BM1197" t="s">
        <v>4273</v>
      </c>
      <c r="BN1197" t="s">
        <v>136</v>
      </c>
      <c r="BO1197" t="s">
        <v>20748</v>
      </c>
      <c r="BR1197" t="s">
        <v>11882</v>
      </c>
      <c r="BS1197" t="s">
        <v>137</v>
      </c>
      <c r="BT1197" t="s">
        <v>137</v>
      </c>
      <c r="BU1197" t="s">
        <v>137</v>
      </c>
      <c r="BV1197" t="s">
        <v>2712</v>
      </c>
      <c r="BW1197" t="s">
        <v>137</v>
      </c>
      <c r="BX1197" t="s">
        <v>137</v>
      </c>
      <c r="BY1197" t="s">
        <v>137</v>
      </c>
      <c r="BZ1197" t="s">
        <v>142</v>
      </c>
      <c r="CA1197" t="s">
        <v>142</v>
      </c>
      <c r="CB1197" t="s">
        <v>142</v>
      </c>
      <c r="CC1197" t="s">
        <v>141</v>
      </c>
      <c r="CD1197" t="s">
        <v>141</v>
      </c>
      <c r="CE1197" t="s">
        <v>142</v>
      </c>
      <c r="CF1197" t="s">
        <v>141</v>
      </c>
      <c r="CG1197" t="s">
        <v>20751</v>
      </c>
      <c r="CH1197" t="s">
        <v>20752</v>
      </c>
      <c r="CI1197" t="s">
        <v>20753</v>
      </c>
      <c r="CJ1197" t="s">
        <v>20748</v>
      </c>
      <c r="CK1197" t="s">
        <v>20754</v>
      </c>
      <c r="CL1197" t="s">
        <v>20755</v>
      </c>
      <c r="CM1197" t="s">
        <v>20756</v>
      </c>
      <c r="CN1197" t="s">
        <v>20757</v>
      </c>
      <c r="CO1197" t="s">
        <v>20758</v>
      </c>
      <c r="CP1197" t="s">
        <v>20759</v>
      </c>
      <c r="CQ1197" t="s">
        <v>15708</v>
      </c>
      <c r="CR1197" t="s">
        <v>5444</v>
      </c>
      <c r="CS1197" t="s">
        <v>20760</v>
      </c>
      <c r="CT1197" t="s">
        <v>149</v>
      </c>
      <c r="CU1197" t="s">
        <v>11900</v>
      </c>
      <c r="CV1197" t="s">
        <v>20754</v>
      </c>
      <c r="CW1197" t="s">
        <v>5444</v>
      </c>
      <c r="CX1197" t="s">
        <v>137</v>
      </c>
      <c r="CY1197" t="s">
        <v>13807</v>
      </c>
      <c r="CZ1197" t="s">
        <v>20761</v>
      </c>
      <c r="DA1197" t="s">
        <v>155</v>
      </c>
      <c r="DB1197" t="s">
        <v>18681</v>
      </c>
      <c r="DC1197" t="s">
        <v>277</v>
      </c>
      <c r="DD1197" t="s">
        <v>9227</v>
      </c>
      <c r="DE1197" t="s">
        <v>20762</v>
      </c>
      <c r="DF1197" t="s">
        <v>19880</v>
      </c>
      <c r="DG1197" t="s">
        <v>18683</v>
      </c>
      <c r="DH1197" t="s">
        <v>15021</v>
      </c>
      <c r="DI1197" t="s">
        <v>162</v>
      </c>
      <c r="DJ1197" t="s">
        <v>162</v>
      </c>
      <c r="DK1197" t="s">
        <v>136</v>
      </c>
      <c r="DL1197" t="s">
        <v>20748</v>
      </c>
      <c r="DM1197" s="3">
        <v>1</v>
      </c>
      <c r="DN1197" s="3">
        <v>288</v>
      </c>
      <c r="DO1197" t="s">
        <v>22013</v>
      </c>
      <c r="DP1197" t="s">
        <v>136</v>
      </c>
      <c r="DQ1197" t="s">
        <v>9329</v>
      </c>
      <c r="DR1197" t="s">
        <v>137</v>
      </c>
      <c r="DS1197" t="s">
        <v>14965</v>
      </c>
      <c r="DT1197" t="s">
        <v>14965</v>
      </c>
      <c r="DU1197" t="s">
        <v>20761</v>
      </c>
      <c r="DV1197" t="s">
        <v>136</v>
      </c>
      <c r="DW1197" t="s">
        <v>16322</v>
      </c>
      <c r="DX1197" t="s">
        <v>22082</v>
      </c>
      <c r="DY1197" t="s">
        <v>136</v>
      </c>
      <c r="DZ1197" t="s">
        <v>16322</v>
      </c>
      <c r="EA1197" t="s">
        <v>137</v>
      </c>
      <c r="EB1197" t="s">
        <v>14965</v>
      </c>
      <c r="EC1197" t="s">
        <v>14965</v>
      </c>
    </row>
    <row r="1198" spans="1:133" x14ac:dyDescent="0.2">
      <c r="A1198" t="s">
        <v>137</v>
      </c>
      <c r="C1198" t="str">
        <f t="shared" si="36"/>
        <v/>
      </c>
      <c r="D1198" t="str">
        <f t="shared" si="37"/>
        <v/>
      </c>
      <c r="F1198" t="s">
        <v>14893</v>
      </c>
      <c r="G1198" t="s">
        <v>20632</v>
      </c>
      <c r="H1198" t="s">
        <v>20036</v>
      </c>
      <c r="I1198" t="s">
        <v>20733</v>
      </c>
      <c r="O1198">
        <v>299</v>
      </c>
      <c r="Q1198" t="s">
        <v>20763</v>
      </c>
      <c r="R1198" t="s">
        <v>20764</v>
      </c>
      <c r="S1198" t="s">
        <v>1150</v>
      </c>
      <c r="T1198" t="s">
        <v>20765</v>
      </c>
      <c r="U1198" t="s">
        <v>11855</v>
      </c>
      <c r="V1198" t="s">
        <v>11856</v>
      </c>
      <c r="W1198" t="s">
        <v>11857</v>
      </c>
      <c r="X1198" t="s">
        <v>20763</v>
      </c>
      <c r="Y1198" t="s">
        <v>19836</v>
      </c>
      <c r="Z1198" t="s">
        <v>11858</v>
      </c>
      <c r="AA1198" t="s">
        <v>11859</v>
      </c>
      <c r="AB1198" t="s">
        <v>11860</v>
      </c>
      <c r="AC1198" t="s">
        <v>11861</v>
      </c>
      <c r="AE1198" t="s">
        <v>4264</v>
      </c>
      <c r="AF1198" t="s">
        <v>11856</v>
      </c>
      <c r="AG1198" t="s">
        <v>11862</v>
      </c>
      <c r="AH1198" t="s">
        <v>11863</v>
      </c>
      <c r="AI1198" t="s">
        <v>11864</v>
      </c>
      <c r="AJ1198" t="s">
        <v>855</v>
      </c>
      <c r="AK1198" t="s">
        <v>126</v>
      </c>
      <c r="AL1198" t="s">
        <v>4268</v>
      </c>
      <c r="AM1198" t="s">
        <v>11824</v>
      </c>
      <c r="AN1198" t="s">
        <v>11825</v>
      </c>
      <c r="AO1198" t="s">
        <v>11826</v>
      </c>
      <c r="AP1198" t="s">
        <v>11859</v>
      </c>
      <c r="AQ1198" t="s">
        <v>11860</v>
      </c>
      <c r="AR1198" t="s">
        <v>11861</v>
      </c>
      <c r="BM1198" t="s">
        <v>4273</v>
      </c>
      <c r="BN1198" t="s">
        <v>136</v>
      </c>
      <c r="BO1198" t="s">
        <v>20763</v>
      </c>
      <c r="BR1198" t="s">
        <v>11856</v>
      </c>
      <c r="BS1198" t="s">
        <v>20766</v>
      </c>
      <c r="BT1198" t="s">
        <v>137</v>
      </c>
      <c r="BU1198" t="s">
        <v>137</v>
      </c>
      <c r="BV1198" t="s">
        <v>137</v>
      </c>
      <c r="BW1198" t="s">
        <v>16965</v>
      </c>
      <c r="BX1198" t="s">
        <v>137</v>
      </c>
      <c r="BY1198" t="s">
        <v>137</v>
      </c>
      <c r="BZ1198" t="s">
        <v>142</v>
      </c>
      <c r="CA1198" t="s">
        <v>141</v>
      </c>
      <c r="CB1198" t="s">
        <v>141</v>
      </c>
      <c r="CC1198" t="s">
        <v>141</v>
      </c>
      <c r="CD1198" t="s">
        <v>141</v>
      </c>
      <c r="CE1198" t="s">
        <v>141</v>
      </c>
      <c r="CF1198" t="s">
        <v>142</v>
      </c>
      <c r="CG1198" t="s">
        <v>20767</v>
      </c>
      <c r="CH1198" t="s">
        <v>20768</v>
      </c>
      <c r="CI1198" t="s">
        <v>20769</v>
      </c>
      <c r="CJ1198" t="s">
        <v>20763</v>
      </c>
      <c r="CK1198" t="s">
        <v>20770</v>
      </c>
      <c r="CL1198" t="s">
        <v>20771</v>
      </c>
      <c r="CM1198" t="s">
        <v>20772</v>
      </c>
      <c r="CN1198" t="s">
        <v>12610</v>
      </c>
      <c r="CO1198" t="s">
        <v>20773</v>
      </c>
      <c r="CP1198" t="s">
        <v>20774</v>
      </c>
      <c r="CQ1198" t="s">
        <v>19836</v>
      </c>
      <c r="CR1198" t="s">
        <v>15128</v>
      </c>
      <c r="CS1198" t="s">
        <v>20773</v>
      </c>
      <c r="CT1198" t="s">
        <v>20775</v>
      </c>
      <c r="CU1198" t="s">
        <v>11873</v>
      </c>
      <c r="CV1198" t="s">
        <v>20770</v>
      </c>
      <c r="CW1198" t="s">
        <v>15128</v>
      </c>
      <c r="CX1198" t="s">
        <v>16965</v>
      </c>
      <c r="CY1198" t="s">
        <v>15728</v>
      </c>
      <c r="CZ1198" t="s">
        <v>20776</v>
      </c>
      <c r="DA1198" t="s">
        <v>155</v>
      </c>
      <c r="DB1198" t="s">
        <v>18681</v>
      </c>
      <c r="DC1198" t="s">
        <v>136</v>
      </c>
      <c r="DD1198" t="s">
        <v>3903</v>
      </c>
      <c r="DE1198" t="s">
        <v>20777</v>
      </c>
      <c r="DF1198" t="s">
        <v>20778</v>
      </c>
      <c r="DG1198" t="s">
        <v>18683</v>
      </c>
      <c r="DH1198" t="s">
        <v>15021</v>
      </c>
      <c r="DI1198" t="s">
        <v>162</v>
      </c>
      <c r="DJ1198" t="s">
        <v>162</v>
      </c>
      <c r="DK1198" t="s">
        <v>136</v>
      </c>
      <c r="DL1198" t="s">
        <v>20763</v>
      </c>
      <c r="DM1198" s="3">
        <v>1</v>
      </c>
      <c r="DN1198" s="3">
        <v>299</v>
      </c>
      <c r="DO1198" t="s">
        <v>22013</v>
      </c>
      <c r="DP1198" t="s">
        <v>136</v>
      </c>
      <c r="DQ1198" t="s">
        <v>18768</v>
      </c>
      <c r="DR1198" t="s">
        <v>137</v>
      </c>
      <c r="DS1198" t="s">
        <v>14965</v>
      </c>
      <c r="DT1198" t="s">
        <v>14965</v>
      </c>
      <c r="DU1198" t="s">
        <v>20776</v>
      </c>
      <c r="DV1198" t="s">
        <v>136</v>
      </c>
      <c r="DW1198" t="s">
        <v>9673</v>
      </c>
      <c r="DX1198" t="s">
        <v>22082</v>
      </c>
      <c r="DY1198" t="s">
        <v>136</v>
      </c>
      <c r="DZ1198" t="s">
        <v>9673</v>
      </c>
      <c r="EA1198" t="s">
        <v>137</v>
      </c>
      <c r="EB1198" t="s">
        <v>14965</v>
      </c>
      <c r="EC1198" t="s">
        <v>14965</v>
      </c>
    </row>
    <row r="1199" spans="1:133" x14ac:dyDescent="0.2">
      <c r="A1199" t="s">
        <v>137</v>
      </c>
      <c r="B1199">
        <v>1</v>
      </c>
      <c r="C1199" t="str">
        <f t="shared" si="36"/>
        <v/>
      </c>
      <c r="D1199" t="str">
        <f t="shared" si="37"/>
        <v/>
      </c>
      <c r="F1199" t="s">
        <v>14893</v>
      </c>
      <c r="G1199" t="s">
        <v>20632</v>
      </c>
      <c r="H1199" t="s">
        <v>20036</v>
      </c>
      <c r="I1199" t="s">
        <v>20733</v>
      </c>
      <c r="O1199">
        <v>290</v>
      </c>
      <c r="Q1199" t="s">
        <v>20779</v>
      </c>
      <c r="R1199" t="s">
        <v>20780</v>
      </c>
      <c r="S1199" t="s">
        <v>1150</v>
      </c>
      <c r="T1199" t="s">
        <v>20781</v>
      </c>
      <c r="U1199" t="s">
        <v>11881</v>
      </c>
      <c r="V1199" t="s">
        <v>11882</v>
      </c>
      <c r="W1199" t="s">
        <v>11883</v>
      </c>
      <c r="X1199" t="s">
        <v>20779</v>
      </c>
      <c r="Y1199" t="s">
        <v>15708</v>
      </c>
      <c r="Z1199" t="s">
        <v>11884</v>
      </c>
      <c r="AA1199" t="s">
        <v>11885</v>
      </c>
      <c r="AB1199" t="s">
        <v>11886</v>
      </c>
      <c r="AE1199" t="s">
        <v>4264</v>
      </c>
      <c r="AF1199" t="s">
        <v>11882</v>
      </c>
      <c r="AG1199" t="s">
        <v>11887</v>
      </c>
      <c r="AH1199" t="s">
        <v>11888</v>
      </c>
      <c r="AI1199" t="s">
        <v>11889</v>
      </c>
      <c r="AJ1199" t="s">
        <v>3084</v>
      </c>
      <c r="AK1199" t="s">
        <v>3085</v>
      </c>
      <c r="AL1199" t="s">
        <v>4268</v>
      </c>
      <c r="AM1199" t="s">
        <v>11824</v>
      </c>
      <c r="AN1199" t="s">
        <v>11890</v>
      </c>
      <c r="AO1199" t="s">
        <v>11891</v>
      </c>
      <c r="AP1199" t="s">
        <v>11885</v>
      </c>
      <c r="AQ1199" t="s">
        <v>11886</v>
      </c>
      <c r="AR1199" t="s">
        <v>11892</v>
      </c>
      <c r="BM1199" t="s">
        <v>4273</v>
      </c>
      <c r="BN1199" t="s">
        <v>136</v>
      </c>
      <c r="BO1199" t="s">
        <v>20779</v>
      </c>
      <c r="BR1199" t="s">
        <v>11882</v>
      </c>
      <c r="BS1199" t="s">
        <v>137</v>
      </c>
      <c r="BT1199" t="s">
        <v>137</v>
      </c>
      <c r="BU1199" t="s">
        <v>137</v>
      </c>
      <c r="BV1199" t="s">
        <v>2712</v>
      </c>
      <c r="BW1199" t="s">
        <v>137</v>
      </c>
      <c r="BX1199" t="s">
        <v>137</v>
      </c>
      <c r="BY1199" t="s">
        <v>137</v>
      </c>
      <c r="BZ1199" t="s">
        <v>142</v>
      </c>
      <c r="CA1199" t="s">
        <v>142</v>
      </c>
      <c r="CB1199" t="s">
        <v>142</v>
      </c>
      <c r="CC1199" t="s">
        <v>141</v>
      </c>
      <c r="CD1199" t="s">
        <v>141</v>
      </c>
      <c r="CE1199" t="s">
        <v>141</v>
      </c>
      <c r="CF1199" t="s">
        <v>141</v>
      </c>
      <c r="CG1199" t="s">
        <v>20782</v>
      </c>
      <c r="CH1199" t="s">
        <v>20783</v>
      </c>
      <c r="CI1199" t="s">
        <v>20784</v>
      </c>
      <c r="CJ1199" t="s">
        <v>20779</v>
      </c>
      <c r="CK1199" t="s">
        <v>20785</v>
      </c>
      <c r="CL1199" t="s">
        <v>20786</v>
      </c>
      <c r="CM1199" t="s">
        <v>20787</v>
      </c>
      <c r="CN1199" t="s">
        <v>14929</v>
      </c>
      <c r="CO1199" t="s">
        <v>149</v>
      </c>
      <c r="CP1199" t="s">
        <v>18657</v>
      </c>
      <c r="CQ1199" t="s">
        <v>15708</v>
      </c>
      <c r="CR1199" t="s">
        <v>5444</v>
      </c>
      <c r="CS1199" t="s">
        <v>20788</v>
      </c>
      <c r="CT1199" t="s">
        <v>20789</v>
      </c>
      <c r="CU1199" t="s">
        <v>11900</v>
      </c>
      <c r="CV1199" t="s">
        <v>20785</v>
      </c>
      <c r="CW1199" t="s">
        <v>5444</v>
      </c>
      <c r="CX1199" t="s">
        <v>137</v>
      </c>
      <c r="CY1199" t="s">
        <v>15509</v>
      </c>
      <c r="CZ1199" t="s">
        <v>20790</v>
      </c>
      <c r="DA1199" t="s">
        <v>155</v>
      </c>
      <c r="DB1199" t="s">
        <v>18681</v>
      </c>
      <c r="DC1199" t="s">
        <v>1068</v>
      </c>
      <c r="DD1199" t="s">
        <v>18346</v>
      </c>
      <c r="DE1199" t="s">
        <v>20791</v>
      </c>
      <c r="DF1199" t="s">
        <v>20792</v>
      </c>
      <c r="DG1199" t="s">
        <v>18683</v>
      </c>
      <c r="DH1199" t="s">
        <v>15021</v>
      </c>
      <c r="DI1199" t="s">
        <v>162</v>
      </c>
      <c r="DJ1199" t="s">
        <v>162</v>
      </c>
      <c r="DK1199" t="s">
        <v>136</v>
      </c>
      <c r="DL1199" t="s">
        <v>20779</v>
      </c>
      <c r="DM1199" s="3">
        <v>1</v>
      </c>
      <c r="DN1199" s="3">
        <v>290</v>
      </c>
      <c r="DO1199" t="s">
        <v>22013</v>
      </c>
      <c r="DP1199" t="s">
        <v>136</v>
      </c>
      <c r="DQ1199" t="s">
        <v>11333</v>
      </c>
      <c r="DR1199" t="s">
        <v>137</v>
      </c>
      <c r="DS1199" t="s">
        <v>14965</v>
      </c>
      <c r="DT1199" t="s">
        <v>14965</v>
      </c>
      <c r="DU1199" t="s">
        <v>20790</v>
      </c>
      <c r="DV1199" t="s">
        <v>136</v>
      </c>
      <c r="DW1199" t="s">
        <v>20616</v>
      </c>
      <c r="DX1199" t="s">
        <v>22082</v>
      </c>
      <c r="DY1199" t="s">
        <v>136</v>
      </c>
      <c r="DZ1199" t="s">
        <v>20616</v>
      </c>
      <c r="EA1199" t="s">
        <v>137</v>
      </c>
      <c r="EB1199" t="s">
        <v>14965</v>
      </c>
      <c r="EC1199" t="s">
        <v>14965</v>
      </c>
    </row>
    <row r="1200" spans="1:133" x14ac:dyDescent="0.2">
      <c r="A1200" t="s">
        <v>137</v>
      </c>
      <c r="B1200">
        <v>1</v>
      </c>
      <c r="C1200" t="str">
        <f t="shared" si="36"/>
        <v/>
      </c>
      <c r="D1200" t="str">
        <f t="shared" si="37"/>
        <v/>
      </c>
      <c r="F1200" t="s">
        <v>14893</v>
      </c>
      <c r="G1200" t="s">
        <v>18662</v>
      </c>
      <c r="H1200" t="s">
        <v>20036</v>
      </c>
      <c r="I1200" t="s">
        <v>20793</v>
      </c>
      <c r="O1200">
        <v>285</v>
      </c>
      <c r="Q1200" t="s">
        <v>20794</v>
      </c>
      <c r="R1200" t="s">
        <v>20795</v>
      </c>
      <c r="S1200" t="s">
        <v>1150</v>
      </c>
      <c r="T1200" t="s">
        <v>20796</v>
      </c>
      <c r="U1200" t="s">
        <v>13517</v>
      </c>
      <c r="V1200" t="s">
        <v>13518</v>
      </c>
      <c r="W1200" t="s">
        <v>13519</v>
      </c>
      <c r="X1200" t="s">
        <v>20794</v>
      </c>
      <c r="Y1200" t="s">
        <v>15122</v>
      </c>
      <c r="Z1200" t="s">
        <v>13520</v>
      </c>
      <c r="AA1200" t="s">
        <v>13493</v>
      </c>
      <c r="AB1200" t="s">
        <v>2613</v>
      </c>
      <c r="AC1200" t="s">
        <v>13521</v>
      </c>
      <c r="AF1200" t="s">
        <v>13518</v>
      </c>
      <c r="AG1200" t="s">
        <v>13522</v>
      </c>
      <c r="AH1200" t="s">
        <v>13523</v>
      </c>
      <c r="AI1200" t="s">
        <v>13524</v>
      </c>
      <c r="AL1200" t="s">
        <v>13498</v>
      </c>
      <c r="AN1200" t="s">
        <v>13499</v>
      </c>
      <c r="AO1200" t="s">
        <v>13500</v>
      </c>
      <c r="AP1200" t="s">
        <v>13493</v>
      </c>
      <c r="AQ1200" t="s">
        <v>2613</v>
      </c>
      <c r="AR1200" t="s">
        <v>13525</v>
      </c>
      <c r="BM1200" t="s">
        <v>13498</v>
      </c>
      <c r="BN1200" t="s">
        <v>136</v>
      </c>
      <c r="BO1200" t="s">
        <v>20794</v>
      </c>
      <c r="BR1200" t="s">
        <v>13518</v>
      </c>
      <c r="BS1200" t="s">
        <v>5286</v>
      </c>
      <c r="BT1200" t="s">
        <v>137</v>
      </c>
      <c r="BU1200" t="s">
        <v>137</v>
      </c>
      <c r="BV1200" t="s">
        <v>2712</v>
      </c>
      <c r="BW1200" t="s">
        <v>15021</v>
      </c>
      <c r="BX1200" t="s">
        <v>137</v>
      </c>
      <c r="BY1200" t="s">
        <v>137</v>
      </c>
      <c r="BZ1200" t="s">
        <v>142</v>
      </c>
      <c r="CA1200" t="s">
        <v>142</v>
      </c>
      <c r="CB1200" t="s">
        <v>141</v>
      </c>
      <c r="CC1200" t="s">
        <v>142</v>
      </c>
      <c r="CD1200" t="s">
        <v>142</v>
      </c>
      <c r="CE1200" t="s">
        <v>141</v>
      </c>
      <c r="CF1200" t="s">
        <v>142</v>
      </c>
      <c r="CG1200" t="s">
        <v>20797</v>
      </c>
      <c r="CH1200" t="s">
        <v>20798</v>
      </c>
      <c r="CI1200" t="s">
        <v>20799</v>
      </c>
      <c r="CJ1200" t="s">
        <v>20794</v>
      </c>
      <c r="CK1200" t="s">
        <v>20800</v>
      </c>
      <c r="CL1200" t="s">
        <v>20801</v>
      </c>
      <c r="CM1200" t="s">
        <v>20802</v>
      </c>
      <c r="CN1200" t="s">
        <v>20803</v>
      </c>
      <c r="CO1200" t="s">
        <v>14071</v>
      </c>
      <c r="CP1200" t="s">
        <v>149</v>
      </c>
      <c r="CQ1200" t="s">
        <v>15122</v>
      </c>
      <c r="CR1200" t="s">
        <v>15316</v>
      </c>
      <c r="CS1200" t="s">
        <v>149</v>
      </c>
      <c r="CT1200" t="s">
        <v>149</v>
      </c>
      <c r="CU1200" t="s">
        <v>13534</v>
      </c>
      <c r="CV1200" t="s">
        <v>20800</v>
      </c>
      <c r="CW1200" t="s">
        <v>15316</v>
      </c>
      <c r="CX1200" t="s">
        <v>15021</v>
      </c>
      <c r="CY1200" t="s">
        <v>12395</v>
      </c>
      <c r="CZ1200" t="s">
        <v>20804</v>
      </c>
      <c r="DA1200" t="s">
        <v>155</v>
      </c>
      <c r="DB1200" t="s">
        <v>18681</v>
      </c>
      <c r="DC1200" t="s">
        <v>6660</v>
      </c>
      <c r="DD1200" t="s">
        <v>16082</v>
      </c>
      <c r="DE1200" t="s">
        <v>20805</v>
      </c>
      <c r="DF1200" t="s">
        <v>20806</v>
      </c>
      <c r="DG1200" t="s">
        <v>18683</v>
      </c>
      <c r="DH1200" t="s">
        <v>15021</v>
      </c>
      <c r="DI1200" t="s">
        <v>162</v>
      </c>
      <c r="DJ1200" t="s">
        <v>162</v>
      </c>
      <c r="DK1200" t="s">
        <v>136</v>
      </c>
      <c r="DL1200" t="s">
        <v>20794</v>
      </c>
      <c r="DM1200" s="3">
        <v>1</v>
      </c>
      <c r="DN1200" s="3">
        <v>285</v>
      </c>
      <c r="DO1200" t="s">
        <v>22013</v>
      </c>
      <c r="DP1200" t="s">
        <v>136</v>
      </c>
      <c r="DQ1200" t="s">
        <v>3852</v>
      </c>
      <c r="DR1200" t="s">
        <v>137</v>
      </c>
      <c r="DS1200" t="s">
        <v>14965</v>
      </c>
      <c r="DT1200" t="s">
        <v>14965</v>
      </c>
      <c r="DU1200" t="s">
        <v>20804</v>
      </c>
      <c r="DV1200" t="s">
        <v>136</v>
      </c>
      <c r="DW1200" t="s">
        <v>14211</v>
      </c>
      <c r="DX1200" t="s">
        <v>22082</v>
      </c>
      <c r="DY1200" t="s">
        <v>136</v>
      </c>
      <c r="DZ1200" t="s">
        <v>14211</v>
      </c>
      <c r="EA1200" t="s">
        <v>137</v>
      </c>
      <c r="EB1200" t="s">
        <v>14965</v>
      </c>
      <c r="EC1200" t="s">
        <v>14965</v>
      </c>
    </row>
    <row r="1201" spans="1:133" x14ac:dyDescent="0.2">
      <c r="A1201" t="s">
        <v>137</v>
      </c>
      <c r="C1201">
        <f t="shared" si="36"/>
        <v>0</v>
      </c>
      <c r="D1201">
        <f t="shared" si="37"/>
        <v>0</v>
      </c>
      <c r="F1201" t="s">
        <v>14893</v>
      </c>
      <c r="G1201" t="s">
        <v>18662</v>
      </c>
      <c r="H1201" t="s">
        <v>20036</v>
      </c>
      <c r="I1201" t="s">
        <v>20793</v>
      </c>
      <c r="O1201">
        <v>266</v>
      </c>
      <c r="Q1201" t="s">
        <v>20807</v>
      </c>
      <c r="R1201" t="s">
        <v>20808</v>
      </c>
      <c r="S1201" t="s">
        <v>1150</v>
      </c>
      <c r="T1201" t="s">
        <v>20809</v>
      </c>
      <c r="U1201" t="s">
        <v>13543</v>
      </c>
      <c r="V1201" t="s">
        <v>13544</v>
      </c>
      <c r="W1201" t="s">
        <v>13545</v>
      </c>
      <c r="X1201" t="s">
        <v>20807</v>
      </c>
      <c r="Y1201" t="s">
        <v>1155</v>
      </c>
      <c r="Z1201" t="s">
        <v>13547</v>
      </c>
      <c r="AA1201" t="s">
        <v>13493</v>
      </c>
      <c r="AB1201" t="s">
        <v>13548</v>
      </c>
      <c r="AF1201" t="s">
        <v>13544</v>
      </c>
      <c r="AG1201" t="s">
        <v>13549</v>
      </c>
      <c r="AH1201" t="s">
        <v>13550</v>
      </c>
      <c r="AI1201" t="s">
        <v>13551</v>
      </c>
      <c r="AL1201" t="s">
        <v>13498</v>
      </c>
      <c r="AN1201" t="s">
        <v>13499</v>
      </c>
      <c r="AO1201" t="s">
        <v>13500</v>
      </c>
      <c r="AP1201" t="s">
        <v>13493</v>
      </c>
      <c r="AQ1201" t="s">
        <v>13548</v>
      </c>
      <c r="AR1201" t="s">
        <v>13552</v>
      </c>
      <c r="BM1201" t="s">
        <v>13498</v>
      </c>
      <c r="BN1201" t="s">
        <v>136</v>
      </c>
      <c r="BO1201" t="s">
        <v>20807</v>
      </c>
      <c r="BR1201" t="s">
        <v>13544</v>
      </c>
      <c r="BS1201" t="s">
        <v>137</v>
      </c>
      <c r="BT1201" t="s">
        <v>137</v>
      </c>
      <c r="BU1201" t="s">
        <v>137</v>
      </c>
      <c r="BV1201" t="s">
        <v>137</v>
      </c>
      <c r="BW1201" t="s">
        <v>137</v>
      </c>
      <c r="BX1201" t="s">
        <v>137</v>
      </c>
      <c r="BY1201" t="s">
        <v>137</v>
      </c>
      <c r="BZ1201" t="s">
        <v>142</v>
      </c>
      <c r="CA1201" t="s">
        <v>142</v>
      </c>
      <c r="CB1201" t="s">
        <v>141</v>
      </c>
      <c r="CC1201" t="s">
        <v>142</v>
      </c>
      <c r="CD1201" t="s">
        <v>142</v>
      </c>
      <c r="CE1201" t="s">
        <v>141</v>
      </c>
      <c r="CF1201" t="s">
        <v>142</v>
      </c>
      <c r="CG1201" t="s">
        <v>20810</v>
      </c>
      <c r="CH1201" t="s">
        <v>137</v>
      </c>
      <c r="CI1201" t="s">
        <v>20811</v>
      </c>
      <c r="CJ1201" t="s">
        <v>20807</v>
      </c>
      <c r="CK1201" t="s">
        <v>137</v>
      </c>
      <c r="CL1201" t="s">
        <v>20812</v>
      </c>
      <c r="CM1201" t="s">
        <v>20813</v>
      </c>
      <c r="CN1201" t="s">
        <v>149</v>
      </c>
      <c r="CO1201" t="s">
        <v>149</v>
      </c>
      <c r="CP1201" t="s">
        <v>149</v>
      </c>
      <c r="CQ1201" t="s">
        <v>1155</v>
      </c>
      <c r="CR1201" t="s">
        <v>149</v>
      </c>
      <c r="CS1201" t="s">
        <v>149</v>
      </c>
      <c r="CT1201" t="s">
        <v>149</v>
      </c>
      <c r="CU1201" t="s">
        <v>13559</v>
      </c>
      <c r="CV1201" t="s">
        <v>137</v>
      </c>
      <c r="CW1201" t="s">
        <v>137</v>
      </c>
      <c r="CX1201" t="s">
        <v>137</v>
      </c>
      <c r="CY1201" t="s">
        <v>137</v>
      </c>
      <c r="CZ1201" t="s">
        <v>137</v>
      </c>
      <c r="DA1201" t="s">
        <v>137</v>
      </c>
      <c r="DB1201" t="s">
        <v>137</v>
      </c>
      <c r="DC1201" t="s">
        <v>137</v>
      </c>
      <c r="DD1201" t="s">
        <v>137</v>
      </c>
      <c r="DE1201" t="s">
        <v>137</v>
      </c>
      <c r="DF1201" t="s">
        <v>137</v>
      </c>
      <c r="DG1201" t="s">
        <v>137</v>
      </c>
      <c r="DH1201" t="s">
        <v>137</v>
      </c>
      <c r="DI1201" t="s">
        <v>137</v>
      </c>
      <c r="DJ1201" t="s">
        <v>137</v>
      </c>
      <c r="DK1201" t="s">
        <v>137</v>
      </c>
      <c r="DL1201" t="s">
        <v>20807</v>
      </c>
      <c r="DM1201" s="3">
        <v>1</v>
      </c>
      <c r="DN1201" s="3">
        <v>266</v>
      </c>
      <c r="DO1201" t="s">
        <v>22013</v>
      </c>
      <c r="DP1201" t="s">
        <v>136</v>
      </c>
      <c r="DQ1201" t="s">
        <v>4975</v>
      </c>
      <c r="DR1201" t="s">
        <v>137</v>
      </c>
      <c r="DS1201" t="s">
        <v>14965</v>
      </c>
      <c r="DT1201" t="s">
        <v>14965</v>
      </c>
      <c r="DU1201" t="s">
        <v>137</v>
      </c>
      <c r="DV1201" t="s">
        <v>14965</v>
      </c>
      <c r="DW1201" t="s">
        <v>14965</v>
      </c>
      <c r="DX1201" t="s">
        <v>137</v>
      </c>
      <c r="EA1201" t="s">
        <v>137</v>
      </c>
    </row>
    <row r="1202" spans="1:133" x14ac:dyDescent="0.2">
      <c r="A1202" t="s">
        <v>137</v>
      </c>
      <c r="C1202" t="str">
        <f t="shared" si="36"/>
        <v/>
      </c>
      <c r="D1202" t="str">
        <f t="shared" si="37"/>
        <v/>
      </c>
      <c r="F1202" t="s">
        <v>14893</v>
      </c>
      <c r="G1202" t="s">
        <v>18662</v>
      </c>
      <c r="H1202" t="s">
        <v>20036</v>
      </c>
      <c r="I1202" t="s">
        <v>20793</v>
      </c>
      <c r="O1202">
        <v>285</v>
      </c>
      <c r="Q1202" t="s">
        <v>20814</v>
      </c>
      <c r="R1202" t="s">
        <v>20815</v>
      </c>
      <c r="S1202" t="s">
        <v>1150</v>
      </c>
      <c r="T1202" t="s">
        <v>20816</v>
      </c>
      <c r="U1202" t="s">
        <v>13488</v>
      </c>
      <c r="V1202" t="s">
        <v>13489</v>
      </c>
      <c r="W1202" t="s">
        <v>13490</v>
      </c>
      <c r="X1202" t="s">
        <v>20814</v>
      </c>
      <c r="Y1202" t="s">
        <v>15708</v>
      </c>
      <c r="Z1202" t="s">
        <v>13492</v>
      </c>
      <c r="AA1202" t="s">
        <v>13493</v>
      </c>
      <c r="AB1202" t="s">
        <v>13494</v>
      </c>
      <c r="AF1202" t="s">
        <v>13489</v>
      </c>
      <c r="AG1202" t="s">
        <v>13495</v>
      </c>
      <c r="AH1202" t="s">
        <v>13496</v>
      </c>
      <c r="AI1202" t="s">
        <v>13497</v>
      </c>
      <c r="AL1202" t="s">
        <v>13498</v>
      </c>
      <c r="AN1202" t="s">
        <v>13499</v>
      </c>
      <c r="AO1202" t="s">
        <v>13500</v>
      </c>
      <c r="AP1202" t="s">
        <v>13493</v>
      </c>
      <c r="AQ1202" t="s">
        <v>13494</v>
      </c>
      <c r="AR1202" t="s">
        <v>13501</v>
      </c>
      <c r="BM1202" t="s">
        <v>13498</v>
      </c>
      <c r="BN1202" t="s">
        <v>136</v>
      </c>
      <c r="BO1202" t="s">
        <v>20814</v>
      </c>
      <c r="BR1202" t="s">
        <v>13489</v>
      </c>
      <c r="BS1202" t="s">
        <v>5286</v>
      </c>
      <c r="BT1202" t="s">
        <v>137</v>
      </c>
      <c r="BU1202" t="s">
        <v>137</v>
      </c>
      <c r="BV1202" t="s">
        <v>2712</v>
      </c>
      <c r="BW1202" t="s">
        <v>137</v>
      </c>
      <c r="BX1202" t="s">
        <v>137</v>
      </c>
      <c r="BY1202" t="s">
        <v>137</v>
      </c>
      <c r="BZ1202" t="s">
        <v>141</v>
      </c>
      <c r="CA1202" t="s">
        <v>141</v>
      </c>
      <c r="CB1202" t="s">
        <v>142</v>
      </c>
      <c r="CC1202" t="s">
        <v>141</v>
      </c>
      <c r="CD1202" t="s">
        <v>141</v>
      </c>
      <c r="CE1202" t="s">
        <v>142</v>
      </c>
      <c r="CF1202" t="s">
        <v>141</v>
      </c>
      <c r="CG1202" t="s">
        <v>20817</v>
      </c>
      <c r="CH1202" t="s">
        <v>20818</v>
      </c>
      <c r="CI1202" t="s">
        <v>20819</v>
      </c>
      <c r="CJ1202" t="s">
        <v>20814</v>
      </c>
      <c r="CK1202" t="s">
        <v>20820</v>
      </c>
      <c r="CL1202" t="s">
        <v>20821</v>
      </c>
      <c r="CM1202" t="s">
        <v>20822</v>
      </c>
      <c r="CN1202" t="s">
        <v>15689</v>
      </c>
      <c r="CO1202" t="s">
        <v>14071</v>
      </c>
      <c r="CP1202" t="s">
        <v>20823</v>
      </c>
      <c r="CQ1202" t="s">
        <v>15708</v>
      </c>
      <c r="CR1202" t="s">
        <v>5444</v>
      </c>
      <c r="CS1202" t="s">
        <v>20824</v>
      </c>
      <c r="CT1202" t="s">
        <v>149</v>
      </c>
      <c r="CU1202" t="s">
        <v>13509</v>
      </c>
      <c r="CV1202" t="s">
        <v>20820</v>
      </c>
      <c r="CW1202" t="s">
        <v>5444</v>
      </c>
      <c r="CX1202" t="s">
        <v>137</v>
      </c>
      <c r="CY1202" t="s">
        <v>20825</v>
      </c>
      <c r="CZ1202" t="s">
        <v>20826</v>
      </c>
      <c r="DA1202" t="s">
        <v>155</v>
      </c>
      <c r="DB1202" t="s">
        <v>18681</v>
      </c>
      <c r="DC1202" t="s">
        <v>6660</v>
      </c>
      <c r="DD1202" t="s">
        <v>16082</v>
      </c>
      <c r="DE1202" t="s">
        <v>20827</v>
      </c>
      <c r="DF1202" t="s">
        <v>20828</v>
      </c>
      <c r="DG1202" t="s">
        <v>18683</v>
      </c>
      <c r="DH1202" t="s">
        <v>15021</v>
      </c>
      <c r="DI1202" t="s">
        <v>162</v>
      </c>
      <c r="DJ1202" t="s">
        <v>162</v>
      </c>
      <c r="DK1202" t="s">
        <v>136</v>
      </c>
      <c r="DL1202" t="s">
        <v>20814</v>
      </c>
      <c r="DM1202" s="3">
        <v>1</v>
      </c>
      <c r="DN1202" s="3">
        <v>285</v>
      </c>
      <c r="DO1202" t="s">
        <v>22013</v>
      </c>
      <c r="DP1202" t="s">
        <v>136</v>
      </c>
      <c r="DQ1202" t="s">
        <v>3852</v>
      </c>
      <c r="DR1202" t="s">
        <v>137</v>
      </c>
      <c r="DS1202" t="s">
        <v>14965</v>
      </c>
      <c r="DT1202" t="s">
        <v>14965</v>
      </c>
      <c r="DU1202" t="s">
        <v>20826</v>
      </c>
      <c r="DV1202" t="s">
        <v>136</v>
      </c>
      <c r="DW1202" t="s">
        <v>4409</v>
      </c>
      <c r="DX1202" t="s">
        <v>22082</v>
      </c>
      <c r="DY1202" t="s">
        <v>136</v>
      </c>
      <c r="DZ1202" t="s">
        <v>4409</v>
      </c>
      <c r="EA1202" t="s">
        <v>137</v>
      </c>
      <c r="EB1202" t="s">
        <v>14965</v>
      </c>
      <c r="EC1202" t="s">
        <v>14965</v>
      </c>
    </row>
    <row r="1203" spans="1:133" x14ac:dyDescent="0.2">
      <c r="A1203" t="s">
        <v>137</v>
      </c>
      <c r="C1203" t="str">
        <f t="shared" si="36"/>
        <v/>
      </c>
      <c r="D1203">
        <f t="shared" si="37"/>
        <v>0</v>
      </c>
      <c r="F1203" t="s">
        <v>14893</v>
      </c>
      <c r="G1203" t="s">
        <v>18662</v>
      </c>
      <c r="H1203" t="s">
        <v>20036</v>
      </c>
      <c r="I1203" t="s">
        <v>20793</v>
      </c>
      <c r="O1203">
        <v>292</v>
      </c>
      <c r="Q1203" t="s">
        <v>20829</v>
      </c>
      <c r="R1203" t="s">
        <v>20830</v>
      </c>
      <c r="S1203" t="s">
        <v>1150</v>
      </c>
      <c r="T1203" t="s">
        <v>20831</v>
      </c>
      <c r="U1203" t="s">
        <v>6257</v>
      </c>
      <c r="V1203" t="s">
        <v>6258</v>
      </c>
      <c r="W1203" t="s">
        <v>6259</v>
      </c>
      <c r="X1203" t="s">
        <v>20829</v>
      </c>
      <c r="Y1203" t="s">
        <v>15708</v>
      </c>
      <c r="Z1203" t="s">
        <v>6261</v>
      </c>
      <c r="AA1203" t="s">
        <v>6262</v>
      </c>
      <c r="AB1203" t="s">
        <v>6263</v>
      </c>
      <c r="AC1203" t="s">
        <v>6259</v>
      </c>
      <c r="AF1203" t="s">
        <v>6258</v>
      </c>
      <c r="AG1203" t="s">
        <v>6264</v>
      </c>
      <c r="AH1203" t="s">
        <v>6265</v>
      </c>
      <c r="AI1203" t="s">
        <v>6266</v>
      </c>
      <c r="AJ1203" t="s">
        <v>3084</v>
      </c>
      <c r="AK1203" t="s">
        <v>126</v>
      </c>
      <c r="AL1203" t="s">
        <v>6267</v>
      </c>
      <c r="AM1203" t="s">
        <v>6268</v>
      </c>
      <c r="AN1203" t="s">
        <v>6269</v>
      </c>
      <c r="AO1203" t="s">
        <v>6270</v>
      </c>
      <c r="AP1203" t="s">
        <v>6262</v>
      </c>
      <c r="AQ1203" t="s">
        <v>6263</v>
      </c>
      <c r="AR1203" t="s">
        <v>6259</v>
      </c>
      <c r="AS1203" t="s">
        <v>6271</v>
      </c>
      <c r="AT1203" t="s">
        <v>6272</v>
      </c>
      <c r="BM1203" t="s">
        <v>6267</v>
      </c>
      <c r="BN1203" t="s">
        <v>136</v>
      </c>
      <c r="BO1203" t="s">
        <v>20829</v>
      </c>
      <c r="BR1203" t="s">
        <v>6258</v>
      </c>
      <c r="BS1203" t="s">
        <v>137</v>
      </c>
      <c r="BT1203" t="s">
        <v>137</v>
      </c>
      <c r="BU1203" t="s">
        <v>137</v>
      </c>
      <c r="BV1203" t="s">
        <v>137</v>
      </c>
      <c r="BW1203" t="s">
        <v>137</v>
      </c>
      <c r="BX1203" t="s">
        <v>137</v>
      </c>
      <c r="BY1203" t="s">
        <v>137</v>
      </c>
      <c r="BZ1203" t="s">
        <v>142</v>
      </c>
      <c r="CA1203" t="s">
        <v>141</v>
      </c>
      <c r="CB1203" t="s">
        <v>141</v>
      </c>
      <c r="CC1203" t="s">
        <v>142</v>
      </c>
      <c r="CD1203" t="s">
        <v>142</v>
      </c>
      <c r="CE1203" t="s">
        <v>142</v>
      </c>
      <c r="CF1203" t="s">
        <v>142</v>
      </c>
      <c r="CG1203" t="s">
        <v>20832</v>
      </c>
      <c r="CH1203" t="s">
        <v>20833</v>
      </c>
      <c r="CI1203" t="s">
        <v>20834</v>
      </c>
      <c r="CJ1203" t="s">
        <v>20829</v>
      </c>
      <c r="CK1203" t="s">
        <v>20835</v>
      </c>
      <c r="CL1203" t="s">
        <v>20836</v>
      </c>
      <c r="CM1203" t="s">
        <v>20837</v>
      </c>
      <c r="CN1203" t="s">
        <v>20838</v>
      </c>
      <c r="CO1203" t="s">
        <v>20839</v>
      </c>
      <c r="CP1203" t="s">
        <v>20840</v>
      </c>
      <c r="CQ1203" t="s">
        <v>15708</v>
      </c>
      <c r="CR1203" t="s">
        <v>15962</v>
      </c>
      <c r="CS1203" t="s">
        <v>20841</v>
      </c>
      <c r="CT1203" t="s">
        <v>149</v>
      </c>
      <c r="CU1203" t="s">
        <v>6282</v>
      </c>
      <c r="CV1203" t="s">
        <v>20835</v>
      </c>
      <c r="CW1203" t="s">
        <v>15962</v>
      </c>
      <c r="CX1203" t="s">
        <v>137</v>
      </c>
      <c r="CY1203" t="s">
        <v>137</v>
      </c>
      <c r="CZ1203" t="s">
        <v>137</v>
      </c>
      <c r="DA1203" t="s">
        <v>137</v>
      </c>
      <c r="DB1203" t="s">
        <v>137</v>
      </c>
      <c r="DC1203" t="s">
        <v>137</v>
      </c>
      <c r="DD1203" t="s">
        <v>137</v>
      </c>
      <c r="DE1203" t="s">
        <v>137</v>
      </c>
      <c r="DF1203" t="s">
        <v>137</v>
      </c>
      <c r="DG1203" t="s">
        <v>137</v>
      </c>
      <c r="DH1203" t="s">
        <v>137</v>
      </c>
      <c r="DI1203" t="s">
        <v>137</v>
      </c>
      <c r="DJ1203" t="s">
        <v>137</v>
      </c>
      <c r="DK1203" t="s">
        <v>137</v>
      </c>
      <c r="DL1203" t="s">
        <v>20829</v>
      </c>
      <c r="DM1203" s="3">
        <v>1</v>
      </c>
      <c r="DN1203" s="3">
        <v>292</v>
      </c>
      <c r="DO1203" t="s">
        <v>22013</v>
      </c>
      <c r="DP1203" t="s">
        <v>136</v>
      </c>
      <c r="DQ1203" t="s">
        <v>2512</v>
      </c>
      <c r="DR1203" t="s">
        <v>137</v>
      </c>
      <c r="DS1203" t="s">
        <v>14965</v>
      </c>
      <c r="DT1203" t="s">
        <v>14965</v>
      </c>
      <c r="DU1203" t="s">
        <v>137</v>
      </c>
      <c r="DV1203" t="s">
        <v>14965</v>
      </c>
      <c r="DW1203" t="s">
        <v>14965</v>
      </c>
      <c r="DX1203" t="s">
        <v>137</v>
      </c>
      <c r="EA1203" t="s">
        <v>137</v>
      </c>
    </row>
    <row r="1204" spans="1:133" x14ac:dyDescent="0.2">
      <c r="A1204" t="s">
        <v>137</v>
      </c>
      <c r="C1204" t="str">
        <f t="shared" si="36"/>
        <v/>
      </c>
      <c r="D1204" t="str">
        <f t="shared" si="37"/>
        <v/>
      </c>
      <c r="F1204" t="s">
        <v>14893</v>
      </c>
      <c r="G1204" t="s">
        <v>18662</v>
      </c>
      <c r="H1204" t="s">
        <v>20036</v>
      </c>
      <c r="I1204" t="s">
        <v>20793</v>
      </c>
      <c r="O1204">
        <v>288</v>
      </c>
      <c r="Q1204" t="s">
        <v>20842</v>
      </c>
      <c r="R1204" t="s">
        <v>20843</v>
      </c>
      <c r="S1204" t="s">
        <v>1150</v>
      </c>
      <c r="T1204" t="s">
        <v>20844</v>
      </c>
      <c r="U1204" t="s">
        <v>2669</v>
      </c>
      <c r="V1204" t="s">
        <v>2670</v>
      </c>
      <c r="W1204" t="s">
        <v>2671</v>
      </c>
      <c r="X1204" t="s">
        <v>20842</v>
      </c>
      <c r="Y1204" t="s">
        <v>1155</v>
      </c>
      <c r="Z1204" t="s">
        <v>2672</v>
      </c>
      <c r="AA1204" t="s">
        <v>2673</v>
      </c>
      <c r="AB1204" t="s">
        <v>2674</v>
      </c>
      <c r="AF1204" t="s">
        <v>2670</v>
      </c>
      <c r="AG1204" t="s">
        <v>2675</v>
      </c>
      <c r="AH1204" t="s">
        <v>2676</v>
      </c>
      <c r="AI1204" t="s">
        <v>2677</v>
      </c>
      <c r="AL1204" t="s">
        <v>2678</v>
      </c>
      <c r="AM1204" t="s">
        <v>2679</v>
      </c>
      <c r="AN1204" t="s">
        <v>2680</v>
      </c>
      <c r="AO1204" t="s">
        <v>2681</v>
      </c>
      <c r="AP1204" t="s">
        <v>2673</v>
      </c>
      <c r="AQ1204" t="s">
        <v>2674</v>
      </c>
      <c r="AR1204" t="s">
        <v>2682</v>
      </c>
      <c r="AS1204" t="s">
        <v>2683</v>
      </c>
      <c r="BM1204" t="s">
        <v>2678</v>
      </c>
      <c r="BN1204" t="s">
        <v>136</v>
      </c>
      <c r="BO1204" t="s">
        <v>20842</v>
      </c>
      <c r="BR1204" t="s">
        <v>2670</v>
      </c>
      <c r="BS1204" t="s">
        <v>137</v>
      </c>
      <c r="BT1204" t="s">
        <v>137</v>
      </c>
      <c r="BU1204" t="s">
        <v>137</v>
      </c>
      <c r="BV1204" t="s">
        <v>137</v>
      </c>
      <c r="BW1204" t="s">
        <v>137</v>
      </c>
      <c r="BX1204" t="s">
        <v>137</v>
      </c>
      <c r="BY1204" t="s">
        <v>137</v>
      </c>
      <c r="BZ1204" t="s">
        <v>142</v>
      </c>
      <c r="CA1204" t="s">
        <v>142</v>
      </c>
      <c r="CB1204" t="s">
        <v>141</v>
      </c>
      <c r="CC1204" t="s">
        <v>142</v>
      </c>
      <c r="CD1204" t="s">
        <v>142</v>
      </c>
      <c r="CE1204" t="s">
        <v>141</v>
      </c>
      <c r="CF1204" t="s">
        <v>142</v>
      </c>
      <c r="CG1204" t="s">
        <v>20845</v>
      </c>
      <c r="CH1204" t="s">
        <v>20846</v>
      </c>
      <c r="CI1204" t="s">
        <v>20847</v>
      </c>
      <c r="CJ1204" t="s">
        <v>20842</v>
      </c>
      <c r="CK1204" t="s">
        <v>20848</v>
      </c>
      <c r="CL1204" t="s">
        <v>20849</v>
      </c>
      <c r="CM1204" t="s">
        <v>20850</v>
      </c>
      <c r="CN1204" t="s">
        <v>149</v>
      </c>
      <c r="CO1204" t="s">
        <v>9933</v>
      </c>
      <c r="CP1204" t="s">
        <v>13113</v>
      </c>
      <c r="CQ1204" t="s">
        <v>1155</v>
      </c>
      <c r="CR1204" t="s">
        <v>15128</v>
      </c>
      <c r="CS1204" t="s">
        <v>149</v>
      </c>
      <c r="CT1204" t="s">
        <v>9443</v>
      </c>
      <c r="CU1204" t="s">
        <v>2693</v>
      </c>
      <c r="CV1204" t="s">
        <v>20848</v>
      </c>
      <c r="CW1204" t="s">
        <v>15128</v>
      </c>
      <c r="CX1204" t="s">
        <v>137</v>
      </c>
      <c r="CY1204" t="s">
        <v>13239</v>
      </c>
      <c r="CZ1204" t="s">
        <v>20851</v>
      </c>
      <c r="DA1204" t="s">
        <v>155</v>
      </c>
      <c r="DB1204" t="s">
        <v>18681</v>
      </c>
      <c r="DC1204" t="s">
        <v>136</v>
      </c>
      <c r="DD1204" t="s">
        <v>7393</v>
      </c>
      <c r="DE1204" t="s">
        <v>20852</v>
      </c>
      <c r="DF1204" t="s">
        <v>20853</v>
      </c>
      <c r="DG1204" t="s">
        <v>18683</v>
      </c>
      <c r="DH1204" t="s">
        <v>20854</v>
      </c>
      <c r="DI1204" t="s">
        <v>2418</v>
      </c>
      <c r="DJ1204" t="s">
        <v>162</v>
      </c>
      <c r="DK1204" t="s">
        <v>408</v>
      </c>
      <c r="DL1204" t="s">
        <v>20842</v>
      </c>
      <c r="DM1204" s="3">
        <v>1</v>
      </c>
      <c r="DN1204" s="3">
        <v>288</v>
      </c>
      <c r="DO1204" t="s">
        <v>22013</v>
      </c>
      <c r="DP1204" t="s">
        <v>136</v>
      </c>
      <c r="DQ1204" t="s">
        <v>9329</v>
      </c>
      <c r="DR1204" t="s">
        <v>137</v>
      </c>
      <c r="DS1204" t="s">
        <v>14965</v>
      </c>
      <c r="DT1204" t="s">
        <v>14965</v>
      </c>
      <c r="DU1204" t="s">
        <v>20851</v>
      </c>
      <c r="DV1204" t="s">
        <v>136</v>
      </c>
      <c r="DW1204" t="s">
        <v>14965</v>
      </c>
      <c r="DX1204" t="s">
        <v>137</v>
      </c>
      <c r="DY1204" t="s">
        <v>136</v>
      </c>
      <c r="DZ1204" t="s">
        <v>7796</v>
      </c>
      <c r="EA1204" t="s">
        <v>137</v>
      </c>
    </row>
    <row r="1205" spans="1:133" x14ac:dyDescent="0.2">
      <c r="A1205" t="s">
        <v>137</v>
      </c>
      <c r="C1205" t="str">
        <f t="shared" si="36"/>
        <v/>
      </c>
      <c r="D1205">
        <f t="shared" si="37"/>
        <v>0</v>
      </c>
      <c r="F1205" t="s">
        <v>14893</v>
      </c>
      <c r="G1205" t="s">
        <v>18662</v>
      </c>
      <c r="H1205" t="s">
        <v>20036</v>
      </c>
      <c r="I1205" t="s">
        <v>20793</v>
      </c>
      <c r="O1205">
        <v>282</v>
      </c>
      <c r="Q1205" t="s">
        <v>20855</v>
      </c>
      <c r="R1205" t="s">
        <v>20856</v>
      </c>
      <c r="S1205" t="s">
        <v>1150</v>
      </c>
      <c r="T1205" t="s">
        <v>20857</v>
      </c>
      <c r="U1205" t="s">
        <v>20858</v>
      </c>
      <c r="V1205" t="s">
        <v>20859</v>
      </c>
      <c r="W1205" t="s">
        <v>20860</v>
      </c>
      <c r="X1205" t="s">
        <v>20855</v>
      </c>
      <c r="Y1205" t="s">
        <v>15708</v>
      </c>
      <c r="Z1205" t="s">
        <v>20861</v>
      </c>
      <c r="AA1205" t="s">
        <v>6267</v>
      </c>
      <c r="AB1205" t="s">
        <v>2863</v>
      </c>
      <c r="AC1205" t="s">
        <v>20862</v>
      </c>
      <c r="AF1205" t="s">
        <v>20859</v>
      </c>
      <c r="AG1205" t="s">
        <v>20863</v>
      </c>
      <c r="AH1205" t="s">
        <v>20864</v>
      </c>
      <c r="AI1205" t="s">
        <v>20865</v>
      </c>
      <c r="AJ1205" t="s">
        <v>20866</v>
      </c>
      <c r="AK1205" t="s">
        <v>20867</v>
      </c>
      <c r="AL1205" t="s">
        <v>6267</v>
      </c>
      <c r="AM1205" t="s">
        <v>20868</v>
      </c>
      <c r="AP1205" t="s">
        <v>6267</v>
      </c>
      <c r="AQ1205" t="s">
        <v>2863</v>
      </c>
      <c r="AR1205" t="s">
        <v>20862</v>
      </c>
      <c r="BM1205" t="s">
        <v>6267</v>
      </c>
      <c r="BN1205" t="s">
        <v>136</v>
      </c>
      <c r="BO1205" t="s">
        <v>20855</v>
      </c>
      <c r="BR1205" t="s">
        <v>20859</v>
      </c>
      <c r="BS1205" t="s">
        <v>137</v>
      </c>
      <c r="BT1205" t="s">
        <v>137</v>
      </c>
      <c r="BU1205" t="s">
        <v>137</v>
      </c>
      <c r="BV1205" t="s">
        <v>137</v>
      </c>
      <c r="BW1205" t="s">
        <v>137</v>
      </c>
      <c r="BX1205" t="s">
        <v>137</v>
      </c>
      <c r="BY1205" t="s">
        <v>137</v>
      </c>
      <c r="BZ1205" t="s">
        <v>141</v>
      </c>
      <c r="CA1205" t="s">
        <v>142</v>
      </c>
      <c r="CB1205" t="s">
        <v>142</v>
      </c>
      <c r="CC1205" t="s">
        <v>141</v>
      </c>
      <c r="CD1205" t="s">
        <v>141</v>
      </c>
      <c r="CE1205" t="s">
        <v>141</v>
      </c>
      <c r="CF1205" t="s">
        <v>142</v>
      </c>
      <c r="CG1205" t="s">
        <v>20869</v>
      </c>
      <c r="CH1205" t="s">
        <v>20870</v>
      </c>
      <c r="CI1205" t="s">
        <v>20871</v>
      </c>
      <c r="CJ1205" t="s">
        <v>20855</v>
      </c>
      <c r="CK1205" t="s">
        <v>20872</v>
      </c>
      <c r="CL1205" t="s">
        <v>20873</v>
      </c>
      <c r="CM1205" t="s">
        <v>20874</v>
      </c>
      <c r="CN1205" t="s">
        <v>149</v>
      </c>
      <c r="CO1205" t="s">
        <v>8846</v>
      </c>
      <c r="CP1205" t="s">
        <v>149</v>
      </c>
      <c r="CQ1205" t="s">
        <v>15708</v>
      </c>
      <c r="CR1205" t="s">
        <v>149</v>
      </c>
      <c r="CS1205" t="s">
        <v>149</v>
      </c>
      <c r="CT1205" t="s">
        <v>149</v>
      </c>
      <c r="CU1205" t="s">
        <v>20875</v>
      </c>
      <c r="CV1205" t="s">
        <v>20872</v>
      </c>
      <c r="CW1205" t="s">
        <v>149</v>
      </c>
      <c r="CX1205" t="s">
        <v>137</v>
      </c>
      <c r="CY1205" t="s">
        <v>137</v>
      </c>
      <c r="CZ1205" t="s">
        <v>137</v>
      </c>
      <c r="DA1205" t="s">
        <v>137</v>
      </c>
      <c r="DB1205" t="s">
        <v>137</v>
      </c>
      <c r="DC1205" t="s">
        <v>137</v>
      </c>
      <c r="DD1205" t="s">
        <v>137</v>
      </c>
      <c r="DE1205" t="s">
        <v>137</v>
      </c>
      <c r="DF1205" t="s">
        <v>137</v>
      </c>
      <c r="DG1205" t="s">
        <v>137</v>
      </c>
      <c r="DH1205" t="s">
        <v>137</v>
      </c>
      <c r="DI1205" t="s">
        <v>137</v>
      </c>
      <c r="DJ1205" t="s">
        <v>137</v>
      </c>
      <c r="DK1205" t="s">
        <v>137</v>
      </c>
      <c r="DL1205" t="s">
        <v>20855</v>
      </c>
      <c r="DM1205" s="3">
        <v>1</v>
      </c>
      <c r="DN1205" s="3">
        <v>282</v>
      </c>
      <c r="DO1205" t="s">
        <v>22013</v>
      </c>
      <c r="DP1205" t="s">
        <v>136</v>
      </c>
      <c r="DQ1205" t="s">
        <v>1799</v>
      </c>
      <c r="DR1205" t="s">
        <v>137</v>
      </c>
      <c r="DS1205" t="s">
        <v>14965</v>
      </c>
      <c r="DT1205" t="s">
        <v>14965</v>
      </c>
      <c r="DU1205" t="s">
        <v>137</v>
      </c>
      <c r="DV1205" t="s">
        <v>14965</v>
      </c>
      <c r="DW1205" t="s">
        <v>14965</v>
      </c>
      <c r="DX1205" t="s">
        <v>137</v>
      </c>
      <c r="EA1205" t="s">
        <v>137</v>
      </c>
    </row>
    <row r="1206" spans="1:133" x14ac:dyDescent="0.2">
      <c r="A1206" t="s">
        <v>137</v>
      </c>
      <c r="B1206">
        <v>1</v>
      </c>
      <c r="C1206" t="str">
        <f t="shared" si="36"/>
        <v/>
      </c>
      <c r="D1206" t="str">
        <f t="shared" si="37"/>
        <v/>
      </c>
      <c r="F1206" t="s">
        <v>14893</v>
      </c>
      <c r="G1206" t="s">
        <v>18662</v>
      </c>
      <c r="H1206" t="s">
        <v>20036</v>
      </c>
      <c r="I1206" t="s">
        <v>20876</v>
      </c>
      <c r="O1206">
        <v>281</v>
      </c>
      <c r="Q1206" t="s">
        <v>20877</v>
      </c>
      <c r="R1206" t="s">
        <v>20878</v>
      </c>
      <c r="S1206" t="s">
        <v>1150</v>
      </c>
      <c r="T1206" t="s">
        <v>20879</v>
      </c>
      <c r="U1206" t="s">
        <v>2859</v>
      </c>
      <c r="V1206" t="s">
        <v>2860</v>
      </c>
      <c r="W1206" t="s">
        <v>2861</v>
      </c>
      <c r="X1206" t="s">
        <v>20877</v>
      </c>
      <c r="Y1206" t="s">
        <v>15708</v>
      </c>
      <c r="Z1206" t="s">
        <v>2862</v>
      </c>
      <c r="AA1206" t="s">
        <v>1447</v>
      </c>
      <c r="AB1206" t="s">
        <v>2863</v>
      </c>
      <c r="AF1206" t="s">
        <v>2860</v>
      </c>
      <c r="AG1206" t="s">
        <v>2864</v>
      </c>
      <c r="AH1206" t="s">
        <v>2865</v>
      </c>
      <c r="AI1206" t="s">
        <v>2866</v>
      </c>
      <c r="AL1206" t="s">
        <v>1447</v>
      </c>
      <c r="AP1206" t="s">
        <v>1447</v>
      </c>
      <c r="AQ1206" t="s">
        <v>2863</v>
      </c>
      <c r="AR1206" t="s">
        <v>2867</v>
      </c>
      <c r="BM1206" t="s">
        <v>1447</v>
      </c>
      <c r="BN1206" t="s">
        <v>136</v>
      </c>
      <c r="BO1206" t="s">
        <v>20877</v>
      </c>
      <c r="BR1206" t="s">
        <v>2860</v>
      </c>
      <c r="BS1206" t="s">
        <v>137</v>
      </c>
      <c r="BT1206" t="s">
        <v>137</v>
      </c>
      <c r="BU1206" t="s">
        <v>137</v>
      </c>
      <c r="BV1206" t="s">
        <v>2712</v>
      </c>
      <c r="BW1206" t="s">
        <v>137</v>
      </c>
      <c r="BX1206" t="s">
        <v>137</v>
      </c>
      <c r="BY1206" t="s">
        <v>137</v>
      </c>
      <c r="BZ1206" t="s">
        <v>142</v>
      </c>
      <c r="CA1206" t="s">
        <v>142</v>
      </c>
      <c r="CB1206" t="s">
        <v>142</v>
      </c>
      <c r="CC1206" t="s">
        <v>142</v>
      </c>
      <c r="CD1206" t="s">
        <v>142</v>
      </c>
      <c r="CE1206" t="s">
        <v>141</v>
      </c>
      <c r="CF1206" t="s">
        <v>141</v>
      </c>
      <c r="CG1206" t="s">
        <v>20880</v>
      </c>
      <c r="CH1206" t="s">
        <v>20881</v>
      </c>
      <c r="CI1206" t="s">
        <v>20882</v>
      </c>
      <c r="CJ1206" t="s">
        <v>20877</v>
      </c>
      <c r="CK1206" t="s">
        <v>20883</v>
      </c>
      <c r="CL1206" t="s">
        <v>20884</v>
      </c>
      <c r="CM1206" t="s">
        <v>20885</v>
      </c>
      <c r="CN1206" t="s">
        <v>5811</v>
      </c>
      <c r="CO1206" t="s">
        <v>5811</v>
      </c>
      <c r="CP1206" t="s">
        <v>149</v>
      </c>
      <c r="CQ1206" t="s">
        <v>15708</v>
      </c>
      <c r="CR1206" t="s">
        <v>5444</v>
      </c>
      <c r="CS1206" t="s">
        <v>149</v>
      </c>
      <c r="CT1206" t="s">
        <v>149</v>
      </c>
      <c r="CU1206" t="s">
        <v>2874</v>
      </c>
      <c r="CV1206" t="s">
        <v>20883</v>
      </c>
      <c r="CW1206" t="s">
        <v>5444</v>
      </c>
      <c r="CX1206" t="s">
        <v>137</v>
      </c>
      <c r="CY1206" t="s">
        <v>2452</v>
      </c>
      <c r="CZ1206" t="s">
        <v>20886</v>
      </c>
      <c r="DA1206" t="s">
        <v>155</v>
      </c>
      <c r="DB1206" t="s">
        <v>18681</v>
      </c>
      <c r="DC1206" t="s">
        <v>3248</v>
      </c>
      <c r="DD1206" t="s">
        <v>8884</v>
      </c>
      <c r="DE1206" t="s">
        <v>20887</v>
      </c>
      <c r="DF1206" t="s">
        <v>20888</v>
      </c>
      <c r="DG1206" t="s">
        <v>18683</v>
      </c>
      <c r="DH1206" t="s">
        <v>15021</v>
      </c>
      <c r="DI1206" t="s">
        <v>162</v>
      </c>
      <c r="DJ1206" t="s">
        <v>162</v>
      </c>
      <c r="DK1206" t="s">
        <v>136</v>
      </c>
      <c r="DL1206" t="s">
        <v>20877</v>
      </c>
      <c r="DM1206" s="3">
        <v>1</v>
      </c>
      <c r="DN1206" s="3">
        <v>281</v>
      </c>
      <c r="DO1206" t="s">
        <v>22013</v>
      </c>
      <c r="DP1206" t="s">
        <v>136</v>
      </c>
      <c r="DQ1206" t="s">
        <v>16022</v>
      </c>
      <c r="DR1206" t="s">
        <v>137</v>
      </c>
      <c r="DS1206" t="s">
        <v>14965</v>
      </c>
      <c r="DT1206" t="s">
        <v>14965</v>
      </c>
      <c r="DU1206" t="s">
        <v>20886</v>
      </c>
      <c r="DV1206" t="s">
        <v>136</v>
      </c>
      <c r="DW1206" t="s">
        <v>5063</v>
      </c>
      <c r="DX1206" t="s">
        <v>22082</v>
      </c>
      <c r="DY1206" t="s">
        <v>136</v>
      </c>
      <c r="DZ1206" t="s">
        <v>5063</v>
      </c>
      <c r="EA1206" t="s">
        <v>137</v>
      </c>
      <c r="EB1206" t="s">
        <v>14965</v>
      </c>
      <c r="EC1206" t="s">
        <v>14965</v>
      </c>
    </row>
    <row r="1207" spans="1:133" x14ac:dyDescent="0.2">
      <c r="A1207" t="s">
        <v>137</v>
      </c>
      <c r="B1207">
        <v>1</v>
      </c>
      <c r="C1207" t="str">
        <f t="shared" si="36"/>
        <v/>
      </c>
      <c r="D1207" t="str">
        <f t="shared" si="37"/>
        <v/>
      </c>
      <c r="F1207" t="s">
        <v>14893</v>
      </c>
      <c r="G1207" t="s">
        <v>18662</v>
      </c>
      <c r="H1207" t="s">
        <v>20036</v>
      </c>
      <c r="I1207" t="s">
        <v>20889</v>
      </c>
      <c r="O1207">
        <v>288</v>
      </c>
      <c r="Q1207" t="s">
        <v>20890</v>
      </c>
      <c r="R1207" t="s">
        <v>20891</v>
      </c>
      <c r="S1207" t="s">
        <v>1150</v>
      </c>
      <c r="T1207" t="s">
        <v>20892</v>
      </c>
      <c r="U1207" t="s">
        <v>4632</v>
      </c>
      <c r="V1207" t="s">
        <v>4633</v>
      </c>
      <c r="W1207" t="s">
        <v>4634</v>
      </c>
      <c r="X1207" t="s">
        <v>20890</v>
      </c>
      <c r="Y1207" t="s">
        <v>1155</v>
      </c>
      <c r="Z1207" t="s">
        <v>4635</v>
      </c>
      <c r="AA1207" t="s">
        <v>4636</v>
      </c>
      <c r="AB1207" t="s">
        <v>4637</v>
      </c>
      <c r="AF1207" t="s">
        <v>4633</v>
      </c>
      <c r="AG1207" t="s">
        <v>4638</v>
      </c>
      <c r="AH1207" t="s">
        <v>4639</v>
      </c>
      <c r="AI1207" t="s">
        <v>4640</v>
      </c>
      <c r="AJ1207" t="s">
        <v>855</v>
      </c>
      <c r="AK1207" t="s">
        <v>126</v>
      </c>
      <c r="AL1207" t="s">
        <v>4613</v>
      </c>
      <c r="AM1207" t="s">
        <v>4614</v>
      </c>
      <c r="AN1207" t="s">
        <v>4615</v>
      </c>
      <c r="AO1207" t="s">
        <v>4616</v>
      </c>
      <c r="AP1207" t="s">
        <v>4636</v>
      </c>
      <c r="AQ1207" t="s">
        <v>4637</v>
      </c>
      <c r="AR1207" t="s">
        <v>4641</v>
      </c>
      <c r="BM1207" t="s">
        <v>4613</v>
      </c>
      <c r="BN1207" t="s">
        <v>136</v>
      </c>
      <c r="BO1207" t="s">
        <v>20890</v>
      </c>
      <c r="BR1207" t="s">
        <v>4633</v>
      </c>
      <c r="BS1207" t="s">
        <v>137</v>
      </c>
      <c r="BT1207" t="s">
        <v>137</v>
      </c>
      <c r="BU1207" t="s">
        <v>137</v>
      </c>
      <c r="BV1207" t="s">
        <v>137</v>
      </c>
      <c r="BW1207" t="s">
        <v>137</v>
      </c>
      <c r="BX1207" t="s">
        <v>137</v>
      </c>
      <c r="BY1207" t="s">
        <v>137</v>
      </c>
      <c r="BZ1207" t="s">
        <v>142</v>
      </c>
      <c r="CA1207" t="s">
        <v>142</v>
      </c>
      <c r="CB1207" t="s">
        <v>142</v>
      </c>
      <c r="CC1207" t="s">
        <v>142</v>
      </c>
      <c r="CD1207" t="s">
        <v>142</v>
      </c>
      <c r="CE1207" t="s">
        <v>142</v>
      </c>
      <c r="CF1207" t="s">
        <v>142</v>
      </c>
      <c r="CG1207" t="s">
        <v>20893</v>
      </c>
      <c r="CH1207" t="s">
        <v>20894</v>
      </c>
      <c r="CI1207" t="s">
        <v>20895</v>
      </c>
      <c r="CJ1207" t="s">
        <v>20890</v>
      </c>
      <c r="CK1207" t="s">
        <v>20896</v>
      </c>
      <c r="CL1207" t="s">
        <v>20897</v>
      </c>
      <c r="CM1207" t="s">
        <v>20898</v>
      </c>
      <c r="CN1207" t="s">
        <v>20899</v>
      </c>
      <c r="CO1207" t="s">
        <v>20900</v>
      </c>
      <c r="CP1207" t="s">
        <v>20901</v>
      </c>
      <c r="CQ1207" t="s">
        <v>1155</v>
      </c>
      <c r="CR1207" t="s">
        <v>15161</v>
      </c>
      <c r="CS1207" t="s">
        <v>149</v>
      </c>
      <c r="CT1207" t="s">
        <v>20902</v>
      </c>
      <c r="CU1207" t="s">
        <v>4649</v>
      </c>
      <c r="CV1207" t="s">
        <v>20896</v>
      </c>
      <c r="CW1207" t="s">
        <v>15161</v>
      </c>
      <c r="CX1207" t="s">
        <v>137</v>
      </c>
      <c r="CY1207" t="s">
        <v>4156</v>
      </c>
      <c r="CZ1207" t="s">
        <v>20903</v>
      </c>
      <c r="DA1207" t="s">
        <v>155</v>
      </c>
      <c r="DB1207" t="s">
        <v>18681</v>
      </c>
      <c r="DC1207" t="s">
        <v>1035</v>
      </c>
      <c r="DD1207" t="s">
        <v>9126</v>
      </c>
      <c r="DE1207" t="s">
        <v>20904</v>
      </c>
      <c r="DF1207" t="s">
        <v>20905</v>
      </c>
      <c r="DG1207" t="s">
        <v>18683</v>
      </c>
      <c r="DH1207" t="s">
        <v>15021</v>
      </c>
      <c r="DI1207" t="s">
        <v>2418</v>
      </c>
      <c r="DJ1207" t="s">
        <v>162</v>
      </c>
      <c r="DK1207" t="s">
        <v>136</v>
      </c>
      <c r="DL1207" t="s">
        <v>20890</v>
      </c>
      <c r="DM1207" s="3">
        <v>1</v>
      </c>
      <c r="DN1207" s="3">
        <v>288</v>
      </c>
      <c r="DO1207" t="s">
        <v>22013</v>
      </c>
      <c r="DP1207" t="s">
        <v>136</v>
      </c>
      <c r="DQ1207" t="s">
        <v>9329</v>
      </c>
      <c r="DR1207" t="s">
        <v>137</v>
      </c>
      <c r="DS1207" t="s">
        <v>14965</v>
      </c>
      <c r="DT1207" t="s">
        <v>14965</v>
      </c>
      <c r="DU1207" t="s">
        <v>20903</v>
      </c>
      <c r="DV1207" t="s">
        <v>136</v>
      </c>
      <c r="DW1207" t="s">
        <v>5096</v>
      </c>
      <c r="DX1207" t="s">
        <v>22082</v>
      </c>
      <c r="DY1207" t="s">
        <v>136</v>
      </c>
      <c r="DZ1207" t="s">
        <v>5096</v>
      </c>
      <c r="EA1207" t="s">
        <v>137</v>
      </c>
      <c r="EB1207" t="s">
        <v>14965</v>
      </c>
      <c r="EC1207" t="s">
        <v>14965</v>
      </c>
    </row>
    <row r="1208" spans="1:133" x14ac:dyDescent="0.2">
      <c r="A1208" t="s">
        <v>137</v>
      </c>
      <c r="C1208" t="str">
        <f t="shared" si="36"/>
        <v/>
      </c>
      <c r="D1208" t="str">
        <f t="shared" si="37"/>
        <v/>
      </c>
      <c r="F1208" t="s">
        <v>14893</v>
      </c>
      <c r="G1208" t="s">
        <v>18662</v>
      </c>
      <c r="H1208" t="s">
        <v>20036</v>
      </c>
      <c r="I1208" t="s">
        <v>20889</v>
      </c>
      <c r="O1208">
        <v>287</v>
      </c>
      <c r="Q1208" t="s">
        <v>20906</v>
      </c>
      <c r="R1208" t="s">
        <v>20907</v>
      </c>
      <c r="S1208" t="s">
        <v>190</v>
      </c>
      <c r="T1208" t="s">
        <v>20908</v>
      </c>
      <c r="U1208" t="s">
        <v>4656</v>
      </c>
      <c r="V1208" t="s">
        <v>4657</v>
      </c>
      <c r="W1208" t="s">
        <v>4658</v>
      </c>
      <c r="X1208" t="s">
        <v>20906</v>
      </c>
      <c r="Y1208" t="s">
        <v>195</v>
      </c>
      <c r="Z1208" t="s">
        <v>4659</v>
      </c>
      <c r="AA1208" t="s">
        <v>4660</v>
      </c>
      <c r="AB1208" t="s">
        <v>4661</v>
      </c>
      <c r="AC1208" t="s">
        <v>4662</v>
      </c>
      <c r="AF1208" t="s">
        <v>4657</v>
      </c>
      <c r="AG1208" t="s">
        <v>4663</v>
      </c>
      <c r="AH1208" t="s">
        <v>4664</v>
      </c>
      <c r="AI1208" t="s">
        <v>4665</v>
      </c>
      <c r="AJ1208" t="s">
        <v>855</v>
      </c>
      <c r="AK1208" t="s">
        <v>126</v>
      </c>
      <c r="AL1208" t="s">
        <v>4613</v>
      </c>
      <c r="AM1208" t="s">
        <v>4614</v>
      </c>
      <c r="AN1208" t="s">
        <v>4615</v>
      </c>
      <c r="AO1208" t="s">
        <v>4616</v>
      </c>
      <c r="AP1208" t="s">
        <v>4660</v>
      </c>
      <c r="AQ1208" t="s">
        <v>4661</v>
      </c>
      <c r="AR1208" t="s">
        <v>4662</v>
      </c>
      <c r="BM1208" t="s">
        <v>4613</v>
      </c>
      <c r="BN1208" t="s">
        <v>136</v>
      </c>
      <c r="BO1208" t="s">
        <v>20906</v>
      </c>
      <c r="BR1208" t="s">
        <v>4657</v>
      </c>
      <c r="BS1208" t="s">
        <v>137</v>
      </c>
      <c r="BT1208" t="s">
        <v>137</v>
      </c>
      <c r="BU1208" t="s">
        <v>137</v>
      </c>
      <c r="BV1208" t="s">
        <v>137</v>
      </c>
      <c r="BW1208" t="s">
        <v>137</v>
      </c>
      <c r="BX1208" t="s">
        <v>137</v>
      </c>
      <c r="BY1208" t="s">
        <v>137</v>
      </c>
      <c r="BZ1208" t="s">
        <v>142</v>
      </c>
      <c r="CA1208" t="s">
        <v>142</v>
      </c>
      <c r="CB1208" t="s">
        <v>142</v>
      </c>
      <c r="CC1208" t="s">
        <v>142</v>
      </c>
      <c r="CD1208" t="s">
        <v>142</v>
      </c>
      <c r="CE1208" t="s">
        <v>142</v>
      </c>
      <c r="CF1208" t="s">
        <v>142</v>
      </c>
      <c r="CG1208" t="s">
        <v>20909</v>
      </c>
      <c r="CH1208" t="s">
        <v>20910</v>
      </c>
      <c r="CI1208" t="s">
        <v>20911</v>
      </c>
      <c r="CJ1208" t="s">
        <v>20906</v>
      </c>
      <c r="CK1208" t="s">
        <v>20912</v>
      </c>
      <c r="CL1208" t="s">
        <v>20913</v>
      </c>
      <c r="CM1208" t="s">
        <v>20914</v>
      </c>
      <c r="CN1208" t="s">
        <v>20915</v>
      </c>
      <c r="CO1208" t="s">
        <v>149</v>
      </c>
      <c r="CP1208" t="s">
        <v>15113</v>
      </c>
      <c r="CQ1208" t="s">
        <v>195</v>
      </c>
      <c r="CR1208" t="s">
        <v>2508</v>
      </c>
      <c r="CS1208" t="s">
        <v>149</v>
      </c>
      <c r="CT1208" t="s">
        <v>20916</v>
      </c>
      <c r="CU1208" t="s">
        <v>4676</v>
      </c>
      <c r="CV1208" t="s">
        <v>20912</v>
      </c>
      <c r="CW1208" t="s">
        <v>2508</v>
      </c>
      <c r="CX1208" t="s">
        <v>137</v>
      </c>
      <c r="CY1208" t="s">
        <v>14273</v>
      </c>
      <c r="CZ1208" t="s">
        <v>20917</v>
      </c>
      <c r="DA1208" t="s">
        <v>155</v>
      </c>
      <c r="DB1208" t="s">
        <v>18681</v>
      </c>
      <c r="DC1208" t="s">
        <v>277</v>
      </c>
      <c r="DD1208" t="s">
        <v>4975</v>
      </c>
      <c r="DE1208" t="s">
        <v>20918</v>
      </c>
      <c r="DF1208" t="s">
        <v>20919</v>
      </c>
      <c r="DG1208" t="s">
        <v>18683</v>
      </c>
      <c r="DH1208" t="s">
        <v>15021</v>
      </c>
      <c r="DI1208" t="s">
        <v>162</v>
      </c>
      <c r="DJ1208" t="s">
        <v>162</v>
      </c>
      <c r="DK1208" t="s">
        <v>136</v>
      </c>
      <c r="DL1208" t="s">
        <v>20906</v>
      </c>
      <c r="DM1208" s="3">
        <v>1</v>
      </c>
      <c r="DN1208" s="3">
        <v>287</v>
      </c>
      <c r="DO1208" t="s">
        <v>22013</v>
      </c>
      <c r="DP1208" t="s">
        <v>136</v>
      </c>
      <c r="DQ1208" t="s">
        <v>4409</v>
      </c>
      <c r="DR1208" t="s">
        <v>137</v>
      </c>
      <c r="DS1208" t="s">
        <v>14965</v>
      </c>
      <c r="DT1208" t="s">
        <v>14965</v>
      </c>
      <c r="DU1208" t="s">
        <v>20917</v>
      </c>
      <c r="DV1208" t="s">
        <v>136</v>
      </c>
      <c r="DW1208" t="s">
        <v>4975</v>
      </c>
      <c r="DX1208" t="s">
        <v>22082</v>
      </c>
      <c r="DY1208" t="s">
        <v>136</v>
      </c>
      <c r="DZ1208" t="s">
        <v>4975</v>
      </c>
      <c r="EA1208" t="s">
        <v>137</v>
      </c>
      <c r="EB1208" t="s">
        <v>14965</v>
      </c>
      <c r="EC1208" t="s">
        <v>14965</v>
      </c>
    </row>
    <row r="1209" spans="1:133" x14ac:dyDescent="0.2">
      <c r="A1209">
        <v>0</v>
      </c>
      <c r="C1209" t="str">
        <f t="shared" si="36"/>
        <v/>
      </c>
      <c r="D1209">
        <f t="shared" si="37"/>
        <v>0</v>
      </c>
      <c r="F1209" t="s">
        <v>14893</v>
      </c>
      <c r="G1209" t="s">
        <v>18662</v>
      </c>
      <c r="H1209" t="s">
        <v>20036</v>
      </c>
      <c r="I1209" t="s">
        <v>20889</v>
      </c>
      <c r="O1209">
        <v>107</v>
      </c>
      <c r="Q1209" t="s">
        <v>20920</v>
      </c>
      <c r="R1209" t="s">
        <v>20921</v>
      </c>
      <c r="S1209" t="s">
        <v>1150</v>
      </c>
      <c r="T1209" t="s">
        <v>20922</v>
      </c>
      <c r="U1209" t="s">
        <v>5388</v>
      </c>
      <c r="V1209" t="s">
        <v>5389</v>
      </c>
      <c r="W1209" t="s">
        <v>5390</v>
      </c>
      <c r="X1209" t="s">
        <v>20920</v>
      </c>
      <c r="Y1209" t="s">
        <v>17015</v>
      </c>
      <c r="AE1209" t="s">
        <v>5391</v>
      </c>
      <c r="AF1209" t="s">
        <v>5389</v>
      </c>
      <c r="AG1209" t="s">
        <v>5392</v>
      </c>
      <c r="AH1209" t="s">
        <v>5393</v>
      </c>
      <c r="AI1209" t="s">
        <v>5390</v>
      </c>
      <c r="AK1209" t="s">
        <v>126</v>
      </c>
      <c r="AL1209" t="s">
        <v>4613</v>
      </c>
      <c r="AM1209" t="s">
        <v>4695</v>
      </c>
      <c r="AN1209" t="s">
        <v>4696</v>
      </c>
      <c r="AO1209" t="s">
        <v>4727</v>
      </c>
      <c r="AP1209" t="s">
        <v>4777</v>
      </c>
      <c r="AQ1209" t="s">
        <v>4751</v>
      </c>
      <c r="AR1209" t="s">
        <v>5394</v>
      </c>
      <c r="AT1209" t="s">
        <v>4779</v>
      </c>
      <c r="BM1209" t="s">
        <v>4613</v>
      </c>
      <c r="BN1209" t="s">
        <v>136</v>
      </c>
      <c r="BO1209" t="s">
        <v>20920</v>
      </c>
      <c r="BR1209" t="s">
        <v>5395</v>
      </c>
      <c r="BS1209" t="s">
        <v>137</v>
      </c>
      <c r="BT1209" t="s">
        <v>137</v>
      </c>
      <c r="BU1209" t="s">
        <v>137</v>
      </c>
      <c r="BV1209" t="s">
        <v>2712</v>
      </c>
      <c r="BW1209" t="s">
        <v>20143</v>
      </c>
      <c r="BX1209" t="s">
        <v>137</v>
      </c>
      <c r="BY1209" t="s">
        <v>16309</v>
      </c>
      <c r="BZ1209" t="s">
        <v>141</v>
      </c>
      <c r="CA1209" t="s">
        <v>141</v>
      </c>
      <c r="CB1209" t="s">
        <v>141</v>
      </c>
      <c r="CC1209" t="s">
        <v>141</v>
      </c>
      <c r="CD1209" t="s">
        <v>141</v>
      </c>
      <c r="CE1209" t="s">
        <v>141</v>
      </c>
      <c r="CF1209" t="s">
        <v>141</v>
      </c>
      <c r="CG1209" t="s">
        <v>20923</v>
      </c>
      <c r="CH1209" t="s">
        <v>20924</v>
      </c>
      <c r="CI1209" t="s">
        <v>20925</v>
      </c>
      <c r="CJ1209" t="s">
        <v>20920</v>
      </c>
      <c r="CK1209" t="s">
        <v>20926</v>
      </c>
      <c r="CL1209" t="s">
        <v>20927</v>
      </c>
      <c r="CM1209" t="s">
        <v>20928</v>
      </c>
      <c r="CN1209" t="s">
        <v>149</v>
      </c>
      <c r="CO1209" t="s">
        <v>149</v>
      </c>
      <c r="CP1209" t="s">
        <v>149</v>
      </c>
      <c r="CQ1209" t="s">
        <v>17015</v>
      </c>
      <c r="CR1209" t="s">
        <v>20929</v>
      </c>
      <c r="CS1209" t="s">
        <v>149</v>
      </c>
      <c r="CT1209" t="s">
        <v>20930</v>
      </c>
      <c r="CU1209" t="s">
        <v>5405</v>
      </c>
      <c r="CV1209" t="s">
        <v>20926</v>
      </c>
      <c r="CW1209" t="s">
        <v>20929</v>
      </c>
      <c r="CX1209" t="s">
        <v>20143</v>
      </c>
      <c r="CY1209" t="s">
        <v>137</v>
      </c>
      <c r="CZ1209" t="s">
        <v>137</v>
      </c>
      <c r="DA1209" t="s">
        <v>137</v>
      </c>
      <c r="DB1209" t="s">
        <v>137</v>
      </c>
      <c r="DC1209" t="s">
        <v>137</v>
      </c>
      <c r="DD1209" t="s">
        <v>137</v>
      </c>
      <c r="DE1209" t="s">
        <v>137</v>
      </c>
      <c r="DF1209" t="s">
        <v>137</v>
      </c>
      <c r="DG1209" t="s">
        <v>137</v>
      </c>
      <c r="DH1209" t="s">
        <v>137</v>
      </c>
      <c r="DI1209" t="s">
        <v>137</v>
      </c>
      <c r="DJ1209" t="s">
        <v>137</v>
      </c>
      <c r="DK1209" t="s">
        <v>137</v>
      </c>
      <c r="DL1209" t="s">
        <v>137</v>
      </c>
      <c r="DM1209" s="3">
        <v>0</v>
      </c>
      <c r="DN1209" s="3">
        <v>0</v>
      </c>
      <c r="DO1209" t="s">
        <v>137</v>
      </c>
      <c r="DR1209" t="s">
        <v>137</v>
      </c>
      <c r="DU1209" t="s">
        <v>137</v>
      </c>
      <c r="DV1209" t="s">
        <v>14965</v>
      </c>
      <c r="DW1209" t="s">
        <v>14965</v>
      </c>
      <c r="DX1209" t="s">
        <v>137</v>
      </c>
      <c r="EA1209" t="s">
        <v>137</v>
      </c>
    </row>
    <row r="1210" spans="1:133" x14ac:dyDescent="0.2">
      <c r="A1210">
        <v>0</v>
      </c>
      <c r="C1210" t="str">
        <f t="shared" si="36"/>
        <v/>
      </c>
      <c r="D1210">
        <f t="shared" si="37"/>
        <v>0</v>
      </c>
      <c r="F1210" t="s">
        <v>14893</v>
      </c>
      <c r="G1210" t="s">
        <v>18662</v>
      </c>
      <c r="H1210" t="s">
        <v>20036</v>
      </c>
      <c r="I1210" t="s">
        <v>20889</v>
      </c>
      <c r="O1210">
        <v>287</v>
      </c>
      <c r="Q1210" t="s">
        <v>20931</v>
      </c>
      <c r="R1210" t="s">
        <v>20932</v>
      </c>
      <c r="S1210" t="s">
        <v>1150</v>
      </c>
      <c r="T1210" t="s">
        <v>20933</v>
      </c>
      <c r="U1210" t="s">
        <v>4770</v>
      </c>
      <c r="V1210" t="s">
        <v>4771</v>
      </c>
      <c r="W1210" t="s">
        <v>4772</v>
      </c>
      <c r="X1210" t="s">
        <v>20931</v>
      </c>
      <c r="Y1210" t="s">
        <v>17015</v>
      </c>
      <c r="AE1210" t="s">
        <v>4774</v>
      </c>
      <c r="AF1210" t="s">
        <v>4771</v>
      </c>
      <c r="AG1210" t="s">
        <v>4775</v>
      </c>
      <c r="AH1210" t="s">
        <v>4776</v>
      </c>
      <c r="AI1210" t="s">
        <v>4772</v>
      </c>
      <c r="AK1210" t="s">
        <v>126</v>
      </c>
      <c r="AL1210" t="s">
        <v>4613</v>
      </c>
      <c r="AM1210" t="s">
        <v>4695</v>
      </c>
      <c r="AN1210" t="s">
        <v>4696</v>
      </c>
      <c r="AO1210" t="s">
        <v>4727</v>
      </c>
      <c r="AP1210" t="s">
        <v>4777</v>
      </c>
      <c r="AQ1210" t="s">
        <v>4751</v>
      </c>
      <c r="AR1210" t="s">
        <v>4778</v>
      </c>
      <c r="AT1210" t="s">
        <v>4779</v>
      </c>
      <c r="BM1210" t="s">
        <v>4613</v>
      </c>
      <c r="BN1210" t="s">
        <v>136</v>
      </c>
      <c r="BO1210" t="s">
        <v>20931</v>
      </c>
      <c r="BR1210" t="s">
        <v>4780</v>
      </c>
      <c r="BS1210" t="s">
        <v>18636</v>
      </c>
      <c r="BT1210" t="s">
        <v>137</v>
      </c>
      <c r="BU1210" t="s">
        <v>19251</v>
      </c>
      <c r="BV1210" t="s">
        <v>2712</v>
      </c>
      <c r="BW1210" t="s">
        <v>20143</v>
      </c>
      <c r="BX1210" t="s">
        <v>137</v>
      </c>
      <c r="BY1210" t="s">
        <v>20934</v>
      </c>
      <c r="BZ1210" t="s">
        <v>141</v>
      </c>
      <c r="CA1210" t="s">
        <v>141</v>
      </c>
      <c r="CB1210" t="s">
        <v>141</v>
      </c>
      <c r="CC1210" t="s">
        <v>141</v>
      </c>
      <c r="CD1210" t="s">
        <v>141</v>
      </c>
      <c r="CE1210" t="s">
        <v>141</v>
      </c>
      <c r="CF1210" t="s">
        <v>141</v>
      </c>
      <c r="CG1210" t="s">
        <v>20935</v>
      </c>
      <c r="CH1210" t="s">
        <v>20936</v>
      </c>
      <c r="CI1210" t="s">
        <v>20937</v>
      </c>
      <c r="CJ1210" t="s">
        <v>20931</v>
      </c>
      <c r="CK1210" t="s">
        <v>20938</v>
      </c>
      <c r="CL1210" t="s">
        <v>20939</v>
      </c>
      <c r="CM1210" t="s">
        <v>20940</v>
      </c>
      <c r="CN1210" t="s">
        <v>19588</v>
      </c>
      <c r="CO1210" t="s">
        <v>149</v>
      </c>
      <c r="CP1210" t="s">
        <v>15331</v>
      </c>
      <c r="CQ1210" t="s">
        <v>17015</v>
      </c>
      <c r="CR1210" t="s">
        <v>20929</v>
      </c>
      <c r="CS1210" t="s">
        <v>149</v>
      </c>
      <c r="CT1210" t="s">
        <v>20930</v>
      </c>
      <c r="CU1210" t="s">
        <v>4791</v>
      </c>
      <c r="CV1210" t="s">
        <v>20938</v>
      </c>
      <c r="CW1210" t="s">
        <v>20929</v>
      </c>
      <c r="CX1210" t="s">
        <v>20143</v>
      </c>
      <c r="CY1210" t="s">
        <v>137</v>
      </c>
      <c r="CZ1210" t="s">
        <v>137</v>
      </c>
      <c r="DA1210" t="s">
        <v>137</v>
      </c>
      <c r="DB1210" t="s">
        <v>137</v>
      </c>
      <c r="DC1210" t="s">
        <v>137</v>
      </c>
      <c r="DD1210" t="s">
        <v>137</v>
      </c>
      <c r="DE1210" t="s">
        <v>137</v>
      </c>
      <c r="DF1210" t="s">
        <v>137</v>
      </c>
      <c r="DG1210" t="s">
        <v>137</v>
      </c>
      <c r="DH1210" t="s">
        <v>137</v>
      </c>
      <c r="DI1210" t="s">
        <v>137</v>
      </c>
      <c r="DJ1210" t="s">
        <v>137</v>
      </c>
      <c r="DK1210" t="s">
        <v>137</v>
      </c>
      <c r="DL1210" t="s">
        <v>137</v>
      </c>
      <c r="DM1210" s="3">
        <v>0</v>
      </c>
      <c r="DN1210" s="3">
        <v>0</v>
      </c>
      <c r="DO1210" t="s">
        <v>137</v>
      </c>
      <c r="DR1210" t="s">
        <v>137</v>
      </c>
      <c r="DU1210" t="s">
        <v>137</v>
      </c>
      <c r="DV1210" t="s">
        <v>14965</v>
      </c>
      <c r="DW1210" t="s">
        <v>14965</v>
      </c>
      <c r="DX1210" t="s">
        <v>137</v>
      </c>
      <c r="EA1210" t="s">
        <v>137</v>
      </c>
    </row>
    <row r="1211" spans="1:133" x14ac:dyDescent="0.2">
      <c r="A1211" t="s">
        <v>137</v>
      </c>
      <c r="B1211">
        <v>1</v>
      </c>
      <c r="C1211" t="str">
        <f t="shared" si="36"/>
        <v/>
      </c>
      <c r="D1211" t="str">
        <f t="shared" si="37"/>
        <v/>
      </c>
      <c r="F1211" t="s">
        <v>14893</v>
      </c>
      <c r="G1211" t="s">
        <v>18662</v>
      </c>
      <c r="H1211" t="s">
        <v>20036</v>
      </c>
      <c r="I1211" t="s">
        <v>20889</v>
      </c>
      <c r="N1211" t="s">
        <v>20234</v>
      </c>
      <c r="O1211">
        <v>287</v>
      </c>
      <c r="Q1211" t="s">
        <v>20941</v>
      </c>
      <c r="R1211" t="s">
        <v>20942</v>
      </c>
      <c r="S1211" t="s">
        <v>20036</v>
      </c>
      <c r="T1211" t="s">
        <v>20943</v>
      </c>
      <c r="U1211" t="s">
        <v>4874</v>
      </c>
      <c r="V1211" t="s">
        <v>4875</v>
      </c>
      <c r="W1211" t="s">
        <v>4876</v>
      </c>
      <c r="X1211" t="s">
        <v>20941</v>
      </c>
      <c r="Y1211" t="s">
        <v>20405</v>
      </c>
      <c r="Z1211" t="s">
        <v>4877</v>
      </c>
      <c r="AA1211" t="s">
        <v>4878</v>
      </c>
      <c r="AB1211" t="s">
        <v>4879</v>
      </c>
      <c r="AF1211" t="s">
        <v>4875</v>
      </c>
      <c r="AG1211" t="s">
        <v>4880</v>
      </c>
      <c r="AH1211" t="s">
        <v>4881</v>
      </c>
      <c r="AI1211" t="s">
        <v>4882</v>
      </c>
      <c r="AL1211" t="s">
        <v>1565</v>
      </c>
      <c r="AM1211" t="s">
        <v>4883</v>
      </c>
      <c r="AN1211" t="s">
        <v>4884</v>
      </c>
      <c r="AO1211" t="s">
        <v>4885</v>
      </c>
      <c r="AP1211" t="s">
        <v>4878</v>
      </c>
      <c r="AQ1211" t="s">
        <v>4879</v>
      </c>
      <c r="AR1211" t="s">
        <v>4886</v>
      </c>
      <c r="BM1211" t="s">
        <v>1565</v>
      </c>
      <c r="BN1211" t="s">
        <v>136</v>
      </c>
      <c r="BO1211" t="s">
        <v>20941</v>
      </c>
      <c r="BR1211" t="s">
        <v>4875</v>
      </c>
      <c r="BS1211" t="s">
        <v>20944</v>
      </c>
      <c r="BT1211" t="s">
        <v>137</v>
      </c>
      <c r="BU1211" t="s">
        <v>137</v>
      </c>
      <c r="BV1211" t="s">
        <v>20184</v>
      </c>
      <c r="BW1211" t="s">
        <v>15021</v>
      </c>
      <c r="BX1211" t="s">
        <v>137</v>
      </c>
      <c r="BY1211" t="s">
        <v>137</v>
      </c>
      <c r="BZ1211" t="s">
        <v>142</v>
      </c>
      <c r="CA1211" t="s">
        <v>142</v>
      </c>
      <c r="CB1211" t="s">
        <v>141</v>
      </c>
      <c r="CC1211" t="s">
        <v>142</v>
      </c>
      <c r="CD1211" t="s">
        <v>142</v>
      </c>
      <c r="CE1211" t="s">
        <v>142</v>
      </c>
      <c r="CF1211" t="s">
        <v>142</v>
      </c>
      <c r="CG1211" t="s">
        <v>20945</v>
      </c>
      <c r="CH1211" t="s">
        <v>20946</v>
      </c>
      <c r="CI1211" t="s">
        <v>20947</v>
      </c>
      <c r="CJ1211" t="s">
        <v>20941</v>
      </c>
      <c r="CK1211" t="s">
        <v>20948</v>
      </c>
      <c r="CL1211" t="s">
        <v>20949</v>
      </c>
      <c r="CM1211" t="s">
        <v>20950</v>
      </c>
      <c r="CN1211" t="s">
        <v>20951</v>
      </c>
      <c r="CO1211" t="s">
        <v>20952</v>
      </c>
      <c r="CP1211" t="s">
        <v>20953</v>
      </c>
      <c r="CQ1211" t="s">
        <v>20405</v>
      </c>
      <c r="CR1211" t="s">
        <v>15856</v>
      </c>
      <c r="CS1211" t="s">
        <v>149</v>
      </c>
      <c r="CT1211" t="s">
        <v>149</v>
      </c>
      <c r="CU1211" t="s">
        <v>4896</v>
      </c>
      <c r="CV1211" t="s">
        <v>20948</v>
      </c>
      <c r="CW1211" t="s">
        <v>15856</v>
      </c>
      <c r="CX1211" t="s">
        <v>15021</v>
      </c>
      <c r="CY1211" t="s">
        <v>14592</v>
      </c>
      <c r="CZ1211" t="s">
        <v>20954</v>
      </c>
      <c r="DA1211" t="s">
        <v>155</v>
      </c>
      <c r="DB1211" t="s">
        <v>15511</v>
      </c>
      <c r="DC1211" t="s">
        <v>277</v>
      </c>
      <c r="DD1211" t="s">
        <v>9631</v>
      </c>
      <c r="DE1211" t="s">
        <v>20955</v>
      </c>
      <c r="DF1211" t="s">
        <v>20956</v>
      </c>
      <c r="DG1211" t="s">
        <v>15514</v>
      </c>
      <c r="DH1211" t="s">
        <v>15515</v>
      </c>
      <c r="DI1211" t="s">
        <v>162</v>
      </c>
      <c r="DJ1211" t="s">
        <v>162</v>
      </c>
      <c r="DK1211" t="s">
        <v>136</v>
      </c>
      <c r="DL1211" t="s">
        <v>20941</v>
      </c>
      <c r="DM1211" s="3">
        <v>1</v>
      </c>
      <c r="DN1211" s="3">
        <v>287</v>
      </c>
      <c r="DO1211" t="s">
        <v>22013</v>
      </c>
      <c r="DP1211" t="s">
        <v>136</v>
      </c>
      <c r="DQ1211" t="s">
        <v>4409</v>
      </c>
      <c r="DR1211" t="s">
        <v>137</v>
      </c>
      <c r="DS1211" t="s">
        <v>14965</v>
      </c>
      <c r="DT1211" t="s">
        <v>14965</v>
      </c>
      <c r="DU1211" t="s">
        <v>20954</v>
      </c>
      <c r="DV1211" t="s">
        <v>136</v>
      </c>
      <c r="DW1211" t="s">
        <v>2511</v>
      </c>
      <c r="DX1211" t="s">
        <v>22083</v>
      </c>
      <c r="DY1211" t="s">
        <v>136</v>
      </c>
      <c r="DZ1211" t="s">
        <v>2511</v>
      </c>
      <c r="EA1211" t="s">
        <v>137</v>
      </c>
      <c r="EB1211" t="s">
        <v>14965</v>
      </c>
      <c r="EC1211" t="s">
        <v>14965</v>
      </c>
    </row>
    <row r="1212" spans="1:133" x14ac:dyDescent="0.2">
      <c r="A1212">
        <v>0</v>
      </c>
      <c r="C1212">
        <f t="shared" si="36"/>
        <v>0</v>
      </c>
      <c r="D1212">
        <f t="shared" si="37"/>
        <v>0</v>
      </c>
      <c r="F1212" t="s">
        <v>20957</v>
      </c>
      <c r="G1212" t="s">
        <v>20958</v>
      </c>
      <c r="O1212">
        <v>222</v>
      </c>
      <c r="Q1212" t="s">
        <v>20959</v>
      </c>
      <c r="R1212" t="s">
        <v>20960</v>
      </c>
      <c r="S1212" t="s">
        <v>1217</v>
      </c>
      <c r="T1212" t="s">
        <v>20961</v>
      </c>
      <c r="U1212" t="s">
        <v>4954</v>
      </c>
      <c r="V1212" t="s">
        <v>4955</v>
      </c>
      <c r="W1212" t="s">
        <v>4956</v>
      </c>
      <c r="X1212" t="s">
        <v>20959</v>
      </c>
      <c r="Y1212" t="s">
        <v>4971</v>
      </c>
      <c r="Z1212" t="s">
        <v>4958</v>
      </c>
      <c r="AA1212" t="s">
        <v>4959</v>
      </c>
      <c r="AB1212" t="s">
        <v>4960</v>
      </c>
      <c r="AC1212" t="s">
        <v>4961</v>
      </c>
      <c r="AE1212" t="s">
        <v>350</v>
      </c>
      <c r="AF1212" t="s">
        <v>4955</v>
      </c>
      <c r="AG1212" t="s">
        <v>4962</v>
      </c>
      <c r="AI1212" t="s">
        <v>4956</v>
      </c>
      <c r="AK1212" t="s">
        <v>126</v>
      </c>
      <c r="AL1212" t="s">
        <v>4912</v>
      </c>
      <c r="AM1212" t="s">
        <v>4883</v>
      </c>
      <c r="AN1212" t="s">
        <v>4884</v>
      </c>
      <c r="AO1212" t="s">
        <v>4885</v>
      </c>
      <c r="AP1212" t="s">
        <v>4959</v>
      </c>
      <c r="AQ1212" t="s">
        <v>4960</v>
      </c>
      <c r="AR1212" t="s">
        <v>4961</v>
      </c>
      <c r="BM1212" t="s">
        <v>4912</v>
      </c>
      <c r="BN1212" t="s">
        <v>136</v>
      </c>
      <c r="BO1212" t="s">
        <v>20959</v>
      </c>
      <c r="BR1212" t="s">
        <v>4955</v>
      </c>
      <c r="BS1212" t="s">
        <v>137</v>
      </c>
      <c r="BT1212" t="s">
        <v>137</v>
      </c>
      <c r="BU1212" t="s">
        <v>137</v>
      </c>
      <c r="BV1212" t="s">
        <v>137</v>
      </c>
      <c r="BW1212" t="s">
        <v>137</v>
      </c>
      <c r="BX1212" t="s">
        <v>137</v>
      </c>
      <c r="BY1212" t="s">
        <v>137</v>
      </c>
      <c r="BZ1212" t="s">
        <v>142</v>
      </c>
      <c r="CA1212" t="s">
        <v>142</v>
      </c>
      <c r="CB1212" t="s">
        <v>142</v>
      </c>
      <c r="CC1212" t="s">
        <v>142</v>
      </c>
      <c r="CD1212" t="s">
        <v>142</v>
      </c>
      <c r="CE1212" t="s">
        <v>142</v>
      </c>
      <c r="CF1212" t="s">
        <v>142</v>
      </c>
      <c r="CG1212" t="s">
        <v>20962</v>
      </c>
      <c r="CH1212" t="s">
        <v>20963</v>
      </c>
      <c r="CI1212" t="s">
        <v>20964</v>
      </c>
      <c r="CJ1212" t="s">
        <v>20959</v>
      </c>
      <c r="CK1212" t="s">
        <v>20965</v>
      </c>
      <c r="CL1212" t="s">
        <v>20966</v>
      </c>
      <c r="CM1212" t="s">
        <v>20967</v>
      </c>
      <c r="CN1212" t="s">
        <v>20968</v>
      </c>
      <c r="CO1212" t="s">
        <v>20969</v>
      </c>
      <c r="CP1212" t="s">
        <v>20970</v>
      </c>
      <c r="CQ1212" t="s">
        <v>4971</v>
      </c>
      <c r="CR1212" t="s">
        <v>4971</v>
      </c>
      <c r="CS1212" t="s">
        <v>149</v>
      </c>
      <c r="CT1212" t="s">
        <v>9091</v>
      </c>
      <c r="CU1212" t="s">
        <v>4974</v>
      </c>
      <c r="CV1212" t="s">
        <v>137</v>
      </c>
      <c r="CW1212" t="s">
        <v>137</v>
      </c>
      <c r="CX1212" t="s">
        <v>137</v>
      </c>
      <c r="CY1212" t="s">
        <v>137</v>
      </c>
      <c r="CZ1212" t="s">
        <v>137</v>
      </c>
      <c r="DA1212" t="s">
        <v>137</v>
      </c>
      <c r="DB1212" t="s">
        <v>137</v>
      </c>
      <c r="DC1212" t="s">
        <v>137</v>
      </c>
      <c r="DD1212" t="s">
        <v>137</v>
      </c>
      <c r="DE1212" t="s">
        <v>137</v>
      </c>
      <c r="DF1212" t="s">
        <v>137</v>
      </c>
      <c r="DG1212" t="s">
        <v>137</v>
      </c>
      <c r="DH1212" t="s">
        <v>137</v>
      </c>
      <c r="DI1212" t="s">
        <v>137</v>
      </c>
      <c r="DJ1212" t="s">
        <v>137</v>
      </c>
      <c r="DK1212" t="s">
        <v>137</v>
      </c>
      <c r="DL1212" t="s">
        <v>137</v>
      </c>
      <c r="DM1212" s="3">
        <v>0</v>
      </c>
      <c r="DN1212" s="3">
        <v>0</v>
      </c>
      <c r="DO1212" t="s">
        <v>137</v>
      </c>
      <c r="DR1212" t="s">
        <v>137</v>
      </c>
      <c r="DU1212" t="s">
        <v>137</v>
      </c>
      <c r="DV1212" t="s">
        <v>14965</v>
      </c>
      <c r="DW1212" t="s">
        <v>14965</v>
      </c>
      <c r="DX1212" t="s">
        <v>137</v>
      </c>
      <c r="EA1212" t="s">
        <v>137</v>
      </c>
    </row>
    <row r="1213" spans="1:133" x14ac:dyDescent="0.2">
      <c r="A1213">
        <v>0</v>
      </c>
      <c r="C1213">
        <f t="shared" si="36"/>
        <v>0</v>
      </c>
      <c r="D1213">
        <f t="shared" si="37"/>
        <v>0</v>
      </c>
      <c r="F1213" t="s">
        <v>20957</v>
      </c>
      <c r="G1213" t="s">
        <v>20958</v>
      </c>
      <c r="O1213">
        <v>216</v>
      </c>
      <c r="Q1213" t="s">
        <v>20971</v>
      </c>
      <c r="R1213" t="s">
        <v>20972</v>
      </c>
      <c r="S1213" t="s">
        <v>20973</v>
      </c>
      <c r="T1213" t="s">
        <v>20974</v>
      </c>
      <c r="U1213" t="s">
        <v>4982</v>
      </c>
      <c r="V1213" t="s">
        <v>4983</v>
      </c>
      <c r="W1213" t="s">
        <v>4984</v>
      </c>
      <c r="X1213" t="s">
        <v>20971</v>
      </c>
      <c r="Y1213" t="s">
        <v>20975</v>
      </c>
      <c r="Z1213" t="s">
        <v>4985</v>
      </c>
      <c r="AA1213" t="s">
        <v>4986</v>
      </c>
      <c r="AB1213" t="s">
        <v>4987</v>
      </c>
      <c r="AC1213" t="s">
        <v>4988</v>
      </c>
      <c r="AF1213" t="s">
        <v>4983</v>
      </c>
      <c r="AG1213" t="s">
        <v>4989</v>
      </c>
      <c r="AH1213" t="s">
        <v>4990</v>
      </c>
      <c r="AI1213" t="s">
        <v>4991</v>
      </c>
      <c r="AL1213" t="s">
        <v>1565</v>
      </c>
      <c r="AM1213" t="s">
        <v>4883</v>
      </c>
      <c r="AN1213" t="s">
        <v>4992</v>
      </c>
      <c r="AO1213" t="s">
        <v>4993</v>
      </c>
      <c r="AP1213" t="s">
        <v>4986</v>
      </c>
      <c r="AQ1213" t="s">
        <v>4987</v>
      </c>
      <c r="AR1213" t="s">
        <v>4988</v>
      </c>
      <c r="BM1213" t="s">
        <v>1565</v>
      </c>
      <c r="BN1213" t="s">
        <v>136</v>
      </c>
      <c r="BO1213" t="s">
        <v>20971</v>
      </c>
      <c r="BR1213" t="s">
        <v>4983</v>
      </c>
      <c r="BS1213" t="s">
        <v>137</v>
      </c>
      <c r="BT1213" t="s">
        <v>137</v>
      </c>
      <c r="BU1213" t="s">
        <v>137</v>
      </c>
      <c r="BW1213" t="s">
        <v>137</v>
      </c>
      <c r="BX1213" t="s">
        <v>137</v>
      </c>
      <c r="BY1213" t="s">
        <v>137</v>
      </c>
      <c r="BZ1213" t="s">
        <v>142</v>
      </c>
      <c r="CA1213" t="s">
        <v>141</v>
      </c>
      <c r="CB1213" t="s">
        <v>141</v>
      </c>
      <c r="CC1213" t="s">
        <v>141</v>
      </c>
      <c r="CD1213" t="s">
        <v>141</v>
      </c>
      <c r="CE1213" t="s">
        <v>141</v>
      </c>
      <c r="CF1213" t="s">
        <v>141</v>
      </c>
      <c r="CG1213" t="s">
        <v>20976</v>
      </c>
      <c r="CH1213" t="s">
        <v>20977</v>
      </c>
      <c r="CI1213" t="s">
        <v>20978</v>
      </c>
      <c r="CJ1213" t="s">
        <v>20971</v>
      </c>
      <c r="CK1213" t="s">
        <v>20979</v>
      </c>
      <c r="CL1213" t="s">
        <v>20980</v>
      </c>
      <c r="CM1213" t="s">
        <v>20981</v>
      </c>
      <c r="CN1213" t="s">
        <v>149</v>
      </c>
      <c r="CO1213" t="s">
        <v>149</v>
      </c>
      <c r="CP1213" t="s">
        <v>20982</v>
      </c>
      <c r="CQ1213" t="s">
        <v>149</v>
      </c>
      <c r="CR1213" t="s">
        <v>149</v>
      </c>
      <c r="CS1213" t="s">
        <v>149</v>
      </c>
      <c r="CT1213" t="s">
        <v>20983</v>
      </c>
      <c r="CU1213" t="s">
        <v>5005</v>
      </c>
      <c r="CV1213" t="s">
        <v>137</v>
      </c>
      <c r="CW1213" t="s">
        <v>137</v>
      </c>
      <c r="CX1213" t="s">
        <v>137</v>
      </c>
      <c r="CY1213" t="s">
        <v>137</v>
      </c>
      <c r="CZ1213" t="s">
        <v>137</v>
      </c>
      <c r="DA1213" t="s">
        <v>137</v>
      </c>
      <c r="DB1213" t="s">
        <v>137</v>
      </c>
      <c r="DC1213" t="s">
        <v>137</v>
      </c>
      <c r="DD1213" t="s">
        <v>137</v>
      </c>
      <c r="DE1213" t="s">
        <v>137</v>
      </c>
      <c r="DF1213" t="s">
        <v>137</v>
      </c>
      <c r="DG1213" t="s">
        <v>137</v>
      </c>
      <c r="DH1213" t="s">
        <v>137</v>
      </c>
      <c r="DI1213" t="s">
        <v>137</v>
      </c>
      <c r="DJ1213" t="s">
        <v>137</v>
      </c>
      <c r="DK1213" t="s">
        <v>137</v>
      </c>
      <c r="DL1213" t="s">
        <v>137</v>
      </c>
      <c r="DM1213" s="3">
        <v>0</v>
      </c>
      <c r="DN1213" s="3">
        <v>0</v>
      </c>
      <c r="DO1213" t="s">
        <v>137</v>
      </c>
      <c r="DR1213" t="s">
        <v>137</v>
      </c>
      <c r="DU1213" t="s">
        <v>137</v>
      </c>
      <c r="DV1213" t="s">
        <v>14965</v>
      </c>
      <c r="DW1213" t="s">
        <v>14965</v>
      </c>
      <c r="DX1213" t="s">
        <v>137</v>
      </c>
      <c r="EA1213" t="s">
        <v>137</v>
      </c>
    </row>
    <row r="1214" spans="1:133" x14ac:dyDescent="0.2">
      <c r="A1214" t="s">
        <v>137</v>
      </c>
      <c r="C1214">
        <f t="shared" si="36"/>
        <v>0</v>
      </c>
      <c r="D1214">
        <f t="shared" si="37"/>
        <v>0</v>
      </c>
      <c r="F1214" t="s">
        <v>20957</v>
      </c>
      <c r="G1214" t="s">
        <v>20958</v>
      </c>
      <c r="O1214">
        <v>174</v>
      </c>
      <c r="Q1214" t="s">
        <v>20984</v>
      </c>
      <c r="R1214" t="s">
        <v>20985</v>
      </c>
      <c r="S1214" t="s">
        <v>190</v>
      </c>
      <c r="T1214" t="s">
        <v>20986</v>
      </c>
      <c r="U1214" t="s">
        <v>5197</v>
      </c>
      <c r="V1214" t="s">
        <v>5198</v>
      </c>
      <c r="W1214" t="s">
        <v>5199</v>
      </c>
      <c r="X1214" t="s">
        <v>20984</v>
      </c>
      <c r="Y1214" t="s">
        <v>345</v>
      </c>
      <c r="Z1214" t="s">
        <v>5200</v>
      </c>
      <c r="AA1214" t="s">
        <v>5201</v>
      </c>
      <c r="AB1214" t="s">
        <v>5202</v>
      </c>
      <c r="AF1214" t="s">
        <v>5198</v>
      </c>
      <c r="AH1214" t="s">
        <v>5203</v>
      </c>
      <c r="AI1214" t="s">
        <v>5204</v>
      </c>
      <c r="AL1214" t="s">
        <v>1565</v>
      </c>
      <c r="AM1214" t="s">
        <v>4883</v>
      </c>
      <c r="AN1214" t="s">
        <v>5205</v>
      </c>
      <c r="AO1214" t="s">
        <v>5206</v>
      </c>
      <c r="AP1214" t="s">
        <v>5201</v>
      </c>
      <c r="AQ1214" t="s">
        <v>5202</v>
      </c>
      <c r="AR1214" t="s">
        <v>5207</v>
      </c>
      <c r="BM1214" t="s">
        <v>1565</v>
      </c>
      <c r="BN1214" t="s">
        <v>136</v>
      </c>
      <c r="BO1214" t="s">
        <v>20984</v>
      </c>
      <c r="BR1214" t="s">
        <v>5198</v>
      </c>
      <c r="BS1214" t="s">
        <v>137</v>
      </c>
      <c r="BT1214" t="s">
        <v>137</v>
      </c>
      <c r="BU1214" t="s">
        <v>137</v>
      </c>
      <c r="BV1214" t="s">
        <v>137</v>
      </c>
      <c r="BW1214" t="s">
        <v>137</v>
      </c>
      <c r="BX1214" t="s">
        <v>137</v>
      </c>
      <c r="BY1214" t="s">
        <v>137</v>
      </c>
      <c r="BZ1214" t="s">
        <v>141</v>
      </c>
      <c r="CA1214" t="s">
        <v>142</v>
      </c>
      <c r="CB1214" t="s">
        <v>142</v>
      </c>
      <c r="CC1214" t="s">
        <v>142</v>
      </c>
      <c r="CD1214" t="s">
        <v>142</v>
      </c>
      <c r="CE1214" t="s">
        <v>142</v>
      </c>
      <c r="CF1214" t="s">
        <v>142</v>
      </c>
      <c r="CG1214" t="s">
        <v>20987</v>
      </c>
      <c r="CH1214" t="s">
        <v>20988</v>
      </c>
      <c r="CI1214" t="s">
        <v>20989</v>
      </c>
      <c r="CJ1214" t="s">
        <v>20984</v>
      </c>
      <c r="CK1214" t="s">
        <v>20990</v>
      </c>
      <c r="CL1214" t="s">
        <v>20991</v>
      </c>
      <c r="CM1214" t="s">
        <v>20992</v>
      </c>
      <c r="CN1214" t="s">
        <v>503</v>
      </c>
      <c r="CO1214" t="s">
        <v>149</v>
      </c>
      <c r="CP1214" t="s">
        <v>7846</v>
      </c>
      <c r="CQ1214" t="s">
        <v>345</v>
      </c>
      <c r="CR1214" t="s">
        <v>149</v>
      </c>
      <c r="CS1214" t="s">
        <v>149</v>
      </c>
      <c r="CT1214" t="s">
        <v>149</v>
      </c>
      <c r="CU1214" t="s">
        <v>5216</v>
      </c>
      <c r="CV1214" t="s">
        <v>137</v>
      </c>
      <c r="CW1214" t="s">
        <v>137</v>
      </c>
      <c r="CX1214" t="s">
        <v>137</v>
      </c>
      <c r="CY1214" t="s">
        <v>137</v>
      </c>
      <c r="CZ1214" t="s">
        <v>137</v>
      </c>
      <c r="DA1214" t="s">
        <v>137</v>
      </c>
      <c r="DB1214" t="s">
        <v>137</v>
      </c>
      <c r="DC1214" t="s">
        <v>137</v>
      </c>
      <c r="DD1214" t="s">
        <v>137</v>
      </c>
      <c r="DE1214" t="s">
        <v>137</v>
      </c>
      <c r="DF1214" t="s">
        <v>137</v>
      </c>
      <c r="DG1214" t="s">
        <v>137</v>
      </c>
      <c r="DH1214" t="s">
        <v>137</v>
      </c>
      <c r="DI1214" t="s">
        <v>137</v>
      </c>
      <c r="DJ1214" t="s">
        <v>137</v>
      </c>
      <c r="DK1214" t="s">
        <v>137</v>
      </c>
      <c r="DL1214" t="s">
        <v>20984</v>
      </c>
      <c r="DM1214" s="3">
        <v>1</v>
      </c>
      <c r="DN1214" s="3">
        <v>174</v>
      </c>
      <c r="DO1214" t="s">
        <v>22013</v>
      </c>
      <c r="DP1214" t="s">
        <v>136</v>
      </c>
      <c r="DQ1214" t="s">
        <v>14410</v>
      </c>
      <c r="DR1214" t="s">
        <v>137</v>
      </c>
      <c r="DS1214" t="s">
        <v>14965</v>
      </c>
      <c r="DT1214" t="s">
        <v>14965</v>
      </c>
      <c r="DU1214" t="s">
        <v>137</v>
      </c>
      <c r="DV1214" t="s">
        <v>14965</v>
      </c>
      <c r="DW1214" t="s">
        <v>14965</v>
      </c>
      <c r="DX1214" t="s">
        <v>137</v>
      </c>
      <c r="EA1214" t="s">
        <v>137</v>
      </c>
    </row>
    <row r="1215" spans="1:133" x14ac:dyDescent="0.2">
      <c r="A1215" t="s">
        <v>137</v>
      </c>
      <c r="C1215">
        <f t="shared" si="36"/>
        <v>0</v>
      </c>
      <c r="D1215">
        <f t="shared" si="37"/>
        <v>0</v>
      </c>
      <c r="F1215" t="s">
        <v>20957</v>
      </c>
      <c r="O1215">
        <v>543</v>
      </c>
      <c r="Q1215" t="s">
        <v>20993</v>
      </c>
      <c r="R1215" t="s">
        <v>20994</v>
      </c>
      <c r="S1215" t="s">
        <v>20995</v>
      </c>
      <c r="T1215" t="s">
        <v>20996</v>
      </c>
      <c r="U1215" t="s">
        <v>1369</v>
      </c>
      <c r="V1215" t="s">
        <v>1370</v>
      </c>
      <c r="W1215" t="s">
        <v>1371</v>
      </c>
      <c r="X1215" t="s">
        <v>20993</v>
      </c>
      <c r="Y1215" t="s">
        <v>20997</v>
      </c>
      <c r="Z1215" t="s">
        <v>1372</v>
      </c>
      <c r="AA1215" t="s">
        <v>824</v>
      </c>
      <c r="AB1215" t="s">
        <v>1373</v>
      </c>
      <c r="AC1215" t="s">
        <v>1374</v>
      </c>
      <c r="AE1215" t="s">
        <v>438</v>
      </c>
      <c r="AF1215" t="s">
        <v>1370</v>
      </c>
      <c r="AG1215" t="s">
        <v>1375</v>
      </c>
      <c r="AI1215" t="s">
        <v>1371</v>
      </c>
      <c r="AL1215" t="s">
        <v>127</v>
      </c>
      <c r="AM1215" t="s">
        <v>128</v>
      </c>
      <c r="AN1215" t="s">
        <v>129</v>
      </c>
      <c r="AO1215" t="s">
        <v>829</v>
      </c>
      <c r="AP1215" t="s">
        <v>824</v>
      </c>
      <c r="AQ1215" t="s">
        <v>1373</v>
      </c>
      <c r="AR1215" t="s">
        <v>1374</v>
      </c>
      <c r="BJ1215" t="s">
        <v>803</v>
      </c>
      <c r="BK1215" t="s">
        <v>1376</v>
      </c>
      <c r="BM1215" t="s">
        <v>135</v>
      </c>
      <c r="BN1215" t="s">
        <v>136</v>
      </c>
      <c r="BO1215" t="s">
        <v>20993</v>
      </c>
      <c r="BR1215" t="s">
        <v>1370</v>
      </c>
      <c r="BS1215" t="s">
        <v>137</v>
      </c>
      <c r="BT1215" t="s">
        <v>137</v>
      </c>
      <c r="BU1215" t="s">
        <v>137</v>
      </c>
      <c r="BV1215" t="s">
        <v>137</v>
      </c>
      <c r="BW1215" t="s">
        <v>20998</v>
      </c>
      <c r="BX1215" t="s">
        <v>20999</v>
      </c>
      <c r="BY1215" t="s">
        <v>137</v>
      </c>
      <c r="BZ1215" t="s">
        <v>141</v>
      </c>
      <c r="CA1215" t="s">
        <v>141</v>
      </c>
      <c r="CB1215" t="s">
        <v>142</v>
      </c>
      <c r="CC1215" t="s">
        <v>141</v>
      </c>
      <c r="CD1215" t="s">
        <v>141</v>
      </c>
      <c r="CE1215" t="s">
        <v>142</v>
      </c>
      <c r="CF1215" t="s">
        <v>142</v>
      </c>
      <c r="CG1215" t="s">
        <v>21000</v>
      </c>
      <c r="CH1215" t="s">
        <v>21001</v>
      </c>
      <c r="CI1215" t="s">
        <v>21002</v>
      </c>
      <c r="CJ1215" t="s">
        <v>20993</v>
      </c>
      <c r="CK1215" t="s">
        <v>21003</v>
      </c>
      <c r="CL1215" t="s">
        <v>21004</v>
      </c>
      <c r="CM1215" t="s">
        <v>21005</v>
      </c>
      <c r="CN1215" t="s">
        <v>21006</v>
      </c>
      <c r="CO1215" t="s">
        <v>21007</v>
      </c>
      <c r="CP1215" t="s">
        <v>21008</v>
      </c>
      <c r="CQ1215" t="s">
        <v>20997</v>
      </c>
      <c r="CR1215" t="s">
        <v>21009</v>
      </c>
      <c r="CS1215" t="s">
        <v>21010</v>
      </c>
      <c r="CT1215" t="s">
        <v>21011</v>
      </c>
      <c r="CU1215" t="s">
        <v>1383</v>
      </c>
      <c r="CV1215" t="s">
        <v>137</v>
      </c>
      <c r="CW1215" t="s">
        <v>137</v>
      </c>
      <c r="CX1215" t="s">
        <v>137</v>
      </c>
      <c r="CY1215" t="s">
        <v>137</v>
      </c>
      <c r="CZ1215" t="s">
        <v>137</v>
      </c>
      <c r="DA1215" t="s">
        <v>137</v>
      </c>
      <c r="DB1215" t="s">
        <v>137</v>
      </c>
      <c r="DC1215" t="s">
        <v>137</v>
      </c>
      <c r="DD1215" t="s">
        <v>137</v>
      </c>
      <c r="DE1215" t="s">
        <v>137</v>
      </c>
      <c r="DF1215" t="s">
        <v>137</v>
      </c>
      <c r="DG1215" t="s">
        <v>137</v>
      </c>
      <c r="DH1215" t="s">
        <v>137</v>
      </c>
      <c r="DI1215" t="s">
        <v>137</v>
      </c>
      <c r="DJ1215" t="s">
        <v>137</v>
      </c>
      <c r="DK1215" t="s">
        <v>137</v>
      </c>
      <c r="DL1215" t="s">
        <v>20993</v>
      </c>
      <c r="DM1215" s="3">
        <v>0</v>
      </c>
      <c r="DN1215" s="3">
        <v>543</v>
      </c>
      <c r="DP1215" t="s">
        <v>136</v>
      </c>
      <c r="DQ1215" t="s">
        <v>14019</v>
      </c>
      <c r="DS1215" t="s">
        <v>14965</v>
      </c>
      <c r="DT1215" t="s">
        <v>14965</v>
      </c>
      <c r="DU1215" t="s">
        <v>137</v>
      </c>
      <c r="DV1215" t="s">
        <v>14965</v>
      </c>
      <c r="DW1215" t="s">
        <v>14965</v>
      </c>
      <c r="DX1215" t="s">
        <v>137</v>
      </c>
      <c r="EA1215" t="s">
        <v>137</v>
      </c>
    </row>
    <row r="1216" spans="1:133" x14ac:dyDescent="0.2">
      <c r="A1216" t="s">
        <v>137</v>
      </c>
      <c r="C1216">
        <f t="shared" si="36"/>
        <v>0</v>
      </c>
      <c r="D1216">
        <f t="shared" si="37"/>
        <v>0</v>
      </c>
      <c r="F1216" t="s">
        <v>20957</v>
      </c>
      <c r="G1216" t="s">
        <v>21012</v>
      </c>
      <c r="O1216">
        <v>261</v>
      </c>
      <c r="Q1216" t="s">
        <v>21013</v>
      </c>
      <c r="R1216" t="s">
        <v>21014</v>
      </c>
      <c r="S1216" t="s">
        <v>21015</v>
      </c>
      <c r="T1216" t="s">
        <v>21016</v>
      </c>
      <c r="U1216" t="s">
        <v>7462</v>
      </c>
      <c r="V1216" t="s">
        <v>7463</v>
      </c>
      <c r="W1216" t="s">
        <v>7464</v>
      </c>
      <c r="X1216" t="s">
        <v>21013</v>
      </c>
      <c r="Y1216" t="s">
        <v>21017</v>
      </c>
      <c r="Z1216" t="s">
        <v>7465</v>
      </c>
      <c r="AA1216" t="s">
        <v>7466</v>
      </c>
      <c r="AB1216" t="s">
        <v>7467</v>
      </c>
      <c r="AC1216" t="s">
        <v>7468</v>
      </c>
      <c r="AF1216" t="s">
        <v>7463</v>
      </c>
      <c r="AG1216" t="s">
        <v>7469</v>
      </c>
      <c r="AH1216" t="s">
        <v>7470</v>
      </c>
      <c r="AI1216" t="s">
        <v>7471</v>
      </c>
      <c r="AJ1216" t="s">
        <v>3084</v>
      </c>
      <c r="AK1216" t="s">
        <v>3085</v>
      </c>
      <c r="AL1216" t="s">
        <v>7472</v>
      </c>
      <c r="AM1216" t="s">
        <v>7473</v>
      </c>
      <c r="AN1216" t="s">
        <v>7474</v>
      </c>
      <c r="AO1216" t="s">
        <v>7475</v>
      </c>
      <c r="AP1216" t="s">
        <v>7466</v>
      </c>
      <c r="AQ1216" t="s">
        <v>7467</v>
      </c>
      <c r="AR1216" t="s">
        <v>7468</v>
      </c>
      <c r="AS1216" t="s">
        <v>7476</v>
      </c>
      <c r="BM1216" t="s">
        <v>7472</v>
      </c>
      <c r="BN1216" t="s">
        <v>136</v>
      </c>
      <c r="BO1216" t="s">
        <v>21013</v>
      </c>
      <c r="BR1216" t="s">
        <v>7463</v>
      </c>
      <c r="BS1216" t="s">
        <v>137</v>
      </c>
      <c r="BT1216" t="s">
        <v>137</v>
      </c>
      <c r="BU1216" t="s">
        <v>137</v>
      </c>
      <c r="BV1216" t="s">
        <v>137</v>
      </c>
      <c r="BW1216" t="s">
        <v>137</v>
      </c>
      <c r="BX1216" t="s">
        <v>137</v>
      </c>
      <c r="BY1216" t="s">
        <v>137</v>
      </c>
      <c r="BZ1216" t="s">
        <v>142</v>
      </c>
      <c r="CA1216" t="s">
        <v>142</v>
      </c>
      <c r="CB1216" t="s">
        <v>142</v>
      </c>
      <c r="CC1216" t="s">
        <v>141</v>
      </c>
      <c r="CD1216" t="s">
        <v>142</v>
      </c>
      <c r="CE1216" t="s">
        <v>142</v>
      </c>
      <c r="CF1216" t="s">
        <v>141</v>
      </c>
      <c r="CG1216" t="s">
        <v>21018</v>
      </c>
      <c r="CH1216" t="s">
        <v>137</v>
      </c>
      <c r="CI1216" t="s">
        <v>21019</v>
      </c>
      <c r="CJ1216" t="s">
        <v>21013</v>
      </c>
      <c r="CK1216" t="s">
        <v>21020</v>
      </c>
      <c r="CL1216" t="s">
        <v>137</v>
      </c>
      <c r="CM1216" t="s">
        <v>21021</v>
      </c>
      <c r="CN1216" t="s">
        <v>149</v>
      </c>
      <c r="CO1216" t="s">
        <v>137</v>
      </c>
      <c r="CP1216" t="s">
        <v>149</v>
      </c>
      <c r="CQ1216" t="s">
        <v>149</v>
      </c>
      <c r="CR1216" t="s">
        <v>21022</v>
      </c>
      <c r="CS1216" t="s">
        <v>137</v>
      </c>
      <c r="CT1216" t="s">
        <v>149</v>
      </c>
      <c r="CU1216" t="s">
        <v>7485</v>
      </c>
      <c r="CV1216" t="s">
        <v>137</v>
      </c>
      <c r="CW1216" t="s">
        <v>137</v>
      </c>
      <c r="CX1216" t="s">
        <v>137</v>
      </c>
      <c r="CY1216" t="s">
        <v>137</v>
      </c>
      <c r="CZ1216" t="s">
        <v>137</v>
      </c>
      <c r="DA1216" t="s">
        <v>137</v>
      </c>
      <c r="DB1216" t="s">
        <v>137</v>
      </c>
      <c r="DC1216" t="s">
        <v>137</v>
      </c>
      <c r="DD1216" t="s">
        <v>137</v>
      </c>
      <c r="DE1216" t="s">
        <v>137</v>
      </c>
      <c r="DF1216" t="s">
        <v>137</v>
      </c>
      <c r="DG1216" t="s">
        <v>137</v>
      </c>
      <c r="DH1216" t="s">
        <v>137</v>
      </c>
      <c r="DI1216" t="s">
        <v>137</v>
      </c>
      <c r="DJ1216" t="s">
        <v>137</v>
      </c>
      <c r="DK1216" t="s">
        <v>137</v>
      </c>
      <c r="DL1216" t="s">
        <v>21013</v>
      </c>
      <c r="DM1216" s="3">
        <v>0</v>
      </c>
      <c r="DN1216" s="3">
        <v>261</v>
      </c>
      <c r="DP1216" t="s">
        <v>136</v>
      </c>
      <c r="DQ1216" t="s">
        <v>3801</v>
      </c>
      <c r="DS1216" t="s">
        <v>14965</v>
      </c>
      <c r="DT1216" t="s">
        <v>14965</v>
      </c>
      <c r="DU1216" t="s">
        <v>137</v>
      </c>
      <c r="DV1216" t="s">
        <v>14965</v>
      </c>
      <c r="DW1216" t="s">
        <v>14965</v>
      </c>
      <c r="DX1216" t="s">
        <v>137</v>
      </c>
      <c r="EA1216" t="s">
        <v>137</v>
      </c>
    </row>
    <row r="1217" spans="1:133" x14ac:dyDescent="0.2">
      <c r="A1217" t="s">
        <v>137</v>
      </c>
      <c r="C1217" t="str">
        <f t="shared" si="36"/>
        <v/>
      </c>
      <c r="D1217" t="str">
        <f t="shared" si="37"/>
        <v/>
      </c>
      <c r="F1217" t="s">
        <v>20957</v>
      </c>
      <c r="G1217" t="s">
        <v>21012</v>
      </c>
      <c r="H1217" t="s">
        <v>21023</v>
      </c>
      <c r="O1217">
        <v>669</v>
      </c>
      <c r="Q1217" t="s">
        <v>21024</v>
      </c>
      <c r="R1217" t="s">
        <v>21025</v>
      </c>
      <c r="S1217" t="s">
        <v>21026</v>
      </c>
      <c r="T1217" t="s">
        <v>21027</v>
      </c>
      <c r="U1217" t="s">
        <v>13517</v>
      </c>
      <c r="V1217" t="s">
        <v>13518</v>
      </c>
      <c r="W1217" t="s">
        <v>13519</v>
      </c>
      <c r="X1217" t="s">
        <v>21024</v>
      </c>
      <c r="Y1217" t="s">
        <v>21028</v>
      </c>
      <c r="Z1217" t="s">
        <v>13520</v>
      </c>
      <c r="AA1217" t="s">
        <v>13493</v>
      </c>
      <c r="AB1217" t="s">
        <v>2613</v>
      </c>
      <c r="AC1217" t="s">
        <v>13521</v>
      </c>
      <c r="AF1217" t="s">
        <v>13518</v>
      </c>
      <c r="AG1217" t="s">
        <v>13522</v>
      </c>
      <c r="AH1217" t="s">
        <v>13523</v>
      </c>
      <c r="AI1217" t="s">
        <v>13524</v>
      </c>
      <c r="AL1217" t="s">
        <v>13498</v>
      </c>
      <c r="AN1217" t="s">
        <v>13499</v>
      </c>
      <c r="AO1217" t="s">
        <v>13500</v>
      </c>
      <c r="AP1217" t="s">
        <v>13493</v>
      </c>
      <c r="AQ1217" t="s">
        <v>2613</v>
      </c>
      <c r="AR1217" t="s">
        <v>13525</v>
      </c>
      <c r="BM1217" t="s">
        <v>13498</v>
      </c>
      <c r="BN1217" t="s">
        <v>136</v>
      </c>
      <c r="BO1217" t="s">
        <v>21024</v>
      </c>
      <c r="BR1217" t="s">
        <v>13518</v>
      </c>
      <c r="BS1217" t="s">
        <v>137</v>
      </c>
      <c r="BT1217" t="s">
        <v>137</v>
      </c>
      <c r="BU1217" t="s">
        <v>137</v>
      </c>
      <c r="BV1217" t="s">
        <v>137</v>
      </c>
      <c r="BW1217" t="s">
        <v>137</v>
      </c>
      <c r="BX1217" t="s">
        <v>137</v>
      </c>
      <c r="BY1217" t="s">
        <v>137</v>
      </c>
      <c r="BZ1217" t="s">
        <v>141</v>
      </c>
      <c r="CA1217" t="s">
        <v>141</v>
      </c>
      <c r="CB1217" t="s">
        <v>142</v>
      </c>
      <c r="CC1217" t="s">
        <v>141</v>
      </c>
      <c r="CD1217" t="s">
        <v>141</v>
      </c>
      <c r="CE1217" t="s">
        <v>141</v>
      </c>
      <c r="CF1217" t="s">
        <v>141</v>
      </c>
      <c r="CG1217" t="s">
        <v>21029</v>
      </c>
      <c r="CH1217" t="s">
        <v>21030</v>
      </c>
      <c r="CI1217" t="s">
        <v>21031</v>
      </c>
      <c r="CJ1217" t="s">
        <v>21024</v>
      </c>
      <c r="CK1217" t="s">
        <v>21032</v>
      </c>
      <c r="CL1217" t="s">
        <v>21033</v>
      </c>
      <c r="CM1217" t="s">
        <v>21034</v>
      </c>
      <c r="CN1217" t="s">
        <v>149</v>
      </c>
      <c r="CO1217" t="s">
        <v>149</v>
      </c>
      <c r="CP1217" t="s">
        <v>149</v>
      </c>
      <c r="CQ1217" t="s">
        <v>21028</v>
      </c>
      <c r="CR1217" t="s">
        <v>149</v>
      </c>
      <c r="CS1217" t="s">
        <v>149</v>
      </c>
      <c r="CT1217" t="s">
        <v>21035</v>
      </c>
      <c r="CU1217" t="s">
        <v>13534</v>
      </c>
      <c r="CV1217" t="s">
        <v>21032</v>
      </c>
      <c r="CW1217" t="s">
        <v>149</v>
      </c>
      <c r="CX1217" t="s">
        <v>137</v>
      </c>
      <c r="CY1217" t="s">
        <v>9606</v>
      </c>
      <c r="CZ1217" t="s">
        <v>21036</v>
      </c>
      <c r="DA1217" t="s">
        <v>155</v>
      </c>
      <c r="DB1217" t="s">
        <v>15511</v>
      </c>
      <c r="DC1217" t="s">
        <v>1082</v>
      </c>
      <c r="DD1217" t="s">
        <v>1932</v>
      </c>
      <c r="DE1217" t="s">
        <v>21037</v>
      </c>
      <c r="DF1217" t="s">
        <v>21038</v>
      </c>
      <c r="DG1217" t="s">
        <v>15514</v>
      </c>
      <c r="DH1217" t="s">
        <v>15515</v>
      </c>
      <c r="DI1217" t="s">
        <v>162</v>
      </c>
      <c r="DJ1217" t="s">
        <v>162</v>
      </c>
      <c r="DK1217" t="s">
        <v>136</v>
      </c>
      <c r="DL1217" t="s">
        <v>21024</v>
      </c>
      <c r="DM1217" s="3">
        <v>0</v>
      </c>
      <c r="DN1217" s="3">
        <v>669</v>
      </c>
      <c r="DP1217" t="s">
        <v>136</v>
      </c>
      <c r="DQ1217" t="s">
        <v>9281</v>
      </c>
      <c r="DS1217" t="s">
        <v>14965</v>
      </c>
      <c r="DT1217" t="s">
        <v>14965</v>
      </c>
      <c r="DU1217" t="s">
        <v>21036</v>
      </c>
      <c r="DV1217" t="s">
        <v>136</v>
      </c>
      <c r="DW1217" t="s">
        <v>9574</v>
      </c>
      <c r="DX1217" t="s">
        <v>22083</v>
      </c>
      <c r="DY1217" t="s">
        <v>136</v>
      </c>
      <c r="DZ1217" t="s">
        <v>9574</v>
      </c>
      <c r="EA1217" t="s">
        <v>137</v>
      </c>
      <c r="EB1217" t="s">
        <v>14965</v>
      </c>
      <c r="EC1217" t="s">
        <v>14965</v>
      </c>
    </row>
    <row r="1218" spans="1:133" x14ac:dyDescent="0.2">
      <c r="A1218">
        <v>0</v>
      </c>
      <c r="C1218" t="str">
        <f t="shared" si="36"/>
        <v/>
      </c>
      <c r="D1218" t="str">
        <f t="shared" si="37"/>
        <v/>
      </c>
      <c r="F1218" t="s">
        <v>20957</v>
      </c>
      <c r="G1218" t="s">
        <v>21012</v>
      </c>
      <c r="O1218">
        <v>618</v>
      </c>
      <c r="Q1218" t="s">
        <v>21039</v>
      </c>
      <c r="R1218" t="s">
        <v>21040</v>
      </c>
      <c r="S1218" t="s">
        <v>21041</v>
      </c>
      <c r="T1218" t="s">
        <v>21042</v>
      </c>
      <c r="U1218" t="s">
        <v>21043</v>
      </c>
      <c r="V1218" t="s">
        <v>21044</v>
      </c>
      <c r="W1218" t="s">
        <v>21045</v>
      </c>
      <c r="X1218" t="s">
        <v>21039</v>
      </c>
      <c r="Y1218" t="s">
        <v>21046</v>
      </c>
      <c r="Z1218" t="s">
        <v>21047</v>
      </c>
      <c r="AA1218" t="s">
        <v>3079</v>
      </c>
      <c r="AB1218" t="s">
        <v>21048</v>
      </c>
      <c r="AF1218" t="s">
        <v>21044</v>
      </c>
      <c r="AG1218" t="s">
        <v>21049</v>
      </c>
      <c r="AH1218" t="s">
        <v>21050</v>
      </c>
      <c r="AI1218" t="s">
        <v>21051</v>
      </c>
      <c r="AJ1218" t="s">
        <v>855</v>
      </c>
      <c r="AK1218" t="s">
        <v>126</v>
      </c>
      <c r="AL1218" t="s">
        <v>3086</v>
      </c>
      <c r="AM1218" t="s">
        <v>3087</v>
      </c>
      <c r="AN1218" t="s">
        <v>3088</v>
      </c>
      <c r="AO1218" t="s">
        <v>3089</v>
      </c>
      <c r="AP1218" t="s">
        <v>3079</v>
      </c>
      <c r="AQ1218" t="s">
        <v>21048</v>
      </c>
      <c r="AR1218" t="s">
        <v>21052</v>
      </c>
      <c r="BM1218" t="s">
        <v>3086</v>
      </c>
      <c r="BN1218" t="s">
        <v>136</v>
      </c>
      <c r="BO1218" t="s">
        <v>21039</v>
      </c>
      <c r="BR1218" t="s">
        <v>21044</v>
      </c>
      <c r="BS1218" t="s">
        <v>137</v>
      </c>
      <c r="BT1218" t="s">
        <v>137</v>
      </c>
      <c r="BU1218" t="s">
        <v>137</v>
      </c>
      <c r="BV1218" t="s">
        <v>137</v>
      </c>
      <c r="BW1218" t="s">
        <v>137</v>
      </c>
      <c r="BX1218" t="s">
        <v>137</v>
      </c>
      <c r="BY1218" t="s">
        <v>137</v>
      </c>
      <c r="BZ1218" t="s">
        <v>142</v>
      </c>
      <c r="CA1218" t="s">
        <v>142</v>
      </c>
      <c r="CB1218" t="s">
        <v>142</v>
      </c>
      <c r="CC1218" t="s">
        <v>141</v>
      </c>
      <c r="CD1218" t="s">
        <v>141</v>
      </c>
      <c r="CE1218" t="s">
        <v>141</v>
      </c>
      <c r="CF1218" t="s">
        <v>142</v>
      </c>
      <c r="CG1218" t="s">
        <v>21053</v>
      </c>
      <c r="CH1218" t="s">
        <v>21054</v>
      </c>
      <c r="CI1218" t="s">
        <v>21055</v>
      </c>
      <c r="CJ1218" t="s">
        <v>21039</v>
      </c>
      <c r="CK1218" t="s">
        <v>21056</v>
      </c>
      <c r="CL1218" t="s">
        <v>137</v>
      </c>
      <c r="CM1218" t="s">
        <v>137</v>
      </c>
      <c r="CN1218" t="s">
        <v>149</v>
      </c>
      <c r="CO1218" t="s">
        <v>149</v>
      </c>
      <c r="CP1218" t="s">
        <v>21057</v>
      </c>
      <c r="CQ1218" t="s">
        <v>149</v>
      </c>
      <c r="CR1218" t="s">
        <v>149</v>
      </c>
      <c r="CS1218" t="s">
        <v>149</v>
      </c>
      <c r="CT1218" t="s">
        <v>149</v>
      </c>
      <c r="CU1218" t="s">
        <v>21058</v>
      </c>
      <c r="CV1218" t="s">
        <v>21056</v>
      </c>
      <c r="CW1218" t="s">
        <v>149</v>
      </c>
      <c r="CX1218" t="s">
        <v>137</v>
      </c>
      <c r="CY1218" t="s">
        <v>12864</v>
      </c>
      <c r="CZ1218" t="s">
        <v>21059</v>
      </c>
      <c r="DA1218" t="s">
        <v>155</v>
      </c>
      <c r="DB1218" t="s">
        <v>15511</v>
      </c>
      <c r="DC1218" t="s">
        <v>7409</v>
      </c>
      <c r="DD1218" t="s">
        <v>3391</v>
      </c>
      <c r="DE1218" t="s">
        <v>21060</v>
      </c>
      <c r="DF1218" t="s">
        <v>21061</v>
      </c>
      <c r="DG1218" t="s">
        <v>15514</v>
      </c>
      <c r="DH1218" t="s">
        <v>15515</v>
      </c>
      <c r="DI1218" t="s">
        <v>2515</v>
      </c>
      <c r="DJ1218" t="s">
        <v>162</v>
      </c>
      <c r="DK1218" t="s">
        <v>136</v>
      </c>
      <c r="DL1218" t="s">
        <v>137</v>
      </c>
      <c r="DM1218" s="3">
        <v>0</v>
      </c>
      <c r="DN1218" s="3">
        <v>0</v>
      </c>
      <c r="DO1218" t="s">
        <v>137</v>
      </c>
      <c r="DR1218" t="s">
        <v>137</v>
      </c>
      <c r="DU1218" t="s">
        <v>21059</v>
      </c>
      <c r="DV1218" t="s">
        <v>136</v>
      </c>
      <c r="DW1218" t="s">
        <v>8912</v>
      </c>
      <c r="DX1218" t="s">
        <v>22083</v>
      </c>
      <c r="DY1218" t="s">
        <v>136</v>
      </c>
      <c r="DZ1218" t="s">
        <v>8912</v>
      </c>
      <c r="EA1218" t="s">
        <v>137</v>
      </c>
      <c r="EB1218" t="s">
        <v>14965</v>
      </c>
      <c r="EC1218" t="s">
        <v>14965</v>
      </c>
    </row>
    <row r="1219" spans="1:133" x14ac:dyDescent="0.2">
      <c r="A1219" t="s">
        <v>137</v>
      </c>
      <c r="C1219" t="str">
        <f t="shared" ref="C1219:C1282" si="38">IF(CV1219="",0,"")</f>
        <v/>
      </c>
      <c r="D1219" t="str">
        <f t="shared" ref="D1219:D1282" si="39">IF(DU1219="",0,"")</f>
        <v/>
      </c>
      <c r="F1219" t="s">
        <v>20957</v>
      </c>
      <c r="G1219" t="s">
        <v>21012</v>
      </c>
      <c r="H1219" t="s">
        <v>21062</v>
      </c>
      <c r="O1219">
        <v>584</v>
      </c>
      <c r="Q1219" t="s">
        <v>21063</v>
      </c>
      <c r="R1219" t="s">
        <v>21064</v>
      </c>
      <c r="S1219" t="s">
        <v>21065</v>
      </c>
      <c r="T1219" t="s">
        <v>21066</v>
      </c>
      <c r="U1219" t="s">
        <v>1437</v>
      </c>
      <c r="V1219" t="s">
        <v>1438</v>
      </c>
      <c r="W1219" t="s">
        <v>1439</v>
      </c>
      <c r="X1219" t="s">
        <v>21063</v>
      </c>
      <c r="Y1219" t="s">
        <v>21067</v>
      </c>
      <c r="Z1219" t="s">
        <v>1440</v>
      </c>
      <c r="AA1219" t="s">
        <v>1441</v>
      </c>
      <c r="AB1219" t="s">
        <v>1442</v>
      </c>
      <c r="AC1219" t="s">
        <v>1443</v>
      </c>
      <c r="AF1219" t="s">
        <v>1438</v>
      </c>
      <c r="AG1219" t="s">
        <v>1444</v>
      </c>
      <c r="AH1219" t="s">
        <v>1445</v>
      </c>
      <c r="AI1219" t="s">
        <v>1446</v>
      </c>
      <c r="AL1219" t="s">
        <v>1447</v>
      </c>
      <c r="AN1219" t="s">
        <v>1448</v>
      </c>
      <c r="AO1219" t="s">
        <v>1449</v>
      </c>
      <c r="AP1219" t="s">
        <v>1441</v>
      </c>
      <c r="AQ1219" t="s">
        <v>1450</v>
      </c>
      <c r="AR1219" t="s">
        <v>1451</v>
      </c>
      <c r="BM1219" t="s">
        <v>1447</v>
      </c>
      <c r="BN1219" t="s">
        <v>136</v>
      </c>
      <c r="BO1219" t="s">
        <v>21063</v>
      </c>
      <c r="BR1219" t="s">
        <v>1438</v>
      </c>
      <c r="BS1219" t="s">
        <v>137</v>
      </c>
      <c r="BT1219" t="s">
        <v>137</v>
      </c>
      <c r="BU1219" t="s">
        <v>137</v>
      </c>
      <c r="BV1219" t="s">
        <v>137</v>
      </c>
      <c r="BW1219" t="s">
        <v>137</v>
      </c>
      <c r="BX1219" t="s">
        <v>137</v>
      </c>
      <c r="BY1219" t="s">
        <v>137</v>
      </c>
      <c r="BZ1219" t="s">
        <v>142</v>
      </c>
      <c r="CA1219" t="s">
        <v>142</v>
      </c>
      <c r="CB1219" t="s">
        <v>142</v>
      </c>
      <c r="CC1219" t="s">
        <v>142</v>
      </c>
      <c r="CD1219" t="s">
        <v>142</v>
      </c>
      <c r="CE1219" t="s">
        <v>142</v>
      </c>
      <c r="CF1219" t="s">
        <v>142</v>
      </c>
      <c r="CG1219" t="s">
        <v>21068</v>
      </c>
      <c r="CH1219" t="s">
        <v>21069</v>
      </c>
      <c r="CI1219" t="s">
        <v>21070</v>
      </c>
      <c r="CJ1219" t="s">
        <v>21063</v>
      </c>
      <c r="CK1219" t="s">
        <v>21071</v>
      </c>
      <c r="CL1219" t="s">
        <v>21072</v>
      </c>
      <c r="CM1219" t="s">
        <v>21073</v>
      </c>
      <c r="CN1219" t="s">
        <v>21074</v>
      </c>
      <c r="CO1219" t="s">
        <v>149</v>
      </c>
      <c r="CP1219" t="s">
        <v>421</v>
      </c>
      <c r="CQ1219" t="s">
        <v>149</v>
      </c>
      <c r="CR1219" t="s">
        <v>421</v>
      </c>
      <c r="CS1219" t="s">
        <v>149</v>
      </c>
      <c r="CT1219" t="s">
        <v>21075</v>
      </c>
      <c r="CU1219" t="s">
        <v>1460</v>
      </c>
      <c r="CV1219" t="s">
        <v>21071</v>
      </c>
      <c r="CW1219" t="s">
        <v>421</v>
      </c>
      <c r="CX1219" t="s">
        <v>137</v>
      </c>
      <c r="CY1219" t="s">
        <v>14739</v>
      </c>
      <c r="CZ1219" t="s">
        <v>21076</v>
      </c>
      <c r="DA1219" t="s">
        <v>155</v>
      </c>
      <c r="DB1219" t="s">
        <v>17724</v>
      </c>
      <c r="DC1219" t="s">
        <v>215</v>
      </c>
      <c r="DD1219" t="s">
        <v>12208</v>
      </c>
      <c r="DE1219" t="s">
        <v>21077</v>
      </c>
      <c r="DF1219" t="s">
        <v>21078</v>
      </c>
      <c r="DG1219" t="s">
        <v>17727</v>
      </c>
      <c r="DH1219" t="s">
        <v>18661</v>
      </c>
      <c r="DI1219" t="s">
        <v>162</v>
      </c>
      <c r="DJ1219" t="s">
        <v>162</v>
      </c>
      <c r="DK1219" t="s">
        <v>136</v>
      </c>
      <c r="DL1219" t="s">
        <v>21063</v>
      </c>
      <c r="DM1219" s="3">
        <v>0</v>
      </c>
      <c r="DN1219" s="3">
        <v>584</v>
      </c>
      <c r="DP1219" t="s">
        <v>136</v>
      </c>
      <c r="DQ1219" t="s">
        <v>10726</v>
      </c>
      <c r="DS1219" t="s">
        <v>14965</v>
      </c>
      <c r="DT1219" t="s">
        <v>14965</v>
      </c>
      <c r="DU1219" t="s">
        <v>21076</v>
      </c>
      <c r="DV1219" t="s">
        <v>136</v>
      </c>
      <c r="DW1219" t="s">
        <v>17288</v>
      </c>
      <c r="DX1219" t="s">
        <v>22086</v>
      </c>
      <c r="DY1219" t="s">
        <v>136</v>
      </c>
      <c r="DZ1219" t="s">
        <v>17288</v>
      </c>
      <c r="EA1219" t="s">
        <v>137</v>
      </c>
      <c r="EB1219" t="s">
        <v>14965</v>
      </c>
      <c r="EC1219" t="s">
        <v>14965</v>
      </c>
    </row>
    <row r="1220" spans="1:133" x14ac:dyDescent="0.2">
      <c r="A1220" t="s">
        <v>137</v>
      </c>
      <c r="C1220" t="str">
        <f t="shared" si="38"/>
        <v/>
      </c>
      <c r="D1220" t="str">
        <f t="shared" si="39"/>
        <v/>
      </c>
      <c r="F1220" t="s">
        <v>20957</v>
      </c>
      <c r="G1220" t="s">
        <v>21012</v>
      </c>
      <c r="O1220">
        <v>380</v>
      </c>
      <c r="Q1220" t="s">
        <v>21079</v>
      </c>
      <c r="R1220" t="s">
        <v>21080</v>
      </c>
      <c r="S1220" t="s">
        <v>21081</v>
      </c>
      <c r="T1220" t="s">
        <v>21082</v>
      </c>
      <c r="U1220" t="s">
        <v>6191</v>
      </c>
      <c r="V1220" t="s">
        <v>6192</v>
      </c>
      <c r="W1220" t="s">
        <v>6193</v>
      </c>
      <c r="X1220" t="s">
        <v>21079</v>
      </c>
      <c r="Y1220" t="s">
        <v>21083</v>
      </c>
      <c r="Z1220" t="s">
        <v>6194</v>
      </c>
      <c r="AA1220" t="s">
        <v>6195</v>
      </c>
      <c r="AB1220" t="s">
        <v>6196</v>
      </c>
      <c r="AC1220" t="s">
        <v>6197</v>
      </c>
      <c r="AF1220" t="s">
        <v>6192</v>
      </c>
      <c r="AG1220" t="s">
        <v>6198</v>
      </c>
      <c r="AH1220" t="s">
        <v>6199</v>
      </c>
      <c r="AI1220" t="s">
        <v>6200</v>
      </c>
      <c r="AL1220" t="s">
        <v>6201</v>
      </c>
      <c r="AN1220" t="s">
        <v>6202</v>
      </c>
      <c r="AO1220" t="s">
        <v>6203</v>
      </c>
      <c r="AP1220" t="s">
        <v>6195</v>
      </c>
      <c r="AQ1220" t="s">
        <v>6196</v>
      </c>
      <c r="AR1220" t="s">
        <v>6197</v>
      </c>
      <c r="BM1220" t="s">
        <v>6201</v>
      </c>
      <c r="BN1220" t="s">
        <v>136</v>
      </c>
      <c r="BO1220" t="s">
        <v>21079</v>
      </c>
      <c r="BR1220" t="s">
        <v>6192</v>
      </c>
      <c r="BS1220" t="s">
        <v>137</v>
      </c>
      <c r="BT1220" t="s">
        <v>137</v>
      </c>
      <c r="BU1220" t="s">
        <v>137</v>
      </c>
      <c r="BV1220" t="s">
        <v>137</v>
      </c>
      <c r="BW1220" t="s">
        <v>137</v>
      </c>
      <c r="BX1220" t="s">
        <v>137</v>
      </c>
      <c r="BY1220" t="s">
        <v>137</v>
      </c>
      <c r="BZ1220" t="s">
        <v>141</v>
      </c>
      <c r="CA1220" t="s">
        <v>141</v>
      </c>
      <c r="CB1220" t="s">
        <v>142</v>
      </c>
      <c r="CC1220" t="s">
        <v>142</v>
      </c>
      <c r="CD1220" t="s">
        <v>142</v>
      </c>
      <c r="CE1220" t="s">
        <v>141</v>
      </c>
      <c r="CF1220" t="s">
        <v>142</v>
      </c>
      <c r="CG1220" t="s">
        <v>21084</v>
      </c>
      <c r="CH1220" t="s">
        <v>21085</v>
      </c>
      <c r="CI1220" t="s">
        <v>21086</v>
      </c>
      <c r="CJ1220" t="s">
        <v>21079</v>
      </c>
      <c r="CK1220" t="s">
        <v>21087</v>
      </c>
      <c r="CL1220" t="s">
        <v>21088</v>
      </c>
      <c r="CM1220" t="s">
        <v>21089</v>
      </c>
      <c r="CN1220" t="s">
        <v>11569</v>
      </c>
      <c r="CO1220" t="s">
        <v>149</v>
      </c>
      <c r="CP1220" t="s">
        <v>149</v>
      </c>
      <c r="CQ1220" t="s">
        <v>149</v>
      </c>
      <c r="CR1220" t="s">
        <v>149</v>
      </c>
      <c r="CS1220" t="s">
        <v>5903</v>
      </c>
      <c r="CT1220" t="s">
        <v>149</v>
      </c>
      <c r="CU1220" t="s">
        <v>6214</v>
      </c>
      <c r="CV1220" t="s">
        <v>21087</v>
      </c>
      <c r="CW1220" t="s">
        <v>149</v>
      </c>
      <c r="CX1220" t="s">
        <v>137</v>
      </c>
      <c r="CY1220" t="s">
        <v>5988</v>
      </c>
      <c r="CZ1220" t="s">
        <v>21090</v>
      </c>
      <c r="DA1220" t="s">
        <v>155</v>
      </c>
      <c r="DB1220" t="s">
        <v>21091</v>
      </c>
      <c r="DC1220" t="s">
        <v>1861</v>
      </c>
      <c r="DD1220" t="s">
        <v>306</v>
      </c>
      <c r="DE1220" t="s">
        <v>21092</v>
      </c>
      <c r="DF1220" t="s">
        <v>21093</v>
      </c>
      <c r="DG1220" t="s">
        <v>21094</v>
      </c>
      <c r="DH1220" t="s">
        <v>21095</v>
      </c>
      <c r="DI1220" t="s">
        <v>2418</v>
      </c>
      <c r="DJ1220" t="s">
        <v>162</v>
      </c>
      <c r="DK1220" t="s">
        <v>136</v>
      </c>
      <c r="DL1220" t="s">
        <v>21079</v>
      </c>
      <c r="DM1220" s="3">
        <v>0</v>
      </c>
      <c r="DN1220" s="3">
        <v>380</v>
      </c>
      <c r="DP1220" t="s">
        <v>136</v>
      </c>
      <c r="DQ1220" t="s">
        <v>19088</v>
      </c>
      <c r="DS1220" t="s">
        <v>14965</v>
      </c>
      <c r="DT1220" t="s">
        <v>14965</v>
      </c>
      <c r="DU1220" t="s">
        <v>21090</v>
      </c>
      <c r="DV1220" t="s">
        <v>136</v>
      </c>
      <c r="DW1220" t="s">
        <v>182</v>
      </c>
      <c r="DX1220" t="s">
        <v>22088</v>
      </c>
      <c r="DY1220" t="s">
        <v>136</v>
      </c>
      <c r="DZ1220" t="s">
        <v>182</v>
      </c>
      <c r="EA1220" t="s">
        <v>137</v>
      </c>
      <c r="EB1220" t="s">
        <v>14965</v>
      </c>
      <c r="EC1220" t="s">
        <v>14965</v>
      </c>
    </row>
    <row r="1221" spans="1:133" x14ac:dyDescent="0.2">
      <c r="A1221" t="s">
        <v>137</v>
      </c>
      <c r="C1221" t="str">
        <f t="shared" si="38"/>
        <v/>
      </c>
      <c r="D1221" t="str">
        <f t="shared" si="39"/>
        <v/>
      </c>
      <c r="F1221" t="s">
        <v>20957</v>
      </c>
      <c r="G1221" t="s">
        <v>21012</v>
      </c>
      <c r="O1221">
        <v>671</v>
      </c>
      <c r="Q1221" t="s">
        <v>21096</v>
      </c>
      <c r="R1221" t="s">
        <v>21097</v>
      </c>
      <c r="S1221" t="s">
        <v>21098</v>
      </c>
      <c r="T1221" t="s">
        <v>21099</v>
      </c>
      <c r="U1221" t="s">
        <v>5638</v>
      </c>
      <c r="V1221" t="s">
        <v>5639</v>
      </c>
      <c r="W1221" t="s">
        <v>5640</v>
      </c>
      <c r="X1221" t="s">
        <v>21096</v>
      </c>
      <c r="Y1221" t="s">
        <v>21100</v>
      </c>
      <c r="Z1221" t="s">
        <v>5641</v>
      </c>
      <c r="AA1221" t="s">
        <v>5642</v>
      </c>
      <c r="AB1221" t="s">
        <v>5643</v>
      </c>
      <c r="AC1221" t="s">
        <v>5644</v>
      </c>
      <c r="AF1221" t="s">
        <v>5639</v>
      </c>
      <c r="AG1221" t="s">
        <v>5645</v>
      </c>
      <c r="AH1221" t="s">
        <v>5646</v>
      </c>
      <c r="AI1221" t="s">
        <v>5647</v>
      </c>
      <c r="AJ1221" t="s">
        <v>3084</v>
      </c>
      <c r="AK1221" t="s">
        <v>3085</v>
      </c>
      <c r="AL1221" t="s">
        <v>5588</v>
      </c>
      <c r="AM1221" t="s">
        <v>5648</v>
      </c>
      <c r="AN1221" t="s">
        <v>5649</v>
      </c>
      <c r="AO1221" t="s">
        <v>5650</v>
      </c>
      <c r="AP1221" t="s">
        <v>5642</v>
      </c>
      <c r="AQ1221" t="s">
        <v>5643</v>
      </c>
      <c r="AR1221" t="s">
        <v>5644</v>
      </c>
      <c r="AS1221" t="s">
        <v>5651</v>
      </c>
      <c r="BM1221" t="s">
        <v>5593</v>
      </c>
      <c r="BN1221" t="s">
        <v>136</v>
      </c>
      <c r="BO1221" t="s">
        <v>21096</v>
      </c>
      <c r="BR1221" t="s">
        <v>5639</v>
      </c>
      <c r="BS1221" t="s">
        <v>137</v>
      </c>
      <c r="BT1221" t="s">
        <v>137</v>
      </c>
      <c r="BU1221" t="s">
        <v>137</v>
      </c>
      <c r="BV1221" t="s">
        <v>137</v>
      </c>
      <c r="BW1221" t="s">
        <v>137</v>
      </c>
      <c r="BX1221" t="s">
        <v>137</v>
      </c>
      <c r="BY1221" t="s">
        <v>137</v>
      </c>
      <c r="BZ1221" t="s">
        <v>141</v>
      </c>
      <c r="CA1221" t="s">
        <v>141</v>
      </c>
      <c r="CB1221" t="s">
        <v>142</v>
      </c>
      <c r="CC1221" t="s">
        <v>142</v>
      </c>
      <c r="CD1221" t="s">
        <v>142</v>
      </c>
      <c r="CE1221" t="s">
        <v>142</v>
      </c>
      <c r="CF1221" t="s">
        <v>142</v>
      </c>
      <c r="CG1221" t="s">
        <v>21101</v>
      </c>
      <c r="CH1221" t="s">
        <v>21102</v>
      </c>
      <c r="CI1221" t="s">
        <v>21103</v>
      </c>
      <c r="CJ1221" t="s">
        <v>21096</v>
      </c>
      <c r="CK1221" t="s">
        <v>21104</v>
      </c>
      <c r="CL1221" t="s">
        <v>21105</v>
      </c>
      <c r="CM1221" t="s">
        <v>21106</v>
      </c>
      <c r="CN1221" t="s">
        <v>21107</v>
      </c>
      <c r="CO1221" t="s">
        <v>21108</v>
      </c>
      <c r="CP1221" t="s">
        <v>149</v>
      </c>
      <c r="CQ1221" t="s">
        <v>149</v>
      </c>
      <c r="CR1221" t="s">
        <v>5444</v>
      </c>
      <c r="CS1221" t="s">
        <v>149</v>
      </c>
      <c r="CT1221" t="s">
        <v>21109</v>
      </c>
      <c r="CU1221" t="s">
        <v>5658</v>
      </c>
      <c r="CV1221" t="s">
        <v>21104</v>
      </c>
      <c r="CW1221" t="s">
        <v>5444</v>
      </c>
      <c r="CX1221" t="s">
        <v>137</v>
      </c>
      <c r="CY1221" t="s">
        <v>11850</v>
      </c>
      <c r="CZ1221" t="s">
        <v>21110</v>
      </c>
      <c r="DA1221" t="s">
        <v>155</v>
      </c>
      <c r="DB1221" t="s">
        <v>17724</v>
      </c>
      <c r="DC1221" t="s">
        <v>908</v>
      </c>
      <c r="DD1221" t="s">
        <v>4924</v>
      </c>
      <c r="DE1221" t="s">
        <v>21111</v>
      </c>
      <c r="DF1221" t="s">
        <v>21112</v>
      </c>
      <c r="DG1221" t="s">
        <v>17727</v>
      </c>
      <c r="DH1221" t="s">
        <v>21113</v>
      </c>
      <c r="DI1221" t="s">
        <v>162</v>
      </c>
      <c r="DJ1221" t="s">
        <v>162</v>
      </c>
      <c r="DK1221" t="s">
        <v>408</v>
      </c>
      <c r="DL1221" t="s">
        <v>21096</v>
      </c>
      <c r="DM1221" s="3">
        <v>0</v>
      </c>
      <c r="DN1221" s="3">
        <v>671</v>
      </c>
      <c r="DP1221" t="s">
        <v>136</v>
      </c>
      <c r="DQ1221" t="s">
        <v>22066</v>
      </c>
      <c r="DS1221" t="s">
        <v>14965</v>
      </c>
      <c r="DT1221" t="s">
        <v>14965</v>
      </c>
      <c r="DU1221" t="s">
        <v>21110</v>
      </c>
      <c r="DV1221" t="s">
        <v>408</v>
      </c>
      <c r="DW1221" t="s">
        <v>11529</v>
      </c>
      <c r="DX1221" t="s">
        <v>22086</v>
      </c>
      <c r="DY1221" t="s">
        <v>304</v>
      </c>
      <c r="DZ1221" t="s">
        <v>11529</v>
      </c>
      <c r="EA1221" t="s">
        <v>22089</v>
      </c>
      <c r="EB1221" t="s">
        <v>136</v>
      </c>
      <c r="EC1221" t="s">
        <v>2550</v>
      </c>
    </row>
    <row r="1222" spans="1:133" x14ac:dyDescent="0.2">
      <c r="A1222">
        <v>0</v>
      </c>
      <c r="C1222" t="str">
        <f t="shared" si="38"/>
        <v/>
      </c>
      <c r="D1222" t="str">
        <f t="shared" si="39"/>
        <v/>
      </c>
      <c r="F1222" t="s">
        <v>20957</v>
      </c>
      <c r="G1222" t="s">
        <v>21012</v>
      </c>
      <c r="H1222" t="s">
        <v>21114</v>
      </c>
      <c r="O1222">
        <v>469</v>
      </c>
      <c r="Q1222" t="s">
        <v>21115</v>
      </c>
      <c r="R1222" t="s">
        <v>21116</v>
      </c>
      <c r="S1222" t="s">
        <v>21117</v>
      </c>
      <c r="T1222" t="s">
        <v>21118</v>
      </c>
      <c r="U1222" t="s">
        <v>4258</v>
      </c>
      <c r="V1222" t="s">
        <v>4259</v>
      </c>
      <c r="W1222" t="s">
        <v>4260</v>
      </c>
      <c r="X1222" t="s">
        <v>21115</v>
      </c>
      <c r="Y1222" t="s">
        <v>21119</v>
      </c>
      <c r="Z1222" t="s">
        <v>4261</v>
      </c>
      <c r="AA1222" t="s">
        <v>4262</v>
      </c>
      <c r="AB1222" t="s">
        <v>4263</v>
      </c>
      <c r="AE1222" t="s">
        <v>4264</v>
      </c>
      <c r="AF1222" t="s">
        <v>4259</v>
      </c>
      <c r="AG1222" t="s">
        <v>4265</v>
      </c>
      <c r="AH1222" t="s">
        <v>4266</v>
      </c>
      <c r="AI1222" t="s">
        <v>4267</v>
      </c>
      <c r="AJ1222" t="s">
        <v>3084</v>
      </c>
      <c r="AK1222" t="s">
        <v>3085</v>
      </c>
      <c r="AL1222" t="s">
        <v>4268</v>
      </c>
      <c r="AM1222" t="s">
        <v>4269</v>
      </c>
      <c r="AN1222" t="s">
        <v>4270</v>
      </c>
      <c r="AO1222" t="s">
        <v>4271</v>
      </c>
      <c r="AP1222" t="s">
        <v>4262</v>
      </c>
      <c r="AQ1222" t="s">
        <v>4263</v>
      </c>
      <c r="AR1222" t="s">
        <v>4272</v>
      </c>
      <c r="BM1222" t="s">
        <v>4273</v>
      </c>
      <c r="BN1222" t="s">
        <v>136</v>
      </c>
      <c r="BO1222" t="s">
        <v>21115</v>
      </c>
      <c r="BR1222" t="s">
        <v>4259</v>
      </c>
      <c r="BS1222" t="s">
        <v>137</v>
      </c>
      <c r="BT1222" t="s">
        <v>137</v>
      </c>
      <c r="BU1222" t="s">
        <v>6549</v>
      </c>
      <c r="BV1222" t="s">
        <v>137</v>
      </c>
      <c r="BW1222" t="s">
        <v>137</v>
      </c>
      <c r="BX1222" t="s">
        <v>137</v>
      </c>
      <c r="BY1222" t="s">
        <v>137</v>
      </c>
      <c r="BZ1222" t="s">
        <v>142</v>
      </c>
      <c r="CA1222" t="s">
        <v>142</v>
      </c>
      <c r="CB1222" t="s">
        <v>142</v>
      </c>
      <c r="CC1222" t="s">
        <v>142</v>
      </c>
      <c r="CD1222" t="s">
        <v>142</v>
      </c>
      <c r="CE1222" t="s">
        <v>142</v>
      </c>
      <c r="CF1222" t="s">
        <v>142</v>
      </c>
      <c r="CG1222" t="s">
        <v>21120</v>
      </c>
      <c r="CH1222" t="s">
        <v>21121</v>
      </c>
      <c r="CI1222" t="s">
        <v>21122</v>
      </c>
      <c r="CJ1222" t="s">
        <v>21115</v>
      </c>
      <c r="CK1222" t="s">
        <v>21123</v>
      </c>
      <c r="CL1222" t="s">
        <v>21124</v>
      </c>
      <c r="CM1222" t="s">
        <v>21125</v>
      </c>
      <c r="CN1222" t="s">
        <v>13722</v>
      </c>
      <c r="CO1222" t="s">
        <v>17806</v>
      </c>
      <c r="CP1222" t="s">
        <v>21126</v>
      </c>
      <c r="CQ1222" t="s">
        <v>149</v>
      </c>
      <c r="CR1222" t="s">
        <v>5444</v>
      </c>
      <c r="CS1222" t="s">
        <v>149</v>
      </c>
      <c r="CT1222" t="s">
        <v>5120</v>
      </c>
      <c r="CU1222" t="s">
        <v>4283</v>
      </c>
      <c r="CV1222" t="s">
        <v>21123</v>
      </c>
      <c r="CW1222" t="s">
        <v>5444</v>
      </c>
      <c r="CX1222" t="s">
        <v>137</v>
      </c>
      <c r="CY1222" t="s">
        <v>21127</v>
      </c>
      <c r="CZ1222" t="s">
        <v>21128</v>
      </c>
      <c r="DA1222" t="s">
        <v>155</v>
      </c>
      <c r="DB1222" t="s">
        <v>17724</v>
      </c>
      <c r="DC1222" t="s">
        <v>1755</v>
      </c>
      <c r="DD1222" t="s">
        <v>11529</v>
      </c>
      <c r="DE1222" t="s">
        <v>21129</v>
      </c>
      <c r="DF1222" t="s">
        <v>21130</v>
      </c>
      <c r="DG1222" t="s">
        <v>17727</v>
      </c>
      <c r="DH1222" t="s">
        <v>21113</v>
      </c>
      <c r="DI1222" t="s">
        <v>162</v>
      </c>
      <c r="DJ1222" t="s">
        <v>162</v>
      </c>
      <c r="DK1222" t="s">
        <v>408</v>
      </c>
      <c r="DL1222" t="s">
        <v>137</v>
      </c>
      <c r="DM1222" s="3">
        <v>0</v>
      </c>
      <c r="DN1222" s="3">
        <v>0</v>
      </c>
      <c r="DO1222" t="s">
        <v>137</v>
      </c>
      <c r="DR1222" t="s">
        <v>137</v>
      </c>
      <c r="DU1222" t="s">
        <v>21128</v>
      </c>
      <c r="DV1222" t="s">
        <v>408</v>
      </c>
      <c r="DW1222" t="s">
        <v>3903</v>
      </c>
      <c r="DX1222" t="s">
        <v>22086</v>
      </c>
      <c r="DY1222" t="s">
        <v>13426</v>
      </c>
      <c r="DZ1222" t="s">
        <v>3903</v>
      </c>
      <c r="EA1222" t="s">
        <v>22089</v>
      </c>
      <c r="EB1222" t="s">
        <v>136</v>
      </c>
      <c r="EC1222" t="s">
        <v>14410</v>
      </c>
    </row>
    <row r="1223" spans="1:133" x14ac:dyDescent="0.2">
      <c r="A1223">
        <v>0</v>
      </c>
      <c r="C1223" t="str">
        <f t="shared" si="38"/>
        <v/>
      </c>
      <c r="D1223" t="str">
        <f t="shared" si="39"/>
        <v/>
      </c>
      <c r="F1223" t="s">
        <v>21131</v>
      </c>
      <c r="G1223" t="s">
        <v>21132</v>
      </c>
      <c r="O1223">
        <v>437</v>
      </c>
      <c r="Q1223" t="s">
        <v>21133</v>
      </c>
      <c r="R1223" t="s">
        <v>21134</v>
      </c>
      <c r="S1223" t="s">
        <v>6993</v>
      </c>
      <c r="T1223" t="s">
        <v>21135</v>
      </c>
      <c r="U1223" t="s">
        <v>14119</v>
      </c>
      <c r="V1223" t="s">
        <v>14120</v>
      </c>
      <c r="W1223" t="s">
        <v>14121</v>
      </c>
      <c r="X1223" t="s">
        <v>21133</v>
      </c>
      <c r="Y1223" t="s">
        <v>6998</v>
      </c>
      <c r="Z1223" t="s">
        <v>14123</v>
      </c>
      <c r="AA1223" t="s">
        <v>13068</v>
      </c>
      <c r="AB1223" t="s">
        <v>14124</v>
      </c>
      <c r="AF1223" t="s">
        <v>14120</v>
      </c>
      <c r="AG1223" t="s">
        <v>14125</v>
      </c>
      <c r="AH1223" t="s">
        <v>14126</v>
      </c>
      <c r="AI1223" t="s">
        <v>14127</v>
      </c>
      <c r="AJ1223" t="s">
        <v>855</v>
      </c>
      <c r="AK1223" t="s">
        <v>126</v>
      </c>
      <c r="AL1223" t="s">
        <v>925</v>
      </c>
      <c r="AM1223" t="s">
        <v>926</v>
      </c>
      <c r="AN1223" t="s">
        <v>927</v>
      </c>
      <c r="AO1223" t="s">
        <v>13074</v>
      </c>
      <c r="AP1223" t="s">
        <v>13068</v>
      </c>
      <c r="AQ1223" t="s">
        <v>14124</v>
      </c>
      <c r="AR1223" t="s">
        <v>14128</v>
      </c>
      <c r="BM1223" t="s">
        <v>930</v>
      </c>
      <c r="BN1223" t="s">
        <v>136</v>
      </c>
      <c r="BO1223" t="s">
        <v>21133</v>
      </c>
      <c r="BR1223" t="s">
        <v>14120</v>
      </c>
      <c r="BS1223" t="s">
        <v>21136</v>
      </c>
      <c r="BT1223" t="s">
        <v>21137</v>
      </c>
      <c r="BU1223" t="s">
        <v>21138</v>
      </c>
      <c r="BV1223" t="s">
        <v>137</v>
      </c>
      <c r="BW1223" t="s">
        <v>137</v>
      </c>
      <c r="BX1223" t="s">
        <v>21139</v>
      </c>
      <c r="BY1223" t="s">
        <v>21140</v>
      </c>
      <c r="BZ1223" t="s">
        <v>141</v>
      </c>
      <c r="CA1223" t="s">
        <v>142</v>
      </c>
      <c r="CB1223" t="s">
        <v>142</v>
      </c>
      <c r="CC1223" t="s">
        <v>142</v>
      </c>
      <c r="CD1223" t="s">
        <v>142</v>
      </c>
      <c r="CE1223" t="s">
        <v>142</v>
      </c>
      <c r="CF1223" t="s">
        <v>142</v>
      </c>
      <c r="CG1223" t="s">
        <v>21141</v>
      </c>
      <c r="CH1223" t="s">
        <v>21142</v>
      </c>
      <c r="CI1223" t="s">
        <v>21143</v>
      </c>
      <c r="CJ1223" t="s">
        <v>21133</v>
      </c>
      <c r="CK1223" t="s">
        <v>21144</v>
      </c>
      <c r="CL1223" t="s">
        <v>21145</v>
      </c>
      <c r="CM1223" t="s">
        <v>21146</v>
      </c>
      <c r="CN1223" t="s">
        <v>21147</v>
      </c>
      <c r="CO1223" t="s">
        <v>21148</v>
      </c>
      <c r="CP1223" t="s">
        <v>21149</v>
      </c>
      <c r="CQ1223" t="s">
        <v>6998</v>
      </c>
      <c r="CR1223" t="s">
        <v>21150</v>
      </c>
      <c r="CS1223" t="s">
        <v>21151</v>
      </c>
      <c r="CT1223" t="s">
        <v>21152</v>
      </c>
      <c r="CU1223" t="s">
        <v>14140</v>
      </c>
      <c r="CV1223" t="s">
        <v>21144</v>
      </c>
      <c r="CW1223" t="s">
        <v>21150</v>
      </c>
      <c r="CX1223" t="s">
        <v>137</v>
      </c>
      <c r="CY1223" t="s">
        <v>6923</v>
      </c>
      <c r="CZ1223" t="s">
        <v>21153</v>
      </c>
      <c r="DA1223" t="s">
        <v>155</v>
      </c>
      <c r="DB1223" t="s">
        <v>21154</v>
      </c>
      <c r="DC1223" t="s">
        <v>2743</v>
      </c>
      <c r="DD1223" t="s">
        <v>8403</v>
      </c>
      <c r="DE1223" t="s">
        <v>21155</v>
      </c>
      <c r="DF1223" t="s">
        <v>21156</v>
      </c>
      <c r="DG1223" t="s">
        <v>21157</v>
      </c>
      <c r="DH1223" t="s">
        <v>21158</v>
      </c>
      <c r="DI1223" t="s">
        <v>162</v>
      </c>
      <c r="DJ1223" t="s">
        <v>162</v>
      </c>
      <c r="DK1223" t="s">
        <v>136</v>
      </c>
      <c r="DL1223" t="s">
        <v>21133</v>
      </c>
      <c r="DM1223" s="3">
        <v>2</v>
      </c>
      <c r="DN1223" s="3">
        <v>437</v>
      </c>
      <c r="DO1223" t="s">
        <v>22013</v>
      </c>
      <c r="DP1223" t="s">
        <v>136</v>
      </c>
      <c r="DQ1223" t="s">
        <v>2511</v>
      </c>
      <c r="DR1223" t="s">
        <v>22041</v>
      </c>
      <c r="DS1223" t="s">
        <v>8774</v>
      </c>
      <c r="DT1223" t="s">
        <v>2452</v>
      </c>
      <c r="DU1223" t="s">
        <v>21153</v>
      </c>
      <c r="DV1223" t="s">
        <v>14965</v>
      </c>
      <c r="DW1223" t="s">
        <v>8653</v>
      </c>
      <c r="DY1223" t="s">
        <v>136</v>
      </c>
      <c r="DZ1223" t="s">
        <v>8653</v>
      </c>
      <c r="EB1223" t="s">
        <v>14965</v>
      </c>
      <c r="EC1223" t="s">
        <v>14965</v>
      </c>
    </row>
    <row r="1224" spans="1:133" x14ac:dyDescent="0.2">
      <c r="A1224">
        <v>0</v>
      </c>
      <c r="C1224" t="str">
        <f t="shared" si="38"/>
        <v/>
      </c>
      <c r="D1224">
        <f t="shared" si="39"/>
        <v>0</v>
      </c>
      <c r="F1224" t="s">
        <v>21131</v>
      </c>
      <c r="G1224" t="s">
        <v>21132</v>
      </c>
      <c r="H1224" t="s">
        <v>21159</v>
      </c>
      <c r="O1224">
        <v>480</v>
      </c>
      <c r="Q1224" t="s">
        <v>21160</v>
      </c>
      <c r="R1224" t="s">
        <v>21161</v>
      </c>
      <c r="S1224" t="s">
        <v>6993</v>
      </c>
      <c r="T1224" t="s">
        <v>21162</v>
      </c>
      <c r="U1224" t="s">
        <v>13064</v>
      </c>
      <c r="V1224" t="s">
        <v>13065</v>
      </c>
      <c r="W1224" t="s">
        <v>13066</v>
      </c>
      <c r="X1224" t="s">
        <v>21160</v>
      </c>
      <c r="Y1224" t="s">
        <v>6998</v>
      </c>
      <c r="Z1224" t="s">
        <v>13067</v>
      </c>
      <c r="AA1224" t="s">
        <v>13068</v>
      </c>
      <c r="AB1224" t="s">
        <v>13069</v>
      </c>
      <c r="AC1224" t="s">
        <v>13070</v>
      </c>
      <c r="AF1224" t="s">
        <v>13065</v>
      </c>
      <c r="AG1224" t="s">
        <v>13071</v>
      </c>
      <c r="AH1224" t="s">
        <v>13072</v>
      </c>
      <c r="AI1224" t="s">
        <v>13073</v>
      </c>
      <c r="AL1224" t="s">
        <v>127</v>
      </c>
      <c r="AM1224" t="s">
        <v>926</v>
      </c>
      <c r="AN1224" t="s">
        <v>927</v>
      </c>
      <c r="AO1224" t="s">
        <v>13074</v>
      </c>
      <c r="AP1224" t="s">
        <v>13068</v>
      </c>
      <c r="AQ1224" t="s">
        <v>13075</v>
      </c>
      <c r="AR1224" t="s">
        <v>13076</v>
      </c>
      <c r="AS1224" t="s">
        <v>858</v>
      </c>
      <c r="BM1224" t="s">
        <v>930</v>
      </c>
      <c r="BN1224" t="s">
        <v>136</v>
      </c>
      <c r="BO1224" t="s">
        <v>21160</v>
      </c>
      <c r="BR1224" t="s">
        <v>13065</v>
      </c>
      <c r="BS1224" t="s">
        <v>21136</v>
      </c>
      <c r="BT1224" t="s">
        <v>21163</v>
      </c>
      <c r="BU1224" t="s">
        <v>21164</v>
      </c>
      <c r="BV1224" t="s">
        <v>137</v>
      </c>
      <c r="BW1224" t="s">
        <v>137</v>
      </c>
      <c r="BX1224" t="s">
        <v>137</v>
      </c>
      <c r="BY1224" t="s">
        <v>137</v>
      </c>
      <c r="BZ1224" t="s">
        <v>142</v>
      </c>
      <c r="CA1224" t="s">
        <v>141</v>
      </c>
      <c r="CB1224" t="s">
        <v>141</v>
      </c>
      <c r="CC1224" t="s">
        <v>141</v>
      </c>
      <c r="CD1224" t="s">
        <v>141</v>
      </c>
      <c r="CE1224" t="s">
        <v>141</v>
      </c>
      <c r="CF1224" t="s">
        <v>142</v>
      </c>
      <c r="CG1224" t="s">
        <v>21165</v>
      </c>
      <c r="CH1224" t="s">
        <v>21166</v>
      </c>
      <c r="CI1224" t="s">
        <v>21167</v>
      </c>
      <c r="CJ1224" t="s">
        <v>21160</v>
      </c>
      <c r="CK1224" t="s">
        <v>21168</v>
      </c>
      <c r="CL1224" t="s">
        <v>21169</v>
      </c>
      <c r="CM1224" t="s">
        <v>21170</v>
      </c>
      <c r="CN1224" t="s">
        <v>21147</v>
      </c>
      <c r="CO1224" t="s">
        <v>21171</v>
      </c>
      <c r="CP1224" t="s">
        <v>21172</v>
      </c>
      <c r="CQ1224" t="s">
        <v>6998</v>
      </c>
      <c r="CR1224" t="s">
        <v>21173</v>
      </c>
      <c r="CS1224" t="s">
        <v>21174</v>
      </c>
      <c r="CT1224" t="s">
        <v>21175</v>
      </c>
      <c r="CU1224" t="s">
        <v>13087</v>
      </c>
      <c r="CV1224" t="s">
        <v>21168</v>
      </c>
      <c r="CW1224" t="s">
        <v>21173</v>
      </c>
      <c r="CX1224" t="s">
        <v>137</v>
      </c>
      <c r="CY1224" t="s">
        <v>21176</v>
      </c>
      <c r="CZ1224" t="s">
        <v>21177</v>
      </c>
      <c r="DA1224" t="s">
        <v>155</v>
      </c>
      <c r="DB1224" t="s">
        <v>21091</v>
      </c>
      <c r="DC1224" t="s">
        <v>185</v>
      </c>
      <c r="DD1224" t="s">
        <v>12413</v>
      </c>
      <c r="DE1224" t="s">
        <v>21178</v>
      </c>
      <c r="DF1224" t="s">
        <v>21179</v>
      </c>
      <c r="DG1224" t="s">
        <v>21094</v>
      </c>
      <c r="DH1224" t="s">
        <v>21180</v>
      </c>
      <c r="DI1224" t="s">
        <v>162</v>
      </c>
      <c r="DJ1224" t="s">
        <v>162</v>
      </c>
      <c r="DK1224" t="s">
        <v>277</v>
      </c>
      <c r="DL1224" t="s">
        <v>21160</v>
      </c>
      <c r="DM1224" s="3">
        <v>2</v>
      </c>
      <c r="DN1224" s="3">
        <v>480</v>
      </c>
      <c r="DO1224" t="s">
        <v>22013</v>
      </c>
      <c r="DP1224" t="s">
        <v>136</v>
      </c>
      <c r="DQ1224" t="s">
        <v>8796</v>
      </c>
      <c r="DR1224" t="s">
        <v>22019</v>
      </c>
      <c r="DS1224" t="s">
        <v>8809</v>
      </c>
      <c r="DT1224" t="s">
        <v>17185</v>
      </c>
      <c r="DU1224" t="s">
        <v>137</v>
      </c>
      <c r="DV1224" t="s">
        <v>14965</v>
      </c>
      <c r="DW1224" t="s">
        <v>14965</v>
      </c>
      <c r="DX1224" t="s">
        <v>137</v>
      </c>
      <c r="EA1224" t="s">
        <v>137</v>
      </c>
    </row>
    <row r="1225" spans="1:133" x14ac:dyDescent="0.2">
      <c r="A1225">
        <v>0</v>
      </c>
      <c r="C1225" t="str">
        <f t="shared" si="38"/>
        <v/>
      </c>
      <c r="D1225" t="str">
        <f t="shared" si="39"/>
        <v/>
      </c>
      <c r="F1225" t="s">
        <v>21131</v>
      </c>
      <c r="G1225" t="s">
        <v>21132</v>
      </c>
      <c r="O1225">
        <v>397</v>
      </c>
      <c r="Q1225" t="s">
        <v>21181</v>
      </c>
      <c r="R1225" t="s">
        <v>21182</v>
      </c>
      <c r="S1225" t="s">
        <v>6993</v>
      </c>
      <c r="T1225" t="s">
        <v>21183</v>
      </c>
      <c r="U1225" t="s">
        <v>13957</v>
      </c>
      <c r="V1225" t="s">
        <v>13958</v>
      </c>
      <c r="W1225" t="s">
        <v>13959</v>
      </c>
      <c r="X1225" t="s">
        <v>21181</v>
      </c>
      <c r="Y1225" t="s">
        <v>3272</v>
      </c>
      <c r="Z1225" t="s">
        <v>13961</v>
      </c>
      <c r="AA1225" t="s">
        <v>13962</v>
      </c>
      <c r="AB1225" t="s">
        <v>13963</v>
      </c>
      <c r="AC1225" t="s">
        <v>13964</v>
      </c>
      <c r="AF1225" t="s">
        <v>13958</v>
      </c>
      <c r="AG1225" t="s">
        <v>13965</v>
      </c>
      <c r="AH1225" t="s">
        <v>13966</v>
      </c>
      <c r="AI1225" t="s">
        <v>13967</v>
      </c>
      <c r="AK1225" t="s">
        <v>126</v>
      </c>
      <c r="AL1225" t="s">
        <v>925</v>
      </c>
      <c r="AM1225" t="s">
        <v>926</v>
      </c>
      <c r="AN1225" t="s">
        <v>927</v>
      </c>
      <c r="AO1225" t="s">
        <v>13968</v>
      </c>
      <c r="AP1225" t="s">
        <v>13962</v>
      </c>
      <c r="AQ1225" t="s">
        <v>13963</v>
      </c>
      <c r="AR1225" t="s">
        <v>13964</v>
      </c>
      <c r="BM1225" t="s">
        <v>930</v>
      </c>
      <c r="BN1225" t="s">
        <v>136</v>
      </c>
      <c r="BO1225" t="s">
        <v>21181</v>
      </c>
      <c r="BR1225" t="s">
        <v>13958</v>
      </c>
      <c r="BS1225" t="s">
        <v>137</v>
      </c>
      <c r="BT1225" t="s">
        <v>137</v>
      </c>
      <c r="BU1225" t="s">
        <v>137</v>
      </c>
      <c r="BV1225" t="s">
        <v>137</v>
      </c>
      <c r="BW1225" t="s">
        <v>137</v>
      </c>
      <c r="BX1225" t="s">
        <v>137</v>
      </c>
      <c r="BY1225" t="s">
        <v>137</v>
      </c>
      <c r="BZ1225" t="s">
        <v>141</v>
      </c>
      <c r="CA1225" t="s">
        <v>141</v>
      </c>
      <c r="CB1225" t="s">
        <v>141</v>
      </c>
      <c r="CC1225" t="s">
        <v>142</v>
      </c>
      <c r="CD1225" t="s">
        <v>142</v>
      </c>
      <c r="CE1225" t="s">
        <v>141</v>
      </c>
      <c r="CF1225" t="s">
        <v>142</v>
      </c>
      <c r="CG1225" t="s">
        <v>21184</v>
      </c>
      <c r="CH1225" t="s">
        <v>21185</v>
      </c>
      <c r="CI1225" t="s">
        <v>21186</v>
      </c>
      <c r="CJ1225" t="s">
        <v>21181</v>
      </c>
      <c r="CK1225" t="s">
        <v>21187</v>
      </c>
      <c r="CL1225" t="s">
        <v>21188</v>
      </c>
      <c r="CM1225" t="s">
        <v>21189</v>
      </c>
      <c r="CN1225" t="s">
        <v>21190</v>
      </c>
      <c r="CO1225" t="s">
        <v>21191</v>
      </c>
      <c r="CP1225" t="s">
        <v>21192</v>
      </c>
      <c r="CQ1225" t="s">
        <v>3272</v>
      </c>
      <c r="CR1225" t="s">
        <v>12447</v>
      </c>
      <c r="CS1225" t="s">
        <v>8091</v>
      </c>
      <c r="CT1225" t="s">
        <v>21193</v>
      </c>
      <c r="CU1225" t="s">
        <v>13977</v>
      </c>
      <c r="CV1225" t="s">
        <v>21187</v>
      </c>
      <c r="CW1225" t="s">
        <v>12447</v>
      </c>
      <c r="CX1225" t="s">
        <v>137</v>
      </c>
      <c r="CY1225" t="s">
        <v>14259</v>
      </c>
      <c r="CZ1225" t="s">
        <v>21194</v>
      </c>
      <c r="DA1225" t="s">
        <v>155</v>
      </c>
      <c r="DB1225" t="s">
        <v>21091</v>
      </c>
      <c r="DC1225" t="s">
        <v>9386</v>
      </c>
      <c r="DD1225" t="s">
        <v>13026</v>
      </c>
      <c r="DE1225" t="s">
        <v>21195</v>
      </c>
      <c r="DF1225" t="s">
        <v>21196</v>
      </c>
      <c r="DG1225" t="s">
        <v>21094</v>
      </c>
      <c r="DH1225" t="s">
        <v>21197</v>
      </c>
      <c r="DI1225" t="s">
        <v>2515</v>
      </c>
      <c r="DJ1225" t="s">
        <v>162</v>
      </c>
      <c r="DK1225" t="s">
        <v>408</v>
      </c>
      <c r="DL1225" t="s">
        <v>137</v>
      </c>
      <c r="DM1225" s="3">
        <v>0</v>
      </c>
      <c r="DN1225" s="3">
        <v>0</v>
      </c>
      <c r="DO1225" t="s">
        <v>137</v>
      </c>
      <c r="DR1225" t="s">
        <v>137</v>
      </c>
      <c r="DU1225" t="s">
        <v>21194</v>
      </c>
      <c r="DV1225" t="s">
        <v>408</v>
      </c>
      <c r="DW1225" t="s">
        <v>19505</v>
      </c>
      <c r="DX1225" t="s">
        <v>22088</v>
      </c>
      <c r="DY1225" t="s">
        <v>13026</v>
      </c>
      <c r="DZ1225" t="s">
        <v>19505</v>
      </c>
      <c r="EA1225" t="s">
        <v>22035</v>
      </c>
      <c r="EB1225" t="s">
        <v>136</v>
      </c>
      <c r="EC1225" t="s">
        <v>7999</v>
      </c>
    </row>
    <row r="1226" spans="1:133" x14ac:dyDescent="0.2">
      <c r="A1226">
        <v>0</v>
      </c>
      <c r="C1226" t="str">
        <f t="shared" si="38"/>
        <v/>
      </c>
      <c r="D1226" t="str">
        <f t="shared" si="39"/>
        <v/>
      </c>
      <c r="F1226" t="s">
        <v>21131</v>
      </c>
      <c r="G1226" t="s">
        <v>21132</v>
      </c>
      <c r="O1226">
        <v>368</v>
      </c>
      <c r="Q1226" t="s">
        <v>21198</v>
      </c>
      <c r="R1226" t="s">
        <v>21199</v>
      </c>
      <c r="S1226" t="s">
        <v>21200</v>
      </c>
      <c r="T1226" t="s">
        <v>21201</v>
      </c>
      <c r="U1226" t="s">
        <v>14025</v>
      </c>
      <c r="V1226" t="s">
        <v>14026</v>
      </c>
      <c r="W1226" t="s">
        <v>14027</v>
      </c>
      <c r="X1226" t="s">
        <v>21198</v>
      </c>
      <c r="Y1226" t="s">
        <v>21202</v>
      </c>
      <c r="Z1226" t="s">
        <v>14028</v>
      </c>
      <c r="AA1226" t="s">
        <v>14029</v>
      </c>
      <c r="AB1226" t="s">
        <v>14030</v>
      </c>
      <c r="AF1226" t="s">
        <v>14026</v>
      </c>
      <c r="AG1226" t="s">
        <v>14031</v>
      </c>
      <c r="AH1226" t="s">
        <v>14032</v>
      </c>
      <c r="AI1226" t="s">
        <v>14033</v>
      </c>
      <c r="AJ1226" t="s">
        <v>3084</v>
      </c>
      <c r="AK1226" t="s">
        <v>3085</v>
      </c>
      <c r="AL1226" t="s">
        <v>925</v>
      </c>
      <c r="AM1226" t="s">
        <v>926</v>
      </c>
      <c r="AN1226" t="s">
        <v>927</v>
      </c>
      <c r="AO1226" t="s">
        <v>14034</v>
      </c>
      <c r="AP1226" t="s">
        <v>14029</v>
      </c>
      <c r="AQ1226" t="s">
        <v>14030</v>
      </c>
      <c r="AR1226" t="s">
        <v>14035</v>
      </c>
      <c r="BM1226" t="s">
        <v>930</v>
      </c>
      <c r="BN1226" t="s">
        <v>136</v>
      </c>
      <c r="BO1226" t="s">
        <v>21198</v>
      </c>
      <c r="BR1226" t="s">
        <v>14026</v>
      </c>
      <c r="BS1226" t="s">
        <v>21203</v>
      </c>
      <c r="BT1226" t="s">
        <v>137</v>
      </c>
      <c r="BU1226" t="s">
        <v>137</v>
      </c>
      <c r="BV1226" t="s">
        <v>137</v>
      </c>
      <c r="BW1226" t="s">
        <v>137</v>
      </c>
      <c r="BX1226" t="s">
        <v>137</v>
      </c>
      <c r="BY1226" t="s">
        <v>137</v>
      </c>
      <c r="BZ1226" t="s">
        <v>142</v>
      </c>
      <c r="CA1226" t="s">
        <v>142</v>
      </c>
      <c r="CB1226" t="s">
        <v>141</v>
      </c>
      <c r="CC1226" t="s">
        <v>141</v>
      </c>
      <c r="CD1226" t="s">
        <v>141</v>
      </c>
      <c r="CE1226" t="s">
        <v>142</v>
      </c>
      <c r="CF1226" t="s">
        <v>142</v>
      </c>
      <c r="CG1226" t="s">
        <v>21204</v>
      </c>
      <c r="CH1226" t="s">
        <v>21205</v>
      </c>
      <c r="CI1226" t="s">
        <v>21206</v>
      </c>
      <c r="CJ1226" t="s">
        <v>21198</v>
      </c>
      <c r="CK1226" t="s">
        <v>21207</v>
      </c>
      <c r="CL1226" t="s">
        <v>137</v>
      </c>
      <c r="CM1226" t="s">
        <v>21208</v>
      </c>
      <c r="CN1226" t="s">
        <v>21209</v>
      </c>
      <c r="CO1226" t="s">
        <v>21210</v>
      </c>
      <c r="CP1226" t="s">
        <v>149</v>
      </c>
      <c r="CQ1226" t="s">
        <v>149</v>
      </c>
      <c r="CR1226" t="s">
        <v>149</v>
      </c>
      <c r="CS1226" t="s">
        <v>149</v>
      </c>
      <c r="CT1226" t="s">
        <v>21211</v>
      </c>
      <c r="CU1226" t="s">
        <v>14045</v>
      </c>
      <c r="CV1226" t="s">
        <v>21207</v>
      </c>
      <c r="CW1226" t="s">
        <v>149</v>
      </c>
      <c r="CX1226" t="s">
        <v>137</v>
      </c>
      <c r="CY1226" t="s">
        <v>9705</v>
      </c>
      <c r="CZ1226" t="s">
        <v>21212</v>
      </c>
      <c r="DA1226" t="s">
        <v>155</v>
      </c>
      <c r="DB1226" t="s">
        <v>17724</v>
      </c>
      <c r="DC1226" t="s">
        <v>15760</v>
      </c>
      <c r="DD1226" t="s">
        <v>4820</v>
      </c>
      <c r="DE1226" t="s">
        <v>21213</v>
      </c>
      <c r="DF1226" t="s">
        <v>21214</v>
      </c>
      <c r="DG1226" t="s">
        <v>17727</v>
      </c>
      <c r="DH1226" t="s">
        <v>21215</v>
      </c>
      <c r="DI1226" t="s">
        <v>162</v>
      </c>
      <c r="DJ1226" t="s">
        <v>162</v>
      </c>
      <c r="DK1226" t="s">
        <v>408</v>
      </c>
      <c r="DL1226" t="s">
        <v>21198</v>
      </c>
      <c r="DM1226" s="3">
        <v>2</v>
      </c>
      <c r="DN1226" s="3">
        <v>368</v>
      </c>
      <c r="DO1226" t="s">
        <v>22013</v>
      </c>
      <c r="DP1226" t="s">
        <v>136</v>
      </c>
      <c r="DQ1226" t="s">
        <v>9645</v>
      </c>
      <c r="DR1226" t="s">
        <v>22016</v>
      </c>
      <c r="DS1226" t="s">
        <v>17564</v>
      </c>
      <c r="DT1226" t="s">
        <v>7325</v>
      </c>
      <c r="DU1226" t="s">
        <v>21212</v>
      </c>
      <c r="DV1226" t="s">
        <v>408</v>
      </c>
      <c r="DW1226" t="s">
        <v>4556</v>
      </c>
      <c r="DX1226" t="s">
        <v>22086</v>
      </c>
      <c r="DY1226" t="s">
        <v>7929</v>
      </c>
      <c r="DZ1226" t="s">
        <v>4556</v>
      </c>
      <c r="EA1226" t="s">
        <v>22035</v>
      </c>
      <c r="EB1226" t="s">
        <v>136</v>
      </c>
      <c r="EC1226" t="s">
        <v>4820</v>
      </c>
    </row>
    <row r="1227" spans="1:133" x14ac:dyDescent="0.2">
      <c r="A1227" t="s">
        <v>137</v>
      </c>
      <c r="C1227" t="str">
        <f t="shared" si="38"/>
        <v/>
      </c>
      <c r="D1227" t="str">
        <f t="shared" si="39"/>
        <v/>
      </c>
      <c r="F1227" t="s">
        <v>21131</v>
      </c>
      <c r="G1227" t="s">
        <v>21132</v>
      </c>
      <c r="H1227" t="s">
        <v>21216</v>
      </c>
      <c r="O1227">
        <v>531</v>
      </c>
      <c r="Q1227" t="s">
        <v>21217</v>
      </c>
      <c r="R1227" t="s">
        <v>21218</v>
      </c>
      <c r="S1227" t="s">
        <v>190</v>
      </c>
      <c r="T1227" t="s">
        <v>21219</v>
      </c>
      <c r="U1227" t="s">
        <v>17107</v>
      </c>
      <c r="V1227" t="s">
        <v>17108</v>
      </c>
      <c r="W1227" t="s">
        <v>17109</v>
      </c>
      <c r="X1227" t="s">
        <v>21217</v>
      </c>
      <c r="Y1227" t="s">
        <v>345</v>
      </c>
      <c r="Z1227" t="s">
        <v>17110</v>
      </c>
      <c r="AA1227" t="s">
        <v>17111</v>
      </c>
      <c r="AB1227" t="s">
        <v>4751</v>
      </c>
      <c r="AC1227" t="s">
        <v>17112</v>
      </c>
      <c r="AE1227" t="s">
        <v>438</v>
      </c>
      <c r="AF1227" t="s">
        <v>17113</v>
      </c>
      <c r="AG1227" t="s">
        <v>17108</v>
      </c>
      <c r="AI1227" t="s">
        <v>17109</v>
      </c>
      <c r="AL1227" t="s">
        <v>6237</v>
      </c>
      <c r="AM1227" t="s">
        <v>15778</v>
      </c>
      <c r="AN1227" t="s">
        <v>17114</v>
      </c>
      <c r="AO1227" t="s">
        <v>17115</v>
      </c>
      <c r="AP1227" t="s">
        <v>17111</v>
      </c>
      <c r="AQ1227" t="s">
        <v>17116</v>
      </c>
      <c r="AR1227" t="s">
        <v>17112</v>
      </c>
      <c r="BM1227" t="s">
        <v>6237</v>
      </c>
      <c r="BN1227" t="s">
        <v>136</v>
      </c>
      <c r="BO1227" t="s">
        <v>21217</v>
      </c>
      <c r="BR1227" t="s">
        <v>17108</v>
      </c>
      <c r="BS1227" t="s">
        <v>137</v>
      </c>
      <c r="BT1227" t="s">
        <v>137</v>
      </c>
      <c r="BU1227" t="s">
        <v>137</v>
      </c>
      <c r="BV1227" t="s">
        <v>137</v>
      </c>
      <c r="BW1227" t="s">
        <v>137</v>
      </c>
      <c r="BX1227" t="s">
        <v>137</v>
      </c>
      <c r="BY1227" t="s">
        <v>137</v>
      </c>
      <c r="BZ1227" t="s">
        <v>142</v>
      </c>
      <c r="CA1227" t="s">
        <v>141</v>
      </c>
      <c r="CB1227" t="s">
        <v>142</v>
      </c>
      <c r="CC1227" t="s">
        <v>141</v>
      </c>
      <c r="CD1227" t="s">
        <v>141</v>
      </c>
      <c r="CE1227" t="s">
        <v>142</v>
      </c>
      <c r="CF1227" t="s">
        <v>141</v>
      </c>
      <c r="CG1227" t="s">
        <v>21220</v>
      </c>
      <c r="CH1227" t="s">
        <v>21221</v>
      </c>
      <c r="CI1227" t="s">
        <v>21222</v>
      </c>
      <c r="CJ1227" t="s">
        <v>21217</v>
      </c>
      <c r="CK1227" t="s">
        <v>21223</v>
      </c>
      <c r="CL1227" t="s">
        <v>21224</v>
      </c>
      <c r="CM1227" t="s">
        <v>137</v>
      </c>
      <c r="CN1227" t="s">
        <v>149</v>
      </c>
      <c r="CO1227" t="s">
        <v>21225</v>
      </c>
      <c r="CP1227" t="s">
        <v>21226</v>
      </c>
      <c r="CQ1227" t="s">
        <v>345</v>
      </c>
      <c r="CR1227" t="s">
        <v>5444</v>
      </c>
      <c r="CS1227" t="s">
        <v>21227</v>
      </c>
      <c r="CT1227" t="s">
        <v>15411</v>
      </c>
      <c r="CU1227" t="s">
        <v>17124</v>
      </c>
      <c r="CV1227" t="s">
        <v>21223</v>
      </c>
      <c r="CW1227" t="s">
        <v>5444</v>
      </c>
      <c r="CX1227" t="s">
        <v>137</v>
      </c>
      <c r="CY1227" t="s">
        <v>21228</v>
      </c>
      <c r="CZ1227" t="s">
        <v>21229</v>
      </c>
      <c r="DA1227" t="s">
        <v>155</v>
      </c>
      <c r="DB1227" t="s">
        <v>17724</v>
      </c>
      <c r="DC1227" t="s">
        <v>9196</v>
      </c>
      <c r="DD1227" t="s">
        <v>9645</v>
      </c>
      <c r="DE1227" t="s">
        <v>21230</v>
      </c>
      <c r="DF1227" t="s">
        <v>21231</v>
      </c>
      <c r="DG1227" t="s">
        <v>17727</v>
      </c>
      <c r="DH1227" t="s">
        <v>18661</v>
      </c>
      <c r="DI1227" t="s">
        <v>162</v>
      </c>
      <c r="DJ1227" t="s">
        <v>162</v>
      </c>
      <c r="DK1227" t="s">
        <v>136</v>
      </c>
      <c r="DL1227" t="s">
        <v>21217</v>
      </c>
      <c r="DM1227" s="3">
        <v>0</v>
      </c>
      <c r="DN1227" s="3">
        <v>531</v>
      </c>
      <c r="DP1227" t="s">
        <v>136</v>
      </c>
      <c r="DQ1227" t="s">
        <v>5687</v>
      </c>
      <c r="DS1227" t="s">
        <v>14965</v>
      </c>
      <c r="DT1227" t="s">
        <v>14965</v>
      </c>
      <c r="DU1227" t="s">
        <v>21229</v>
      </c>
      <c r="DV1227" t="s">
        <v>136</v>
      </c>
      <c r="DW1227" t="s">
        <v>7615</v>
      </c>
      <c r="DX1227" t="s">
        <v>22086</v>
      </c>
      <c r="DY1227" t="s">
        <v>136</v>
      </c>
      <c r="DZ1227" t="s">
        <v>7615</v>
      </c>
      <c r="EA1227" t="s">
        <v>137</v>
      </c>
      <c r="EB1227" t="s">
        <v>14965</v>
      </c>
      <c r="EC1227" t="s">
        <v>14965</v>
      </c>
    </row>
    <row r="1228" spans="1:133" x14ac:dyDescent="0.2">
      <c r="A1228" t="s">
        <v>137</v>
      </c>
      <c r="B1228">
        <v>0</v>
      </c>
      <c r="C1228">
        <f t="shared" si="38"/>
        <v>0</v>
      </c>
      <c r="D1228" t="str">
        <f t="shared" si="39"/>
        <v/>
      </c>
      <c r="F1228" t="s">
        <v>21131</v>
      </c>
      <c r="G1228" t="s">
        <v>21232</v>
      </c>
      <c r="O1228">
        <v>301</v>
      </c>
      <c r="Q1228" t="s">
        <v>21233</v>
      </c>
      <c r="R1228" t="s">
        <v>21234</v>
      </c>
      <c r="S1228" t="s">
        <v>21235</v>
      </c>
      <c r="T1228" t="s">
        <v>21236</v>
      </c>
      <c r="U1228" t="s">
        <v>2669</v>
      </c>
      <c r="V1228" t="s">
        <v>2670</v>
      </c>
      <c r="W1228" t="s">
        <v>2671</v>
      </c>
      <c r="X1228" t="s">
        <v>21233</v>
      </c>
      <c r="Y1228" t="s">
        <v>21237</v>
      </c>
      <c r="Z1228" t="s">
        <v>2672</v>
      </c>
      <c r="AA1228" t="s">
        <v>2673</v>
      </c>
      <c r="AB1228" t="s">
        <v>2674</v>
      </c>
      <c r="AF1228" t="s">
        <v>2670</v>
      </c>
      <c r="AG1228" t="s">
        <v>2675</v>
      </c>
      <c r="AH1228" t="s">
        <v>2676</v>
      </c>
      <c r="AI1228" t="s">
        <v>2677</v>
      </c>
      <c r="AL1228" t="s">
        <v>2678</v>
      </c>
      <c r="AM1228" t="s">
        <v>2679</v>
      </c>
      <c r="AN1228" t="s">
        <v>2680</v>
      </c>
      <c r="AO1228" t="s">
        <v>2681</v>
      </c>
      <c r="AP1228" t="s">
        <v>2673</v>
      </c>
      <c r="AQ1228" t="s">
        <v>2674</v>
      </c>
      <c r="AR1228" t="s">
        <v>2682</v>
      </c>
      <c r="AS1228" t="s">
        <v>2683</v>
      </c>
      <c r="BM1228" t="s">
        <v>2678</v>
      </c>
      <c r="BN1228" t="s">
        <v>136</v>
      </c>
      <c r="BO1228" t="s">
        <v>21233</v>
      </c>
      <c r="BR1228" t="s">
        <v>2670</v>
      </c>
      <c r="BS1228" t="s">
        <v>137</v>
      </c>
      <c r="BT1228" t="s">
        <v>137</v>
      </c>
      <c r="BU1228" t="s">
        <v>137</v>
      </c>
      <c r="BV1228" t="s">
        <v>137</v>
      </c>
      <c r="BW1228" t="s">
        <v>137</v>
      </c>
      <c r="BX1228" t="s">
        <v>137</v>
      </c>
      <c r="BY1228" t="s">
        <v>137</v>
      </c>
      <c r="BZ1228" t="s">
        <v>141</v>
      </c>
      <c r="CA1228" t="s">
        <v>141</v>
      </c>
      <c r="CB1228" t="s">
        <v>141</v>
      </c>
      <c r="CC1228" t="s">
        <v>141</v>
      </c>
      <c r="CD1228" t="s">
        <v>141</v>
      </c>
      <c r="CE1228" t="s">
        <v>142</v>
      </c>
      <c r="CF1228" t="s">
        <v>142</v>
      </c>
      <c r="CG1228" t="s">
        <v>21238</v>
      </c>
      <c r="CH1228" t="s">
        <v>21239</v>
      </c>
      <c r="CI1228" t="s">
        <v>21240</v>
      </c>
      <c r="CJ1228" t="s">
        <v>21233</v>
      </c>
      <c r="CK1228" t="s">
        <v>21241</v>
      </c>
      <c r="CL1228" t="s">
        <v>21242</v>
      </c>
      <c r="CM1228" t="s">
        <v>21243</v>
      </c>
      <c r="CN1228" t="s">
        <v>10366</v>
      </c>
      <c r="CO1228" t="s">
        <v>21244</v>
      </c>
      <c r="CP1228" t="s">
        <v>21245</v>
      </c>
      <c r="CQ1228" t="s">
        <v>149</v>
      </c>
      <c r="CR1228" t="s">
        <v>149</v>
      </c>
      <c r="CS1228" t="s">
        <v>149</v>
      </c>
      <c r="CT1228" t="s">
        <v>149</v>
      </c>
      <c r="CU1228" t="s">
        <v>2693</v>
      </c>
      <c r="CV1228" t="s">
        <v>137</v>
      </c>
      <c r="CW1228" t="s">
        <v>137</v>
      </c>
      <c r="CX1228" t="s">
        <v>137</v>
      </c>
      <c r="CY1228" t="s">
        <v>13633</v>
      </c>
      <c r="CZ1228" t="s">
        <v>21246</v>
      </c>
      <c r="DA1228" t="s">
        <v>155</v>
      </c>
      <c r="DB1228" t="s">
        <v>21247</v>
      </c>
      <c r="DC1228" t="s">
        <v>6496</v>
      </c>
      <c r="DD1228" t="s">
        <v>8498</v>
      </c>
      <c r="DE1228" t="s">
        <v>21248</v>
      </c>
      <c r="DF1228" t="s">
        <v>21249</v>
      </c>
      <c r="DG1228" t="s">
        <v>21250</v>
      </c>
      <c r="DH1228" t="s">
        <v>21251</v>
      </c>
      <c r="DI1228" t="s">
        <v>2418</v>
      </c>
      <c r="DJ1228" t="s">
        <v>162</v>
      </c>
      <c r="DK1228" t="s">
        <v>408</v>
      </c>
      <c r="DL1228" t="s">
        <v>21233</v>
      </c>
      <c r="DM1228" s="3">
        <v>0</v>
      </c>
      <c r="DN1228" s="3">
        <v>301</v>
      </c>
      <c r="DP1228" t="s">
        <v>136</v>
      </c>
      <c r="DQ1228" t="s">
        <v>8821</v>
      </c>
      <c r="DS1228" t="s">
        <v>14965</v>
      </c>
      <c r="DT1228" t="s">
        <v>14965</v>
      </c>
      <c r="DU1228" t="s">
        <v>21246</v>
      </c>
      <c r="DV1228" t="s">
        <v>408</v>
      </c>
      <c r="DW1228" t="s">
        <v>1727</v>
      </c>
      <c r="DX1228" t="s">
        <v>22086</v>
      </c>
      <c r="DY1228" t="s">
        <v>19051</v>
      </c>
      <c r="DZ1228" t="s">
        <v>1727</v>
      </c>
      <c r="EA1228" t="s">
        <v>22019</v>
      </c>
      <c r="EB1228" t="s">
        <v>136</v>
      </c>
      <c r="EC1228" t="s">
        <v>19010</v>
      </c>
    </row>
    <row r="1229" spans="1:133" x14ac:dyDescent="0.2">
      <c r="A1229">
        <v>0</v>
      </c>
      <c r="C1229" t="str">
        <f t="shared" si="38"/>
        <v/>
      </c>
      <c r="D1229" t="str">
        <f t="shared" si="39"/>
        <v/>
      </c>
      <c r="F1229" t="s">
        <v>21131</v>
      </c>
      <c r="G1229" t="s">
        <v>21232</v>
      </c>
      <c r="O1229">
        <v>242</v>
      </c>
      <c r="Q1229" t="s">
        <v>21252</v>
      </c>
      <c r="R1229" t="s">
        <v>21253</v>
      </c>
      <c r="S1229" t="s">
        <v>190</v>
      </c>
      <c r="T1229" t="s">
        <v>21254</v>
      </c>
      <c r="U1229" t="s">
        <v>2239</v>
      </c>
      <c r="V1229" t="s">
        <v>2240</v>
      </c>
      <c r="W1229" t="s">
        <v>2241</v>
      </c>
      <c r="X1229" t="s">
        <v>21252</v>
      </c>
      <c r="Y1229" t="s">
        <v>345</v>
      </c>
      <c r="Z1229" t="s">
        <v>2242</v>
      </c>
      <c r="AA1229" t="s">
        <v>2243</v>
      </c>
      <c r="AB1229" t="s">
        <v>2244</v>
      </c>
      <c r="AC1229" t="s">
        <v>2245</v>
      </c>
      <c r="AE1229" t="s">
        <v>124</v>
      </c>
      <c r="AF1229" t="s">
        <v>2240</v>
      </c>
      <c r="AG1229" t="s">
        <v>2246</v>
      </c>
      <c r="AI1229" t="s">
        <v>2241</v>
      </c>
      <c r="AK1229" t="s">
        <v>126</v>
      </c>
      <c r="AL1229" t="s">
        <v>127</v>
      </c>
      <c r="AM1229" t="s">
        <v>128</v>
      </c>
      <c r="AN1229" t="s">
        <v>2247</v>
      </c>
      <c r="AO1229" t="s">
        <v>2248</v>
      </c>
      <c r="AP1229" t="s">
        <v>2243</v>
      </c>
      <c r="AQ1229" t="s">
        <v>2244</v>
      </c>
      <c r="AR1229" t="s">
        <v>2245</v>
      </c>
      <c r="BH1229" t="s">
        <v>2249</v>
      </c>
      <c r="BJ1229" t="s">
        <v>133</v>
      </c>
      <c r="BK1229" t="s">
        <v>134</v>
      </c>
      <c r="BM1229" t="s">
        <v>648</v>
      </c>
      <c r="BN1229" t="s">
        <v>136</v>
      </c>
      <c r="BO1229" t="s">
        <v>21252</v>
      </c>
      <c r="BR1229" t="s">
        <v>2240</v>
      </c>
      <c r="BS1229" t="s">
        <v>137</v>
      </c>
      <c r="BT1229" t="s">
        <v>137</v>
      </c>
      <c r="BU1229" t="s">
        <v>137</v>
      </c>
      <c r="BV1229" t="s">
        <v>137</v>
      </c>
      <c r="BW1229" t="s">
        <v>137</v>
      </c>
      <c r="BX1229" t="s">
        <v>137</v>
      </c>
      <c r="BY1229" t="s">
        <v>137</v>
      </c>
      <c r="BZ1229" t="s">
        <v>141</v>
      </c>
      <c r="CA1229" t="s">
        <v>142</v>
      </c>
      <c r="CB1229" t="s">
        <v>141</v>
      </c>
      <c r="CC1229" t="s">
        <v>142</v>
      </c>
      <c r="CD1229" t="s">
        <v>142</v>
      </c>
      <c r="CE1229" t="s">
        <v>141</v>
      </c>
      <c r="CF1229" t="s">
        <v>142</v>
      </c>
      <c r="CG1229" t="s">
        <v>21255</v>
      </c>
      <c r="CH1229" t="s">
        <v>21256</v>
      </c>
      <c r="CI1229" t="s">
        <v>21257</v>
      </c>
      <c r="CJ1229" t="s">
        <v>21252</v>
      </c>
      <c r="CK1229" t="s">
        <v>21258</v>
      </c>
      <c r="CL1229" t="s">
        <v>21259</v>
      </c>
      <c r="CM1229" t="s">
        <v>21260</v>
      </c>
      <c r="CN1229" t="s">
        <v>1335</v>
      </c>
      <c r="CO1229" t="s">
        <v>21261</v>
      </c>
      <c r="CP1229" t="s">
        <v>149</v>
      </c>
      <c r="CQ1229" t="s">
        <v>345</v>
      </c>
      <c r="CR1229" t="s">
        <v>17256</v>
      </c>
      <c r="CS1229" t="s">
        <v>21262</v>
      </c>
      <c r="CT1229" t="s">
        <v>21263</v>
      </c>
      <c r="CU1229" t="s">
        <v>2256</v>
      </c>
      <c r="CV1229" t="s">
        <v>21258</v>
      </c>
      <c r="CW1229" t="s">
        <v>17256</v>
      </c>
      <c r="CX1229" t="s">
        <v>137</v>
      </c>
      <c r="CY1229" t="s">
        <v>5162</v>
      </c>
      <c r="CZ1229" t="s">
        <v>21264</v>
      </c>
      <c r="DA1229" t="s">
        <v>155</v>
      </c>
      <c r="DB1229" t="s">
        <v>21154</v>
      </c>
      <c r="DC1229" t="s">
        <v>136</v>
      </c>
      <c r="DD1229" t="s">
        <v>9459</v>
      </c>
      <c r="DE1229" t="s">
        <v>21265</v>
      </c>
      <c r="DF1229" t="s">
        <v>21266</v>
      </c>
      <c r="DG1229" t="s">
        <v>21157</v>
      </c>
      <c r="DH1229" t="s">
        <v>21158</v>
      </c>
      <c r="DI1229" t="s">
        <v>162</v>
      </c>
      <c r="DJ1229" t="s">
        <v>162</v>
      </c>
      <c r="DK1229" t="s">
        <v>136</v>
      </c>
      <c r="DL1229" t="s">
        <v>137</v>
      </c>
      <c r="DM1229" s="3">
        <v>0</v>
      </c>
      <c r="DN1229" s="3">
        <v>0</v>
      </c>
      <c r="DO1229" t="s">
        <v>137</v>
      </c>
      <c r="DR1229" t="s">
        <v>137</v>
      </c>
      <c r="DU1229" t="s">
        <v>21264</v>
      </c>
      <c r="DV1229" t="s">
        <v>14965</v>
      </c>
      <c r="DW1229" t="s">
        <v>9459</v>
      </c>
      <c r="DY1229" t="s">
        <v>136</v>
      </c>
      <c r="DZ1229" t="s">
        <v>9459</v>
      </c>
      <c r="EB1229" t="s">
        <v>14965</v>
      </c>
      <c r="EC1229" t="s">
        <v>14965</v>
      </c>
    </row>
    <row r="1230" spans="1:133" x14ac:dyDescent="0.2">
      <c r="A1230">
        <v>0</v>
      </c>
      <c r="C1230" t="str">
        <f t="shared" si="38"/>
        <v/>
      </c>
      <c r="D1230" t="str">
        <f t="shared" si="39"/>
        <v/>
      </c>
      <c r="F1230" t="s">
        <v>21131</v>
      </c>
      <c r="G1230" t="s">
        <v>21232</v>
      </c>
      <c r="O1230">
        <v>242</v>
      </c>
      <c r="Q1230" t="s">
        <v>21267</v>
      </c>
      <c r="R1230" t="s">
        <v>21268</v>
      </c>
      <c r="S1230" t="s">
        <v>190</v>
      </c>
      <c r="T1230" t="s">
        <v>21269</v>
      </c>
      <c r="U1230" t="s">
        <v>2264</v>
      </c>
      <c r="V1230" t="s">
        <v>2265</v>
      </c>
      <c r="W1230" t="s">
        <v>2266</v>
      </c>
      <c r="X1230" t="s">
        <v>21267</v>
      </c>
      <c r="Y1230" t="s">
        <v>345</v>
      </c>
      <c r="Z1230" t="s">
        <v>2267</v>
      </c>
      <c r="AA1230" t="s">
        <v>2243</v>
      </c>
      <c r="AB1230" t="s">
        <v>2268</v>
      </c>
      <c r="AC1230" t="s">
        <v>2269</v>
      </c>
      <c r="AE1230" t="s">
        <v>124</v>
      </c>
      <c r="AF1230" t="s">
        <v>2265</v>
      </c>
      <c r="AG1230" t="s">
        <v>2270</v>
      </c>
      <c r="AI1230" t="s">
        <v>2266</v>
      </c>
      <c r="AK1230" t="s">
        <v>126</v>
      </c>
      <c r="AL1230" t="s">
        <v>127</v>
      </c>
      <c r="AM1230" t="s">
        <v>128</v>
      </c>
      <c r="AN1230" t="s">
        <v>2247</v>
      </c>
      <c r="AO1230" t="s">
        <v>2248</v>
      </c>
      <c r="AP1230" t="s">
        <v>2243</v>
      </c>
      <c r="AQ1230" t="s">
        <v>2268</v>
      </c>
      <c r="AR1230" t="s">
        <v>2269</v>
      </c>
      <c r="BH1230" t="s">
        <v>2271</v>
      </c>
      <c r="BK1230" t="s">
        <v>232</v>
      </c>
      <c r="BM1230" t="s">
        <v>648</v>
      </c>
      <c r="BN1230" t="s">
        <v>136</v>
      </c>
      <c r="BO1230" t="s">
        <v>21267</v>
      </c>
      <c r="BR1230" t="s">
        <v>2265</v>
      </c>
      <c r="BS1230" t="s">
        <v>137</v>
      </c>
      <c r="BT1230" t="s">
        <v>137</v>
      </c>
      <c r="BU1230" t="s">
        <v>137</v>
      </c>
      <c r="BV1230" t="s">
        <v>137</v>
      </c>
      <c r="BW1230" t="s">
        <v>137</v>
      </c>
      <c r="BX1230" t="s">
        <v>137</v>
      </c>
      <c r="BY1230" t="s">
        <v>137</v>
      </c>
      <c r="BZ1230" t="s">
        <v>141</v>
      </c>
      <c r="CA1230" t="s">
        <v>142</v>
      </c>
      <c r="CB1230" t="s">
        <v>141</v>
      </c>
      <c r="CC1230" t="s">
        <v>142</v>
      </c>
      <c r="CD1230" t="s">
        <v>142</v>
      </c>
      <c r="CE1230" t="s">
        <v>141</v>
      </c>
      <c r="CF1230" t="s">
        <v>141</v>
      </c>
      <c r="CG1230" t="s">
        <v>21270</v>
      </c>
      <c r="CH1230" t="s">
        <v>21271</v>
      </c>
      <c r="CI1230" t="s">
        <v>21272</v>
      </c>
      <c r="CJ1230" t="s">
        <v>21267</v>
      </c>
      <c r="CK1230" t="s">
        <v>21273</v>
      </c>
      <c r="CL1230" t="s">
        <v>21274</v>
      </c>
      <c r="CM1230" t="s">
        <v>21275</v>
      </c>
      <c r="CN1230" t="s">
        <v>149</v>
      </c>
      <c r="CO1230" t="s">
        <v>21276</v>
      </c>
      <c r="CP1230" t="s">
        <v>8599</v>
      </c>
      <c r="CQ1230" t="s">
        <v>345</v>
      </c>
      <c r="CR1230" t="s">
        <v>2508</v>
      </c>
      <c r="CS1230" t="s">
        <v>21277</v>
      </c>
      <c r="CT1230" t="s">
        <v>421</v>
      </c>
      <c r="CU1230" t="s">
        <v>2280</v>
      </c>
      <c r="CV1230" t="s">
        <v>21273</v>
      </c>
      <c r="CW1230" t="s">
        <v>2508</v>
      </c>
      <c r="CX1230" t="s">
        <v>137</v>
      </c>
      <c r="CY1230" t="s">
        <v>3657</v>
      </c>
      <c r="CZ1230" t="s">
        <v>21278</v>
      </c>
      <c r="DA1230" t="s">
        <v>155</v>
      </c>
      <c r="DB1230" t="s">
        <v>21154</v>
      </c>
      <c r="DC1230" t="s">
        <v>136</v>
      </c>
      <c r="DD1230" t="s">
        <v>9459</v>
      </c>
      <c r="DE1230" t="s">
        <v>21265</v>
      </c>
      <c r="DF1230" t="s">
        <v>21266</v>
      </c>
      <c r="DG1230" t="s">
        <v>21157</v>
      </c>
      <c r="DH1230" t="s">
        <v>21158</v>
      </c>
      <c r="DI1230" t="s">
        <v>162</v>
      </c>
      <c r="DJ1230" t="s">
        <v>162</v>
      </c>
      <c r="DK1230" t="s">
        <v>136</v>
      </c>
      <c r="DL1230" t="s">
        <v>137</v>
      </c>
      <c r="DM1230" s="3">
        <v>0</v>
      </c>
      <c r="DN1230" s="3">
        <v>0</v>
      </c>
      <c r="DO1230" t="s">
        <v>137</v>
      </c>
      <c r="DR1230" t="s">
        <v>137</v>
      </c>
      <c r="DU1230" t="s">
        <v>21278</v>
      </c>
      <c r="DV1230" t="s">
        <v>14965</v>
      </c>
      <c r="DW1230" t="s">
        <v>9459</v>
      </c>
      <c r="DY1230" t="s">
        <v>136</v>
      </c>
      <c r="DZ1230" t="s">
        <v>9459</v>
      </c>
      <c r="EB1230" t="s">
        <v>14965</v>
      </c>
      <c r="EC1230" t="s">
        <v>14965</v>
      </c>
    </row>
    <row r="1231" spans="1:133" x14ac:dyDescent="0.2">
      <c r="A1231">
        <v>0</v>
      </c>
      <c r="C1231" t="str">
        <f t="shared" si="38"/>
        <v/>
      </c>
      <c r="D1231" t="str">
        <f t="shared" si="39"/>
        <v/>
      </c>
      <c r="F1231" t="s">
        <v>21131</v>
      </c>
      <c r="G1231" t="s">
        <v>21232</v>
      </c>
      <c r="O1231">
        <v>242</v>
      </c>
      <c r="Q1231" t="s">
        <v>21279</v>
      </c>
      <c r="R1231" t="s">
        <v>21280</v>
      </c>
      <c r="S1231" t="s">
        <v>190</v>
      </c>
      <c r="T1231" t="s">
        <v>21281</v>
      </c>
      <c r="U1231" t="s">
        <v>2317</v>
      </c>
      <c r="V1231" t="s">
        <v>2318</v>
      </c>
      <c r="W1231" t="s">
        <v>2319</v>
      </c>
      <c r="X1231" t="s">
        <v>21279</v>
      </c>
      <c r="Y1231" t="s">
        <v>345</v>
      </c>
      <c r="Z1231" t="s">
        <v>2320</v>
      </c>
      <c r="AA1231" t="s">
        <v>2243</v>
      </c>
      <c r="AB1231" t="s">
        <v>2294</v>
      </c>
      <c r="AC1231" t="s">
        <v>2321</v>
      </c>
      <c r="AE1231" t="s">
        <v>124</v>
      </c>
      <c r="AF1231" t="s">
        <v>2318</v>
      </c>
      <c r="AG1231" t="s">
        <v>2322</v>
      </c>
      <c r="AI1231" t="s">
        <v>2319</v>
      </c>
      <c r="AK1231" t="s">
        <v>126</v>
      </c>
      <c r="AL1231" t="s">
        <v>127</v>
      </c>
      <c r="AM1231" t="s">
        <v>128</v>
      </c>
      <c r="AN1231" t="s">
        <v>2247</v>
      </c>
      <c r="AO1231" t="s">
        <v>2248</v>
      </c>
      <c r="AP1231" t="s">
        <v>2243</v>
      </c>
      <c r="AQ1231" t="s">
        <v>2294</v>
      </c>
      <c r="AR1231" t="s">
        <v>2321</v>
      </c>
      <c r="BH1231" t="s">
        <v>2323</v>
      </c>
      <c r="BJ1231" t="s">
        <v>133</v>
      </c>
      <c r="BK1231" t="s">
        <v>134</v>
      </c>
      <c r="BM1231" t="s">
        <v>648</v>
      </c>
      <c r="BN1231" t="s">
        <v>136</v>
      </c>
      <c r="BO1231" t="s">
        <v>21279</v>
      </c>
      <c r="BR1231" t="s">
        <v>2318</v>
      </c>
      <c r="BS1231" t="s">
        <v>137</v>
      </c>
      <c r="BT1231" t="s">
        <v>137</v>
      </c>
      <c r="BU1231" t="s">
        <v>137</v>
      </c>
      <c r="BV1231" t="s">
        <v>137</v>
      </c>
      <c r="BW1231" t="s">
        <v>137</v>
      </c>
      <c r="BX1231" t="s">
        <v>137</v>
      </c>
      <c r="BY1231" t="s">
        <v>137</v>
      </c>
      <c r="BZ1231" t="s">
        <v>141</v>
      </c>
      <c r="CA1231" t="s">
        <v>141</v>
      </c>
      <c r="CB1231" t="s">
        <v>142</v>
      </c>
      <c r="CC1231" t="s">
        <v>142</v>
      </c>
      <c r="CD1231" t="s">
        <v>142</v>
      </c>
      <c r="CE1231" t="s">
        <v>141</v>
      </c>
      <c r="CF1231" t="s">
        <v>142</v>
      </c>
      <c r="CG1231" t="s">
        <v>21282</v>
      </c>
      <c r="CH1231" t="s">
        <v>21283</v>
      </c>
      <c r="CI1231" t="s">
        <v>21284</v>
      </c>
      <c r="CJ1231" t="s">
        <v>21279</v>
      </c>
      <c r="CK1231" t="s">
        <v>21285</v>
      </c>
      <c r="CL1231" t="s">
        <v>21286</v>
      </c>
      <c r="CM1231" t="s">
        <v>21287</v>
      </c>
      <c r="CN1231" t="s">
        <v>21288</v>
      </c>
      <c r="CO1231" t="s">
        <v>21289</v>
      </c>
      <c r="CP1231" t="s">
        <v>21290</v>
      </c>
      <c r="CQ1231" t="s">
        <v>345</v>
      </c>
      <c r="CR1231" t="s">
        <v>2508</v>
      </c>
      <c r="CS1231" t="s">
        <v>21291</v>
      </c>
      <c r="CT1231" t="s">
        <v>21292</v>
      </c>
      <c r="CU1231" t="s">
        <v>2331</v>
      </c>
      <c r="CV1231" t="s">
        <v>21285</v>
      </c>
      <c r="CW1231" t="s">
        <v>2508</v>
      </c>
      <c r="CX1231" t="s">
        <v>137</v>
      </c>
      <c r="CY1231" t="s">
        <v>10045</v>
      </c>
      <c r="CZ1231" t="s">
        <v>21293</v>
      </c>
      <c r="DA1231" t="s">
        <v>155</v>
      </c>
      <c r="DB1231" t="s">
        <v>21154</v>
      </c>
      <c r="DC1231" t="s">
        <v>136</v>
      </c>
      <c r="DD1231" t="s">
        <v>8626</v>
      </c>
      <c r="DE1231" t="s">
        <v>21294</v>
      </c>
      <c r="DF1231" t="s">
        <v>21295</v>
      </c>
      <c r="DG1231" t="s">
        <v>21157</v>
      </c>
      <c r="DH1231" t="s">
        <v>21158</v>
      </c>
      <c r="DI1231" t="s">
        <v>162</v>
      </c>
      <c r="DJ1231" t="s">
        <v>162</v>
      </c>
      <c r="DK1231" t="s">
        <v>136</v>
      </c>
      <c r="DL1231" t="s">
        <v>137</v>
      </c>
      <c r="DM1231" s="3">
        <v>0</v>
      </c>
      <c r="DN1231" s="3">
        <v>0</v>
      </c>
      <c r="DO1231" t="s">
        <v>137</v>
      </c>
      <c r="DR1231" t="s">
        <v>137</v>
      </c>
      <c r="DU1231" t="s">
        <v>21293</v>
      </c>
      <c r="DV1231" t="s">
        <v>14965</v>
      </c>
      <c r="DW1231" t="s">
        <v>8626</v>
      </c>
      <c r="DY1231" t="s">
        <v>136</v>
      </c>
      <c r="DZ1231" t="s">
        <v>8626</v>
      </c>
      <c r="EB1231" t="s">
        <v>14965</v>
      </c>
      <c r="EC1231" t="s">
        <v>14965</v>
      </c>
    </row>
    <row r="1232" spans="1:133" x14ac:dyDescent="0.2">
      <c r="A1232" t="s">
        <v>137</v>
      </c>
      <c r="C1232" t="str">
        <f t="shared" si="38"/>
        <v/>
      </c>
      <c r="D1232" t="str">
        <f t="shared" si="39"/>
        <v/>
      </c>
      <c r="F1232" t="s">
        <v>21131</v>
      </c>
      <c r="G1232" t="s">
        <v>21232</v>
      </c>
      <c r="O1232">
        <v>381</v>
      </c>
      <c r="Q1232" t="s">
        <v>21296</v>
      </c>
      <c r="R1232" t="s">
        <v>21297</v>
      </c>
      <c r="S1232" t="s">
        <v>190</v>
      </c>
      <c r="T1232" t="s">
        <v>21298</v>
      </c>
      <c r="U1232" t="s">
        <v>2338</v>
      </c>
      <c r="V1232" t="s">
        <v>2339</v>
      </c>
      <c r="W1232" t="s">
        <v>2340</v>
      </c>
      <c r="X1232" t="s">
        <v>21296</v>
      </c>
      <c r="Y1232" t="s">
        <v>315</v>
      </c>
      <c r="Z1232" t="s">
        <v>2341</v>
      </c>
      <c r="AA1232" t="s">
        <v>2342</v>
      </c>
      <c r="AB1232" t="s">
        <v>2343</v>
      </c>
      <c r="AC1232" t="s">
        <v>2344</v>
      </c>
      <c r="AD1232" t="s">
        <v>585</v>
      </c>
      <c r="AE1232" t="s">
        <v>409</v>
      </c>
      <c r="AF1232" t="s">
        <v>2339</v>
      </c>
      <c r="AG1232" t="s">
        <v>2345</v>
      </c>
      <c r="AI1232" t="s">
        <v>2340</v>
      </c>
      <c r="AK1232" t="s">
        <v>126</v>
      </c>
      <c r="AL1232" t="s">
        <v>127</v>
      </c>
      <c r="AM1232" t="s">
        <v>128</v>
      </c>
      <c r="AN1232" t="s">
        <v>2346</v>
      </c>
      <c r="AO1232" t="s">
        <v>2347</v>
      </c>
      <c r="AP1232" t="s">
        <v>2342</v>
      </c>
      <c r="AQ1232" t="s">
        <v>2343</v>
      </c>
      <c r="AR1232" t="s">
        <v>2344</v>
      </c>
      <c r="BH1232" t="s">
        <v>2348</v>
      </c>
      <c r="BJ1232" t="s">
        <v>133</v>
      </c>
      <c r="BK1232" t="s">
        <v>134</v>
      </c>
      <c r="BM1232" t="s">
        <v>648</v>
      </c>
      <c r="BN1232" t="s">
        <v>136</v>
      </c>
      <c r="BO1232" t="s">
        <v>21296</v>
      </c>
      <c r="BR1232" t="s">
        <v>2339</v>
      </c>
      <c r="BS1232" t="s">
        <v>137</v>
      </c>
      <c r="BT1232" t="s">
        <v>137</v>
      </c>
      <c r="BU1232" t="s">
        <v>137</v>
      </c>
      <c r="BV1232" t="s">
        <v>137</v>
      </c>
      <c r="BW1232" t="s">
        <v>137</v>
      </c>
      <c r="BX1232" t="s">
        <v>137</v>
      </c>
      <c r="BY1232" t="s">
        <v>137</v>
      </c>
      <c r="BZ1232" t="s">
        <v>141</v>
      </c>
      <c r="CA1232" t="s">
        <v>142</v>
      </c>
      <c r="CB1232" t="s">
        <v>142</v>
      </c>
      <c r="CC1232" t="s">
        <v>142</v>
      </c>
      <c r="CD1232" t="s">
        <v>142</v>
      </c>
      <c r="CE1232" t="s">
        <v>141</v>
      </c>
      <c r="CF1232" t="s">
        <v>142</v>
      </c>
      <c r="CG1232" t="s">
        <v>21299</v>
      </c>
      <c r="CH1232" t="s">
        <v>21300</v>
      </c>
      <c r="CI1232" t="s">
        <v>21301</v>
      </c>
      <c r="CJ1232" t="s">
        <v>21296</v>
      </c>
      <c r="CK1232" t="s">
        <v>21302</v>
      </c>
      <c r="CL1232" t="s">
        <v>21303</v>
      </c>
      <c r="CM1232" t="s">
        <v>21304</v>
      </c>
      <c r="CN1232" t="s">
        <v>21305</v>
      </c>
      <c r="CO1232" t="s">
        <v>21306</v>
      </c>
      <c r="CP1232" t="s">
        <v>21307</v>
      </c>
      <c r="CQ1232" t="s">
        <v>315</v>
      </c>
      <c r="CR1232" t="s">
        <v>17256</v>
      </c>
      <c r="CS1232" t="s">
        <v>20550</v>
      </c>
      <c r="CT1232" t="s">
        <v>421</v>
      </c>
      <c r="CU1232" t="s">
        <v>2356</v>
      </c>
      <c r="CV1232" t="s">
        <v>21302</v>
      </c>
      <c r="CW1232" t="s">
        <v>17256</v>
      </c>
      <c r="CX1232" t="s">
        <v>137</v>
      </c>
      <c r="CY1232" t="s">
        <v>1278</v>
      </c>
      <c r="CZ1232" t="s">
        <v>21308</v>
      </c>
      <c r="DA1232" t="s">
        <v>155</v>
      </c>
      <c r="DB1232" t="s">
        <v>21154</v>
      </c>
      <c r="DC1232" t="s">
        <v>1684</v>
      </c>
      <c r="DD1232" t="s">
        <v>6807</v>
      </c>
      <c r="DE1232" t="s">
        <v>21309</v>
      </c>
      <c r="DF1232" t="s">
        <v>21310</v>
      </c>
      <c r="DG1232" t="s">
        <v>21157</v>
      </c>
      <c r="DH1232" t="s">
        <v>21158</v>
      </c>
      <c r="DI1232" t="s">
        <v>162</v>
      </c>
      <c r="DJ1232" t="s">
        <v>162</v>
      </c>
      <c r="DK1232" t="s">
        <v>136</v>
      </c>
      <c r="DL1232" t="s">
        <v>21296</v>
      </c>
      <c r="DM1232" s="3">
        <v>0</v>
      </c>
      <c r="DN1232" s="3">
        <v>381</v>
      </c>
      <c r="DP1232" t="s">
        <v>136</v>
      </c>
      <c r="DQ1232" t="s">
        <v>5308</v>
      </c>
      <c r="DS1232" t="s">
        <v>14965</v>
      </c>
      <c r="DT1232" t="s">
        <v>14965</v>
      </c>
      <c r="DU1232" t="s">
        <v>21308</v>
      </c>
      <c r="DV1232" t="s">
        <v>14965</v>
      </c>
      <c r="DW1232" t="s">
        <v>19067</v>
      </c>
      <c r="DY1232" t="s">
        <v>136</v>
      </c>
      <c r="DZ1232" t="s">
        <v>19067</v>
      </c>
      <c r="EB1232" t="s">
        <v>14965</v>
      </c>
      <c r="EC1232" t="s">
        <v>14965</v>
      </c>
    </row>
    <row r="1233" spans="1:133" x14ac:dyDescent="0.2">
      <c r="A1233">
        <v>0</v>
      </c>
      <c r="C1233" t="str">
        <f t="shared" si="38"/>
        <v/>
      </c>
      <c r="D1233" t="str">
        <f t="shared" si="39"/>
        <v/>
      </c>
      <c r="F1233" t="s">
        <v>21131</v>
      </c>
      <c r="G1233" t="s">
        <v>21232</v>
      </c>
      <c r="O1233">
        <v>393</v>
      </c>
      <c r="Q1233" t="s">
        <v>21311</v>
      </c>
      <c r="R1233" t="s">
        <v>21312</v>
      </c>
      <c r="S1233" t="s">
        <v>190</v>
      </c>
      <c r="T1233" t="s">
        <v>21313</v>
      </c>
      <c r="U1233" t="s">
        <v>10699</v>
      </c>
      <c r="V1233" t="s">
        <v>10700</v>
      </c>
      <c r="W1233" t="s">
        <v>10701</v>
      </c>
      <c r="X1233" t="s">
        <v>21311</v>
      </c>
      <c r="Y1233" t="s">
        <v>14322</v>
      </c>
      <c r="Z1233" t="s">
        <v>10703</v>
      </c>
      <c r="AA1233" t="s">
        <v>10704</v>
      </c>
      <c r="AB1233" t="s">
        <v>10705</v>
      </c>
      <c r="AC1233" t="s">
        <v>10706</v>
      </c>
      <c r="AF1233" t="s">
        <v>10700</v>
      </c>
      <c r="AG1233" t="s">
        <v>10707</v>
      </c>
      <c r="AH1233" t="s">
        <v>10708</v>
      </c>
      <c r="AI1233" t="s">
        <v>10709</v>
      </c>
      <c r="AL1233" t="s">
        <v>127</v>
      </c>
      <c r="AM1233" t="s">
        <v>1097</v>
      </c>
      <c r="AN1233" t="s">
        <v>10710</v>
      </c>
      <c r="AO1233" t="s">
        <v>10711</v>
      </c>
      <c r="AP1233" t="s">
        <v>10704</v>
      </c>
      <c r="AQ1233" t="s">
        <v>10705</v>
      </c>
      <c r="AR1233" t="s">
        <v>10706</v>
      </c>
      <c r="BM1233" t="s">
        <v>1102</v>
      </c>
      <c r="BN1233" t="s">
        <v>136</v>
      </c>
      <c r="BO1233" t="s">
        <v>21311</v>
      </c>
      <c r="BR1233" t="s">
        <v>10700</v>
      </c>
      <c r="BS1233" t="s">
        <v>137</v>
      </c>
      <c r="BT1233" t="s">
        <v>137</v>
      </c>
      <c r="BU1233" t="s">
        <v>137</v>
      </c>
      <c r="BV1233" t="s">
        <v>137</v>
      </c>
      <c r="BW1233" t="s">
        <v>137</v>
      </c>
      <c r="BX1233" t="s">
        <v>137</v>
      </c>
      <c r="BY1233" t="s">
        <v>137</v>
      </c>
      <c r="BZ1233" t="s">
        <v>142</v>
      </c>
      <c r="CA1233" t="s">
        <v>142</v>
      </c>
      <c r="CB1233" t="s">
        <v>141</v>
      </c>
      <c r="CC1233" t="s">
        <v>141</v>
      </c>
      <c r="CD1233" t="s">
        <v>141</v>
      </c>
      <c r="CE1233" t="s">
        <v>141</v>
      </c>
      <c r="CF1233" t="s">
        <v>141</v>
      </c>
      <c r="CG1233" t="s">
        <v>21314</v>
      </c>
      <c r="CH1233" t="s">
        <v>21315</v>
      </c>
      <c r="CI1233" t="s">
        <v>21316</v>
      </c>
      <c r="CJ1233" t="s">
        <v>21311</v>
      </c>
      <c r="CK1233" t="s">
        <v>21317</v>
      </c>
      <c r="CL1233" t="s">
        <v>21318</v>
      </c>
      <c r="CM1233" t="s">
        <v>21319</v>
      </c>
      <c r="CN1233" t="s">
        <v>21320</v>
      </c>
      <c r="CO1233" t="s">
        <v>1930</v>
      </c>
      <c r="CP1233" t="s">
        <v>10721</v>
      </c>
      <c r="CQ1233" t="s">
        <v>14322</v>
      </c>
      <c r="CR1233" t="s">
        <v>21321</v>
      </c>
      <c r="CS1233" t="s">
        <v>13338</v>
      </c>
      <c r="CT1233" t="s">
        <v>1930</v>
      </c>
      <c r="CU1233" t="s">
        <v>10725</v>
      </c>
      <c r="CV1233" t="s">
        <v>21317</v>
      </c>
      <c r="CW1233" t="s">
        <v>21321</v>
      </c>
      <c r="CX1233" t="s">
        <v>137</v>
      </c>
      <c r="CY1233" t="s">
        <v>18329</v>
      </c>
      <c r="CZ1233" t="s">
        <v>21322</v>
      </c>
      <c r="DA1233" t="s">
        <v>155</v>
      </c>
      <c r="DB1233" t="s">
        <v>21154</v>
      </c>
      <c r="DC1233" t="s">
        <v>136</v>
      </c>
      <c r="DD1233" t="s">
        <v>7822</v>
      </c>
      <c r="DE1233" t="s">
        <v>21323</v>
      </c>
      <c r="DF1233" t="s">
        <v>21324</v>
      </c>
      <c r="DG1233" t="s">
        <v>21157</v>
      </c>
      <c r="DH1233" t="s">
        <v>21158</v>
      </c>
      <c r="DI1233" t="s">
        <v>162</v>
      </c>
      <c r="DJ1233" t="s">
        <v>162</v>
      </c>
      <c r="DK1233" t="s">
        <v>136</v>
      </c>
      <c r="DL1233" t="s">
        <v>137</v>
      </c>
      <c r="DM1233" s="3">
        <v>0</v>
      </c>
      <c r="DN1233" s="3">
        <v>0</v>
      </c>
      <c r="DO1233" t="s">
        <v>137</v>
      </c>
      <c r="DR1233" t="s">
        <v>137</v>
      </c>
      <c r="DU1233" t="s">
        <v>21322</v>
      </c>
      <c r="DV1233" t="s">
        <v>14965</v>
      </c>
      <c r="DW1233" t="s">
        <v>7822</v>
      </c>
      <c r="DY1233" t="s">
        <v>136</v>
      </c>
      <c r="DZ1233" t="s">
        <v>7822</v>
      </c>
      <c r="EB1233" t="s">
        <v>14965</v>
      </c>
      <c r="EC1233" t="s">
        <v>14965</v>
      </c>
    </row>
    <row r="1234" spans="1:133" x14ac:dyDescent="0.2">
      <c r="A1234">
        <v>0</v>
      </c>
      <c r="C1234" t="str">
        <f t="shared" si="38"/>
        <v/>
      </c>
      <c r="D1234">
        <f t="shared" si="39"/>
        <v>0</v>
      </c>
      <c r="F1234" t="s">
        <v>21131</v>
      </c>
      <c r="G1234" t="s">
        <v>21232</v>
      </c>
      <c r="O1234">
        <v>398</v>
      </c>
      <c r="Q1234" t="s">
        <v>21325</v>
      </c>
      <c r="R1234" t="s">
        <v>21326</v>
      </c>
      <c r="S1234" t="s">
        <v>190</v>
      </c>
      <c r="T1234" t="s">
        <v>21327</v>
      </c>
      <c r="U1234" t="s">
        <v>11127</v>
      </c>
      <c r="V1234" t="s">
        <v>11128</v>
      </c>
      <c r="W1234" t="s">
        <v>11129</v>
      </c>
      <c r="X1234" t="s">
        <v>21325</v>
      </c>
      <c r="Y1234" t="s">
        <v>345</v>
      </c>
      <c r="Z1234" t="s">
        <v>11130</v>
      </c>
      <c r="AA1234" t="s">
        <v>11131</v>
      </c>
      <c r="AB1234" t="s">
        <v>11132</v>
      </c>
      <c r="AC1234" t="s">
        <v>11133</v>
      </c>
      <c r="AF1234" t="s">
        <v>11128</v>
      </c>
      <c r="AG1234" t="s">
        <v>11134</v>
      </c>
      <c r="AH1234" t="s">
        <v>11135</v>
      </c>
      <c r="AI1234" t="s">
        <v>11136</v>
      </c>
      <c r="AL1234" t="s">
        <v>127</v>
      </c>
      <c r="AM1234" t="s">
        <v>1097</v>
      </c>
      <c r="AN1234" t="s">
        <v>10710</v>
      </c>
      <c r="AO1234" t="s">
        <v>10711</v>
      </c>
      <c r="AP1234" t="s">
        <v>11131</v>
      </c>
      <c r="AQ1234" t="s">
        <v>11132</v>
      </c>
      <c r="AR1234" t="s">
        <v>11133</v>
      </c>
      <c r="BM1234" t="s">
        <v>1102</v>
      </c>
      <c r="BN1234" t="s">
        <v>136</v>
      </c>
      <c r="BO1234" t="s">
        <v>21325</v>
      </c>
      <c r="BR1234" t="s">
        <v>11128</v>
      </c>
      <c r="BS1234" t="s">
        <v>137</v>
      </c>
      <c r="BT1234" t="s">
        <v>137</v>
      </c>
      <c r="BU1234" t="s">
        <v>137</v>
      </c>
      <c r="BV1234" t="s">
        <v>137</v>
      </c>
      <c r="BW1234" t="s">
        <v>137</v>
      </c>
      <c r="BX1234" t="s">
        <v>21328</v>
      </c>
      <c r="BY1234" t="s">
        <v>137</v>
      </c>
      <c r="BZ1234" t="s">
        <v>142</v>
      </c>
      <c r="CA1234" t="s">
        <v>142</v>
      </c>
      <c r="CB1234" t="s">
        <v>142</v>
      </c>
      <c r="CC1234" t="s">
        <v>142</v>
      </c>
      <c r="CD1234" t="s">
        <v>142</v>
      </c>
      <c r="CE1234" t="s">
        <v>142</v>
      </c>
      <c r="CF1234" t="s">
        <v>142</v>
      </c>
      <c r="CG1234" t="s">
        <v>21329</v>
      </c>
      <c r="CH1234" t="s">
        <v>21330</v>
      </c>
      <c r="CI1234" t="s">
        <v>21331</v>
      </c>
      <c r="CJ1234" t="s">
        <v>21325</v>
      </c>
      <c r="CK1234" t="s">
        <v>21332</v>
      </c>
      <c r="CL1234" t="s">
        <v>21333</v>
      </c>
      <c r="CM1234" t="s">
        <v>21334</v>
      </c>
      <c r="CN1234" t="s">
        <v>20495</v>
      </c>
      <c r="CO1234" t="s">
        <v>21335</v>
      </c>
      <c r="CP1234" t="s">
        <v>149</v>
      </c>
      <c r="CQ1234" t="s">
        <v>345</v>
      </c>
      <c r="CR1234" t="s">
        <v>149</v>
      </c>
      <c r="CS1234" t="s">
        <v>21336</v>
      </c>
      <c r="CT1234" t="s">
        <v>21337</v>
      </c>
      <c r="CU1234" t="s">
        <v>11144</v>
      </c>
      <c r="CV1234" t="s">
        <v>21332</v>
      </c>
      <c r="CW1234" t="s">
        <v>149</v>
      </c>
      <c r="CX1234" t="s">
        <v>137</v>
      </c>
      <c r="CY1234" t="s">
        <v>13088</v>
      </c>
      <c r="CZ1234" t="s">
        <v>21338</v>
      </c>
      <c r="DA1234" t="s">
        <v>155</v>
      </c>
      <c r="DB1234" t="s">
        <v>17724</v>
      </c>
      <c r="DC1234" t="s">
        <v>6329</v>
      </c>
      <c r="DD1234" t="s">
        <v>12100</v>
      </c>
      <c r="DE1234" t="s">
        <v>21339</v>
      </c>
      <c r="DF1234" t="s">
        <v>21340</v>
      </c>
      <c r="DG1234" t="s">
        <v>17727</v>
      </c>
      <c r="DH1234" t="s">
        <v>21341</v>
      </c>
      <c r="DI1234" t="s">
        <v>162</v>
      </c>
      <c r="DJ1234" t="s">
        <v>162</v>
      </c>
      <c r="DK1234" t="s">
        <v>277</v>
      </c>
      <c r="DL1234" t="s">
        <v>137</v>
      </c>
      <c r="DM1234" s="3">
        <v>0</v>
      </c>
      <c r="DN1234" s="3">
        <v>0</v>
      </c>
      <c r="DO1234" t="s">
        <v>137</v>
      </c>
      <c r="DR1234" t="s">
        <v>137</v>
      </c>
      <c r="DU1234" t="s">
        <v>137</v>
      </c>
      <c r="DV1234" t="s">
        <v>14965</v>
      </c>
      <c r="DW1234" t="s">
        <v>14965</v>
      </c>
      <c r="DX1234" t="s">
        <v>137</v>
      </c>
      <c r="EA1234" t="s">
        <v>137</v>
      </c>
    </row>
    <row r="1235" spans="1:133" x14ac:dyDescent="0.2">
      <c r="A1235">
        <v>0</v>
      </c>
      <c r="C1235" t="str">
        <f t="shared" si="38"/>
        <v/>
      </c>
      <c r="D1235" t="str">
        <f t="shared" si="39"/>
        <v/>
      </c>
      <c r="F1235" t="s">
        <v>21131</v>
      </c>
      <c r="G1235" t="s">
        <v>21232</v>
      </c>
      <c r="O1235">
        <v>326</v>
      </c>
      <c r="Q1235" t="s">
        <v>21342</v>
      </c>
      <c r="R1235" t="s">
        <v>21343</v>
      </c>
      <c r="S1235" t="s">
        <v>6752</v>
      </c>
      <c r="T1235" t="s">
        <v>21344</v>
      </c>
      <c r="U1235" t="s">
        <v>10993</v>
      </c>
      <c r="V1235" t="s">
        <v>10994</v>
      </c>
      <c r="W1235" t="s">
        <v>10995</v>
      </c>
      <c r="X1235" t="s">
        <v>21342</v>
      </c>
      <c r="Y1235" t="s">
        <v>11010</v>
      </c>
      <c r="Z1235" t="s">
        <v>10996</v>
      </c>
      <c r="AA1235" t="s">
        <v>10997</v>
      </c>
      <c r="AB1235" t="s">
        <v>10998</v>
      </c>
      <c r="AC1235" t="s">
        <v>10999</v>
      </c>
      <c r="AF1235" t="s">
        <v>10994</v>
      </c>
      <c r="AG1235" t="s">
        <v>11000</v>
      </c>
      <c r="AH1235" t="s">
        <v>11001</v>
      </c>
      <c r="AI1235" t="s">
        <v>11002</v>
      </c>
      <c r="AL1235" t="s">
        <v>127</v>
      </c>
      <c r="AM1235" t="s">
        <v>1097</v>
      </c>
      <c r="AN1235" t="s">
        <v>10510</v>
      </c>
      <c r="AO1235" t="s">
        <v>11003</v>
      </c>
      <c r="AP1235" t="s">
        <v>10997</v>
      </c>
      <c r="AQ1235" t="s">
        <v>10998</v>
      </c>
      <c r="AR1235" t="s">
        <v>10999</v>
      </c>
      <c r="BM1235" t="s">
        <v>1102</v>
      </c>
      <c r="BN1235" t="s">
        <v>136</v>
      </c>
      <c r="BO1235" t="s">
        <v>21342</v>
      </c>
      <c r="BR1235" t="s">
        <v>10994</v>
      </c>
      <c r="BS1235" t="s">
        <v>137</v>
      </c>
      <c r="BT1235" t="s">
        <v>137</v>
      </c>
      <c r="BU1235" t="s">
        <v>137</v>
      </c>
      <c r="BV1235" t="s">
        <v>137</v>
      </c>
      <c r="BW1235" t="s">
        <v>137</v>
      </c>
      <c r="BX1235" t="s">
        <v>137</v>
      </c>
      <c r="BY1235" t="s">
        <v>137</v>
      </c>
      <c r="BZ1235" t="s">
        <v>141</v>
      </c>
      <c r="CA1235" t="s">
        <v>141</v>
      </c>
      <c r="CB1235" t="s">
        <v>141</v>
      </c>
      <c r="CC1235" t="s">
        <v>141</v>
      </c>
      <c r="CD1235" t="s">
        <v>141</v>
      </c>
      <c r="CE1235" t="s">
        <v>141</v>
      </c>
      <c r="CF1235" t="s">
        <v>142</v>
      </c>
      <c r="CG1235" t="s">
        <v>21345</v>
      </c>
      <c r="CH1235" t="s">
        <v>21346</v>
      </c>
      <c r="CI1235" t="s">
        <v>21347</v>
      </c>
      <c r="CJ1235" t="s">
        <v>21342</v>
      </c>
      <c r="CK1235" t="s">
        <v>21348</v>
      </c>
      <c r="CL1235" t="s">
        <v>21349</v>
      </c>
      <c r="CM1235" t="s">
        <v>21350</v>
      </c>
      <c r="CN1235" t="s">
        <v>11010</v>
      </c>
      <c r="CO1235" t="s">
        <v>19862</v>
      </c>
      <c r="CP1235" t="s">
        <v>21351</v>
      </c>
      <c r="CQ1235" t="s">
        <v>11010</v>
      </c>
      <c r="CR1235" t="s">
        <v>17256</v>
      </c>
      <c r="CS1235" t="s">
        <v>21352</v>
      </c>
      <c r="CT1235" t="s">
        <v>21353</v>
      </c>
      <c r="CU1235" t="s">
        <v>11013</v>
      </c>
      <c r="CV1235" t="s">
        <v>21348</v>
      </c>
      <c r="CW1235" t="s">
        <v>17256</v>
      </c>
      <c r="CX1235" t="s">
        <v>137</v>
      </c>
      <c r="CY1235" t="s">
        <v>8300</v>
      </c>
      <c r="CZ1235" t="s">
        <v>21354</v>
      </c>
      <c r="DA1235" t="s">
        <v>155</v>
      </c>
      <c r="DB1235" t="s">
        <v>21154</v>
      </c>
      <c r="DC1235" t="s">
        <v>136</v>
      </c>
      <c r="DD1235" t="s">
        <v>7900</v>
      </c>
      <c r="DE1235" t="s">
        <v>21355</v>
      </c>
      <c r="DF1235" t="s">
        <v>21356</v>
      </c>
      <c r="DG1235" t="s">
        <v>21157</v>
      </c>
      <c r="DH1235" t="s">
        <v>21158</v>
      </c>
      <c r="DI1235" t="s">
        <v>162</v>
      </c>
      <c r="DJ1235" t="s">
        <v>162</v>
      </c>
      <c r="DK1235" t="s">
        <v>136</v>
      </c>
      <c r="DL1235" t="s">
        <v>137</v>
      </c>
      <c r="DM1235" s="3">
        <v>0</v>
      </c>
      <c r="DN1235" s="3">
        <v>0</v>
      </c>
      <c r="DO1235" t="s">
        <v>137</v>
      </c>
      <c r="DR1235" t="s">
        <v>137</v>
      </c>
      <c r="DU1235" t="s">
        <v>21354</v>
      </c>
      <c r="DV1235" t="s">
        <v>14965</v>
      </c>
      <c r="DW1235" t="s">
        <v>7900</v>
      </c>
      <c r="DY1235" t="s">
        <v>136</v>
      </c>
      <c r="DZ1235" t="s">
        <v>7900</v>
      </c>
      <c r="EB1235" t="s">
        <v>14965</v>
      </c>
      <c r="EC1235" t="s">
        <v>14965</v>
      </c>
    </row>
    <row r="1236" spans="1:133" x14ac:dyDescent="0.2">
      <c r="A1236">
        <v>0</v>
      </c>
      <c r="C1236" t="str">
        <f t="shared" si="38"/>
        <v/>
      </c>
      <c r="D1236" t="str">
        <f t="shared" si="39"/>
        <v/>
      </c>
      <c r="F1236" t="s">
        <v>21131</v>
      </c>
      <c r="G1236" t="s">
        <v>21232</v>
      </c>
      <c r="O1236">
        <v>358</v>
      </c>
      <c r="Q1236" t="s">
        <v>21357</v>
      </c>
      <c r="R1236" t="s">
        <v>21358</v>
      </c>
      <c r="S1236" t="s">
        <v>1217</v>
      </c>
      <c r="T1236" t="s">
        <v>21359</v>
      </c>
      <c r="U1236" t="s">
        <v>10500</v>
      </c>
      <c r="V1236" t="s">
        <v>10501</v>
      </c>
      <c r="W1236" t="s">
        <v>10502</v>
      </c>
      <c r="X1236" t="s">
        <v>21357</v>
      </c>
      <c r="Y1236" t="s">
        <v>421</v>
      </c>
      <c r="Z1236" t="s">
        <v>10503</v>
      </c>
      <c r="AA1236" t="s">
        <v>10504</v>
      </c>
      <c r="AB1236" t="s">
        <v>10505</v>
      </c>
      <c r="AC1236" t="s">
        <v>10506</v>
      </c>
      <c r="AF1236" t="s">
        <v>10501</v>
      </c>
      <c r="AG1236" t="s">
        <v>10507</v>
      </c>
      <c r="AH1236" t="s">
        <v>10508</v>
      </c>
      <c r="AI1236" t="s">
        <v>10509</v>
      </c>
      <c r="AL1236" t="s">
        <v>127</v>
      </c>
      <c r="AM1236" t="s">
        <v>1097</v>
      </c>
      <c r="AN1236" t="s">
        <v>10510</v>
      </c>
      <c r="AO1236" t="s">
        <v>10511</v>
      </c>
      <c r="AP1236" t="s">
        <v>10504</v>
      </c>
      <c r="AQ1236" t="s">
        <v>10505</v>
      </c>
      <c r="AR1236" t="s">
        <v>10506</v>
      </c>
      <c r="BM1236" t="s">
        <v>1102</v>
      </c>
      <c r="BN1236" t="s">
        <v>136</v>
      </c>
      <c r="BO1236" t="s">
        <v>21357</v>
      </c>
      <c r="BR1236" t="s">
        <v>10501</v>
      </c>
      <c r="BS1236" t="s">
        <v>137</v>
      </c>
      <c r="BT1236" t="s">
        <v>137</v>
      </c>
      <c r="BU1236" t="s">
        <v>137</v>
      </c>
      <c r="BV1236" t="s">
        <v>137</v>
      </c>
      <c r="BW1236" t="s">
        <v>137</v>
      </c>
      <c r="BX1236" t="s">
        <v>137</v>
      </c>
      <c r="BY1236" t="s">
        <v>137</v>
      </c>
      <c r="BZ1236" t="s">
        <v>141</v>
      </c>
      <c r="CA1236" t="s">
        <v>142</v>
      </c>
      <c r="CB1236" t="s">
        <v>142</v>
      </c>
      <c r="CC1236" t="s">
        <v>141</v>
      </c>
      <c r="CD1236" t="s">
        <v>141</v>
      </c>
      <c r="CE1236" t="s">
        <v>141</v>
      </c>
      <c r="CF1236" t="s">
        <v>142</v>
      </c>
      <c r="CG1236" t="s">
        <v>21360</v>
      </c>
      <c r="CH1236" t="s">
        <v>21361</v>
      </c>
      <c r="CI1236" t="s">
        <v>21362</v>
      </c>
      <c r="CJ1236" t="s">
        <v>21357</v>
      </c>
      <c r="CK1236" t="s">
        <v>21363</v>
      </c>
      <c r="CL1236" t="s">
        <v>21364</v>
      </c>
      <c r="CM1236" t="s">
        <v>21365</v>
      </c>
      <c r="CN1236" t="s">
        <v>21335</v>
      </c>
      <c r="CO1236" t="s">
        <v>21366</v>
      </c>
      <c r="CP1236" t="s">
        <v>10518</v>
      </c>
      <c r="CQ1236" t="s">
        <v>421</v>
      </c>
      <c r="CR1236" t="s">
        <v>14942</v>
      </c>
      <c r="CS1236" t="s">
        <v>21367</v>
      </c>
      <c r="CT1236" t="s">
        <v>21368</v>
      </c>
      <c r="CU1236" t="s">
        <v>10520</v>
      </c>
      <c r="CV1236" t="s">
        <v>21363</v>
      </c>
      <c r="CW1236" t="s">
        <v>14942</v>
      </c>
      <c r="CX1236" t="s">
        <v>137</v>
      </c>
      <c r="CY1236" t="s">
        <v>1506</v>
      </c>
      <c r="CZ1236" t="s">
        <v>21369</v>
      </c>
      <c r="DA1236" t="s">
        <v>155</v>
      </c>
      <c r="DB1236" t="s">
        <v>21154</v>
      </c>
      <c r="DC1236" t="s">
        <v>136</v>
      </c>
      <c r="DD1236" t="s">
        <v>8427</v>
      </c>
      <c r="DE1236" t="s">
        <v>14965</v>
      </c>
      <c r="DF1236" t="s">
        <v>21370</v>
      </c>
      <c r="DG1236" t="s">
        <v>21157</v>
      </c>
      <c r="DH1236" t="s">
        <v>21158</v>
      </c>
      <c r="DI1236" t="s">
        <v>162</v>
      </c>
      <c r="DJ1236" t="s">
        <v>162</v>
      </c>
      <c r="DK1236" t="s">
        <v>136</v>
      </c>
      <c r="DL1236" t="s">
        <v>137</v>
      </c>
      <c r="DM1236" s="3">
        <v>0</v>
      </c>
      <c r="DN1236" s="3">
        <v>0</v>
      </c>
      <c r="DO1236" t="s">
        <v>137</v>
      </c>
      <c r="DR1236" t="s">
        <v>137</v>
      </c>
      <c r="DU1236" t="s">
        <v>21369</v>
      </c>
      <c r="DV1236" t="s">
        <v>14965</v>
      </c>
      <c r="DW1236" t="s">
        <v>8427</v>
      </c>
      <c r="DY1236" t="s">
        <v>136</v>
      </c>
      <c r="DZ1236" t="s">
        <v>8427</v>
      </c>
      <c r="EB1236" t="s">
        <v>14965</v>
      </c>
      <c r="EC1236" t="s">
        <v>14965</v>
      </c>
    </row>
    <row r="1237" spans="1:133" x14ac:dyDescent="0.2">
      <c r="A1237">
        <v>0</v>
      </c>
      <c r="C1237" t="str">
        <f t="shared" si="38"/>
        <v/>
      </c>
      <c r="D1237" t="str">
        <f t="shared" si="39"/>
        <v/>
      </c>
      <c r="F1237" t="s">
        <v>21131</v>
      </c>
      <c r="G1237" t="s">
        <v>21232</v>
      </c>
      <c r="O1237">
        <v>401</v>
      </c>
      <c r="Q1237" t="s">
        <v>21371</v>
      </c>
      <c r="R1237" t="s">
        <v>21372</v>
      </c>
      <c r="S1237" t="s">
        <v>190</v>
      </c>
      <c r="T1237" t="s">
        <v>21373</v>
      </c>
      <c r="U1237" t="s">
        <v>10471</v>
      </c>
      <c r="V1237" t="s">
        <v>10472</v>
      </c>
      <c r="W1237" t="s">
        <v>10473</v>
      </c>
      <c r="X1237" t="s">
        <v>21371</v>
      </c>
      <c r="Y1237" t="s">
        <v>1124</v>
      </c>
      <c r="Z1237" t="s">
        <v>10474</v>
      </c>
      <c r="AA1237" t="s">
        <v>10475</v>
      </c>
      <c r="AB1237" t="s">
        <v>998</v>
      </c>
      <c r="AC1237" t="s">
        <v>10476</v>
      </c>
      <c r="AF1237" t="s">
        <v>10472</v>
      </c>
      <c r="AG1237" t="s">
        <v>10477</v>
      </c>
      <c r="AH1237" t="s">
        <v>10478</v>
      </c>
      <c r="AI1237" t="s">
        <v>10479</v>
      </c>
      <c r="AL1237" t="s">
        <v>127</v>
      </c>
      <c r="AM1237" t="s">
        <v>1097</v>
      </c>
      <c r="AN1237" t="s">
        <v>10480</v>
      </c>
      <c r="AO1237" t="s">
        <v>10481</v>
      </c>
      <c r="AP1237" t="s">
        <v>10475</v>
      </c>
      <c r="AQ1237" t="s">
        <v>998</v>
      </c>
      <c r="AR1237" t="s">
        <v>10482</v>
      </c>
      <c r="BM1237" t="s">
        <v>1102</v>
      </c>
      <c r="BN1237" t="s">
        <v>136</v>
      </c>
      <c r="BO1237" t="s">
        <v>21371</v>
      </c>
      <c r="BR1237" t="s">
        <v>10472</v>
      </c>
      <c r="BS1237" t="s">
        <v>137</v>
      </c>
      <c r="BT1237" t="s">
        <v>137</v>
      </c>
      <c r="BU1237" t="s">
        <v>21374</v>
      </c>
      <c r="BV1237" t="s">
        <v>137</v>
      </c>
      <c r="BW1237" t="s">
        <v>137</v>
      </c>
      <c r="BX1237" t="s">
        <v>137</v>
      </c>
      <c r="BY1237" t="s">
        <v>137</v>
      </c>
      <c r="BZ1237" t="s">
        <v>141</v>
      </c>
      <c r="CA1237" t="s">
        <v>142</v>
      </c>
      <c r="CB1237" t="s">
        <v>141</v>
      </c>
      <c r="CC1237" t="s">
        <v>141</v>
      </c>
      <c r="CD1237" t="s">
        <v>141</v>
      </c>
      <c r="CE1237" t="s">
        <v>142</v>
      </c>
      <c r="CF1237" t="s">
        <v>142</v>
      </c>
      <c r="CG1237" t="s">
        <v>21375</v>
      </c>
      <c r="CH1237" t="s">
        <v>21376</v>
      </c>
      <c r="CI1237" t="s">
        <v>21377</v>
      </c>
      <c r="CJ1237" t="s">
        <v>21371</v>
      </c>
      <c r="CK1237" t="s">
        <v>21378</v>
      </c>
      <c r="CL1237" t="s">
        <v>21379</v>
      </c>
      <c r="CM1237" t="s">
        <v>21380</v>
      </c>
      <c r="CN1237" t="s">
        <v>21381</v>
      </c>
      <c r="CO1237" t="s">
        <v>421</v>
      </c>
      <c r="CP1237" t="s">
        <v>21382</v>
      </c>
      <c r="CQ1237" t="s">
        <v>1124</v>
      </c>
      <c r="CR1237" t="s">
        <v>2508</v>
      </c>
      <c r="CS1237" t="s">
        <v>421</v>
      </c>
      <c r="CT1237" t="s">
        <v>421</v>
      </c>
      <c r="CU1237" t="s">
        <v>10492</v>
      </c>
      <c r="CV1237" t="s">
        <v>21378</v>
      </c>
      <c r="CW1237" t="s">
        <v>2508</v>
      </c>
      <c r="CX1237" t="s">
        <v>137</v>
      </c>
      <c r="CY1237" t="s">
        <v>970</v>
      </c>
      <c r="CZ1237" t="s">
        <v>21383</v>
      </c>
      <c r="DA1237" t="s">
        <v>155</v>
      </c>
      <c r="DB1237" t="s">
        <v>21154</v>
      </c>
      <c r="DC1237" t="s">
        <v>136</v>
      </c>
      <c r="DD1237" t="s">
        <v>6807</v>
      </c>
      <c r="DE1237" t="s">
        <v>21384</v>
      </c>
      <c r="DF1237" t="s">
        <v>21385</v>
      </c>
      <c r="DG1237" t="s">
        <v>21157</v>
      </c>
      <c r="DH1237" t="s">
        <v>21158</v>
      </c>
      <c r="DI1237" t="s">
        <v>162</v>
      </c>
      <c r="DJ1237" t="s">
        <v>162</v>
      </c>
      <c r="DK1237" t="s">
        <v>136</v>
      </c>
      <c r="DL1237" t="s">
        <v>137</v>
      </c>
      <c r="DM1237" s="3">
        <v>0</v>
      </c>
      <c r="DN1237" s="3">
        <v>0</v>
      </c>
      <c r="DO1237" t="s">
        <v>137</v>
      </c>
      <c r="DR1237" t="s">
        <v>137</v>
      </c>
      <c r="DU1237" t="s">
        <v>21383</v>
      </c>
      <c r="DV1237" t="s">
        <v>14965</v>
      </c>
      <c r="DW1237" t="s">
        <v>6807</v>
      </c>
      <c r="DY1237" t="s">
        <v>136</v>
      </c>
      <c r="DZ1237" t="s">
        <v>6807</v>
      </c>
      <c r="EB1237" t="s">
        <v>14965</v>
      </c>
      <c r="EC1237" t="s">
        <v>14965</v>
      </c>
    </row>
    <row r="1238" spans="1:133" x14ac:dyDescent="0.2">
      <c r="A1238">
        <v>0</v>
      </c>
      <c r="C1238">
        <f t="shared" si="38"/>
        <v>0</v>
      </c>
      <c r="D1238">
        <f t="shared" si="39"/>
        <v>0</v>
      </c>
      <c r="F1238" t="s">
        <v>21131</v>
      </c>
      <c r="G1238" t="s">
        <v>21232</v>
      </c>
      <c r="O1238">
        <v>381</v>
      </c>
      <c r="Q1238" t="s">
        <v>21386</v>
      </c>
      <c r="R1238" t="s">
        <v>21387</v>
      </c>
      <c r="S1238" t="s">
        <v>1150</v>
      </c>
      <c r="T1238" t="s">
        <v>21388</v>
      </c>
      <c r="U1238" t="s">
        <v>11340</v>
      </c>
      <c r="V1238" t="s">
        <v>11341</v>
      </c>
      <c r="W1238" t="s">
        <v>11342</v>
      </c>
      <c r="X1238" t="s">
        <v>21386</v>
      </c>
      <c r="Y1238" t="s">
        <v>1155</v>
      </c>
      <c r="Z1238" t="s">
        <v>11344</v>
      </c>
      <c r="AA1238" t="s">
        <v>3533</v>
      </c>
      <c r="AB1238" t="s">
        <v>11345</v>
      </c>
      <c r="AC1238" t="s">
        <v>11346</v>
      </c>
      <c r="AF1238" t="s">
        <v>11341</v>
      </c>
      <c r="AG1238" t="s">
        <v>11347</v>
      </c>
      <c r="AH1238" t="s">
        <v>11348</v>
      </c>
      <c r="AI1238" t="s">
        <v>11349</v>
      </c>
      <c r="AL1238" t="s">
        <v>127</v>
      </c>
      <c r="AM1238" t="s">
        <v>1097</v>
      </c>
      <c r="AN1238" t="s">
        <v>11160</v>
      </c>
      <c r="AO1238" t="s">
        <v>11350</v>
      </c>
      <c r="AP1238" t="s">
        <v>11351</v>
      </c>
      <c r="AQ1238" t="s">
        <v>11346</v>
      </c>
      <c r="AR1238" t="s">
        <v>11352</v>
      </c>
      <c r="BM1238" t="s">
        <v>1102</v>
      </c>
      <c r="BN1238" t="s">
        <v>136</v>
      </c>
      <c r="BO1238" t="s">
        <v>21386</v>
      </c>
      <c r="BR1238" t="s">
        <v>11341</v>
      </c>
      <c r="BS1238" t="s">
        <v>137</v>
      </c>
      <c r="BT1238" t="s">
        <v>137</v>
      </c>
      <c r="BU1238" t="s">
        <v>21389</v>
      </c>
      <c r="BV1238" t="s">
        <v>137</v>
      </c>
      <c r="BW1238" t="s">
        <v>137</v>
      </c>
      <c r="BX1238" t="s">
        <v>137</v>
      </c>
      <c r="BY1238" t="s">
        <v>137</v>
      </c>
      <c r="BZ1238" t="s">
        <v>142</v>
      </c>
      <c r="CA1238" t="s">
        <v>142</v>
      </c>
      <c r="CB1238" t="s">
        <v>142</v>
      </c>
      <c r="CC1238" t="s">
        <v>142</v>
      </c>
      <c r="CD1238" t="s">
        <v>141</v>
      </c>
      <c r="CE1238" t="s">
        <v>141</v>
      </c>
      <c r="CF1238" t="s">
        <v>142</v>
      </c>
      <c r="CG1238" t="s">
        <v>21390</v>
      </c>
      <c r="CH1238" t="s">
        <v>21391</v>
      </c>
      <c r="CI1238" t="s">
        <v>21392</v>
      </c>
      <c r="CJ1238" t="s">
        <v>21386</v>
      </c>
      <c r="CK1238" t="s">
        <v>21393</v>
      </c>
      <c r="CL1238" t="s">
        <v>21394</v>
      </c>
      <c r="CM1238" t="s">
        <v>21395</v>
      </c>
      <c r="CN1238" t="s">
        <v>149</v>
      </c>
      <c r="CO1238" t="s">
        <v>149</v>
      </c>
      <c r="CP1238" t="s">
        <v>21396</v>
      </c>
      <c r="CQ1238" t="s">
        <v>1155</v>
      </c>
      <c r="CR1238" t="s">
        <v>3796</v>
      </c>
      <c r="CS1238" t="s">
        <v>149</v>
      </c>
      <c r="CT1238" t="s">
        <v>149</v>
      </c>
      <c r="CU1238" t="s">
        <v>11357</v>
      </c>
      <c r="CV1238" t="s">
        <v>137</v>
      </c>
      <c r="CW1238" t="s">
        <v>137</v>
      </c>
      <c r="CX1238" t="s">
        <v>137</v>
      </c>
      <c r="CY1238" t="s">
        <v>137</v>
      </c>
      <c r="CZ1238" t="s">
        <v>137</v>
      </c>
      <c r="DA1238" t="s">
        <v>137</v>
      </c>
      <c r="DB1238" t="s">
        <v>137</v>
      </c>
      <c r="DC1238" t="s">
        <v>137</v>
      </c>
      <c r="DD1238" t="s">
        <v>137</v>
      </c>
      <c r="DE1238" t="s">
        <v>137</v>
      </c>
      <c r="DF1238" t="s">
        <v>137</v>
      </c>
      <c r="DG1238" t="s">
        <v>137</v>
      </c>
      <c r="DH1238" t="s">
        <v>137</v>
      </c>
      <c r="DI1238" t="s">
        <v>137</v>
      </c>
      <c r="DJ1238" t="s">
        <v>137</v>
      </c>
      <c r="DK1238" t="s">
        <v>137</v>
      </c>
      <c r="DL1238" t="s">
        <v>137</v>
      </c>
      <c r="DM1238" s="3">
        <v>0</v>
      </c>
      <c r="DN1238" s="3">
        <v>0</v>
      </c>
      <c r="DO1238" t="s">
        <v>137</v>
      </c>
      <c r="DR1238" t="s">
        <v>137</v>
      </c>
      <c r="DU1238" t="s">
        <v>137</v>
      </c>
      <c r="DV1238" t="s">
        <v>14965</v>
      </c>
      <c r="DW1238" t="s">
        <v>14965</v>
      </c>
      <c r="DX1238" t="s">
        <v>137</v>
      </c>
      <c r="EA1238" t="s">
        <v>137</v>
      </c>
    </row>
    <row r="1239" spans="1:133" x14ac:dyDescent="0.2">
      <c r="A1239">
        <v>0</v>
      </c>
      <c r="C1239">
        <f t="shared" si="38"/>
        <v>0</v>
      </c>
      <c r="D1239">
        <f t="shared" si="39"/>
        <v>0</v>
      </c>
      <c r="F1239" t="s">
        <v>21131</v>
      </c>
      <c r="G1239" t="s">
        <v>21232</v>
      </c>
      <c r="H1239" t="s">
        <v>21397</v>
      </c>
      <c r="O1239">
        <v>701</v>
      </c>
      <c r="Q1239" t="s">
        <v>21398</v>
      </c>
      <c r="R1239" t="s">
        <v>21399</v>
      </c>
      <c r="S1239" t="s">
        <v>21400</v>
      </c>
      <c r="T1239" t="s">
        <v>21401</v>
      </c>
      <c r="U1239" t="s">
        <v>13957</v>
      </c>
      <c r="V1239" t="s">
        <v>13958</v>
      </c>
      <c r="W1239" t="s">
        <v>13959</v>
      </c>
      <c r="X1239" t="s">
        <v>21398</v>
      </c>
      <c r="Y1239" t="s">
        <v>21402</v>
      </c>
      <c r="Z1239" t="s">
        <v>13961</v>
      </c>
      <c r="AA1239" t="s">
        <v>13962</v>
      </c>
      <c r="AB1239" t="s">
        <v>13963</v>
      </c>
      <c r="AC1239" t="s">
        <v>13964</v>
      </c>
      <c r="AF1239" t="s">
        <v>13958</v>
      </c>
      <c r="AG1239" t="s">
        <v>13965</v>
      </c>
      <c r="AH1239" t="s">
        <v>13966</v>
      </c>
      <c r="AI1239" t="s">
        <v>13967</v>
      </c>
      <c r="AK1239" t="s">
        <v>126</v>
      </c>
      <c r="AL1239" t="s">
        <v>925</v>
      </c>
      <c r="AM1239" t="s">
        <v>926</v>
      </c>
      <c r="AN1239" t="s">
        <v>927</v>
      </c>
      <c r="AO1239" t="s">
        <v>13968</v>
      </c>
      <c r="AP1239" t="s">
        <v>13962</v>
      </c>
      <c r="AQ1239" t="s">
        <v>13963</v>
      </c>
      <c r="AR1239" t="s">
        <v>13964</v>
      </c>
      <c r="BM1239" t="s">
        <v>930</v>
      </c>
      <c r="BN1239" t="s">
        <v>136</v>
      </c>
      <c r="BO1239" t="s">
        <v>21398</v>
      </c>
      <c r="BR1239" t="s">
        <v>13958</v>
      </c>
      <c r="BS1239" t="s">
        <v>137</v>
      </c>
      <c r="BT1239" t="s">
        <v>137</v>
      </c>
      <c r="BU1239" t="s">
        <v>137</v>
      </c>
      <c r="BV1239" t="s">
        <v>137</v>
      </c>
      <c r="BW1239" t="s">
        <v>137</v>
      </c>
      <c r="BX1239" t="s">
        <v>137</v>
      </c>
      <c r="BY1239" t="s">
        <v>137</v>
      </c>
      <c r="BZ1239" t="s">
        <v>142</v>
      </c>
      <c r="CA1239" t="s">
        <v>142</v>
      </c>
      <c r="CB1239" t="s">
        <v>142</v>
      </c>
      <c r="CC1239" t="s">
        <v>142</v>
      </c>
      <c r="CD1239" t="s">
        <v>142</v>
      </c>
      <c r="CE1239" t="s">
        <v>142</v>
      </c>
      <c r="CF1239" t="s">
        <v>142</v>
      </c>
      <c r="CG1239" t="s">
        <v>21403</v>
      </c>
      <c r="CH1239" t="s">
        <v>21404</v>
      </c>
      <c r="CI1239" t="s">
        <v>21405</v>
      </c>
      <c r="CJ1239" t="s">
        <v>21398</v>
      </c>
      <c r="CK1239" t="s">
        <v>21406</v>
      </c>
      <c r="CL1239" t="s">
        <v>21407</v>
      </c>
      <c r="CM1239" t="s">
        <v>21408</v>
      </c>
      <c r="CN1239" t="s">
        <v>21409</v>
      </c>
      <c r="CO1239" t="s">
        <v>16947</v>
      </c>
      <c r="CP1239" t="s">
        <v>21410</v>
      </c>
      <c r="CQ1239" t="s">
        <v>149</v>
      </c>
      <c r="CR1239" t="s">
        <v>149</v>
      </c>
      <c r="CS1239" t="s">
        <v>149</v>
      </c>
      <c r="CT1239" t="s">
        <v>149</v>
      </c>
      <c r="CU1239" t="s">
        <v>13977</v>
      </c>
      <c r="CV1239" t="s">
        <v>137</v>
      </c>
      <c r="CW1239" t="s">
        <v>137</v>
      </c>
      <c r="CX1239" t="s">
        <v>137</v>
      </c>
      <c r="CY1239" t="s">
        <v>137</v>
      </c>
      <c r="CZ1239" t="s">
        <v>137</v>
      </c>
      <c r="DA1239" t="s">
        <v>137</v>
      </c>
      <c r="DB1239" t="s">
        <v>137</v>
      </c>
      <c r="DC1239" t="s">
        <v>137</v>
      </c>
      <c r="DD1239" t="s">
        <v>137</v>
      </c>
      <c r="DE1239" t="s">
        <v>137</v>
      </c>
      <c r="DF1239" t="s">
        <v>137</v>
      </c>
      <c r="DG1239" t="s">
        <v>137</v>
      </c>
      <c r="DH1239" t="s">
        <v>137</v>
      </c>
      <c r="DI1239" t="s">
        <v>137</v>
      </c>
      <c r="DJ1239" t="s">
        <v>137</v>
      </c>
      <c r="DK1239" t="s">
        <v>137</v>
      </c>
      <c r="DL1239" t="s">
        <v>21398</v>
      </c>
      <c r="DM1239" s="3">
        <v>2</v>
      </c>
      <c r="DN1239" s="3">
        <v>701</v>
      </c>
      <c r="DO1239" t="s">
        <v>22013</v>
      </c>
      <c r="DP1239" t="s">
        <v>136</v>
      </c>
      <c r="DQ1239" t="s">
        <v>4866</v>
      </c>
      <c r="DR1239" t="s">
        <v>22028</v>
      </c>
      <c r="DS1239" t="s">
        <v>2512</v>
      </c>
      <c r="DT1239" t="s">
        <v>22067</v>
      </c>
      <c r="DU1239" t="s">
        <v>137</v>
      </c>
      <c r="DV1239" t="s">
        <v>14965</v>
      </c>
      <c r="DW1239" t="s">
        <v>14965</v>
      </c>
      <c r="DX1239" t="s">
        <v>137</v>
      </c>
      <c r="EA1239" t="s">
        <v>137</v>
      </c>
    </row>
    <row r="1240" spans="1:133" x14ac:dyDescent="0.2">
      <c r="A1240" t="s">
        <v>137</v>
      </c>
      <c r="B1240">
        <v>0</v>
      </c>
      <c r="C1240" t="str">
        <f t="shared" si="38"/>
        <v/>
      </c>
      <c r="D1240" t="str">
        <f t="shared" si="39"/>
        <v/>
      </c>
      <c r="F1240" t="s">
        <v>21131</v>
      </c>
      <c r="G1240" t="s">
        <v>21232</v>
      </c>
      <c r="O1240">
        <v>632</v>
      </c>
      <c r="Q1240" t="s">
        <v>21411</v>
      </c>
      <c r="R1240" t="s">
        <v>21412</v>
      </c>
      <c r="S1240" t="s">
        <v>21413</v>
      </c>
      <c r="T1240" t="s">
        <v>21414</v>
      </c>
      <c r="U1240" t="s">
        <v>1437</v>
      </c>
      <c r="V1240" t="s">
        <v>1438</v>
      </c>
      <c r="W1240" t="s">
        <v>1439</v>
      </c>
      <c r="X1240" t="s">
        <v>21411</v>
      </c>
      <c r="Y1240" t="s">
        <v>21415</v>
      </c>
      <c r="Z1240" t="s">
        <v>1440</v>
      </c>
      <c r="AA1240" t="s">
        <v>1441</v>
      </c>
      <c r="AB1240" t="s">
        <v>1442</v>
      </c>
      <c r="AC1240" t="s">
        <v>1443</v>
      </c>
      <c r="AF1240" t="s">
        <v>1438</v>
      </c>
      <c r="AG1240" t="s">
        <v>1444</v>
      </c>
      <c r="AH1240" t="s">
        <v>1445</v>
      </c>
      <c r="AI1240" t="s">
        <v>1446</v>
      </c>
      <c r="AL1240" t="s">
        <v>1447</v>
      </c>
      <c r="AN1240" t="s">
        <v>1448</v>
      </c>
      <c r="AO1240" t="s">
        <v>1449</v>
      </c>
      <c r="AP1240" t="s">
        <v>1441</v>
      </c>
      <c r="AQ1240" t="s">
        <v>1450</v>
      </c>
      <c r="AR1240" t="s">
        <v>1451</v>
      </c>
      <c r="BM1240" t="s">
        <v>1447</v>
      </c>
      <c r="BN1240" t="s">
        <v>136</v>
      </c>
      <c r="BO1240" t="s">
        <v>21411</v>
      </c>
      <c r="BR1240" t="s">
        <v>1438</v>
      </c>
      <c r="BS1240" t="s">
        <v>137</v>
      </c>
      <c r="BT1240" t="s">
        <v>137</v>
      </c>
      <c r="BU1240" t="s">
        <v>137</v>
      </c>
      <c r="BV1240" t="s">
        <v>137</v>
      </c>
      <c r="BW1240" t="s">
        <v>137</v>
      </c>
      <c r="BX1240" t="s">
        <v>137</v>
      </c>
      <c r="BY1240" t="s">
        <v>137</v>
      </c>
      <c r="BZ1240" t="s">
        <v>142</v>
      </c>
      <c r="CA1240" t="s">
        <v>142</v>
      </c>
      <c r="CB1240" t="s">
        <v>142</v>
      </c>
      <c r="CC1240" t="s">
        <v>142</v>
      </c>
      <c r="CD1240" t="s">
        <v>142</v>
      </c>
      <c r="CE1240" t="s">
        <v>142</v>
      </c>
      <c r="CF1240" t="s">
        <v>142</v>
      </c>
      <c r="CG1240" t="s">
        <v>21416</v>
      </c>
      <c r="CH1240" t="s">
        <v>21417</v>
      </c>
      <c r="CI1240" t="s">
        <v>21418</v>
      </c>
      <c r="CJ1240" t="s">
        <v>21411</v>
      </c>
      <c r="CK1240" t="s">
        <v>21419</v>
      </c>
      <c r="CL1240" t="s">
        <v>21420</v>
      </c>
      <c r="CM1240" t="s">
        <v>21421</v>
      </c>
      <c r="CN1240" t="s">
        <v>149</v>
      </c>
      <c r="CO1240" t="s">
        <v>149</v>
      </c>
      <c r="CP1240" t="s">
        <v>149</v>
      </c>
      <c r="CQ1240" t="s">
        <v>149</v>
      </c>
      <c r="CR1240" t="s">
        <v>2508</v>
      </c>
      <c r="CS1240" t="s">
        <v>149</v>
      </c>
      <c r="CT1240" t="s">
        <v>149</v>
      </c>
      <c r="CU1240" t="s">
        <v>1460</v>
      </c>
      <c r="CV1240" t="s">
        <v>21419</v>
      </c>
      <c r="CW1240" t="s">
        <v>2508</v>
      </c>
      <c r="CX1240" t="s">
        <v>137</v>
      </c>
      <c r="CY1240" t="s">
        <v>19090</v>
      </c>
      <c r="CZ1240" t="s">
        <v>21422</v>
      </c>
      <c r="DA1240" t="s">
        <v>155</v>
      </c>
      <c r="DB1240" t="s">
        <v>21423</v>
      </c>
      <c r="DC1240" t="s">
        <v>450</v>
      </c>
      <c r="DD1240" t="s">
        <v>11529</v>
      </c>
      <c r="DE1240" t="s">
        <v>21424</v>
      </c>
      <c r="DF1240" t="s">
        <v>21425</v>
      </c>
      <c r="DG1240" t="s">
        <v>21426</v>
      </c>
      <c r="DH1240" t="s">
        <v>21427</v>
      </c>
      <c r="DI1240" t="s">
        <v>162</v>
      </c>
      <c r="DJ1240" t="s">
        <v>162</v>
      </c>
      <c r="DK1240" t="s">
        <v>136</v>
      </c>
      <c r="DL1240" t="s">
        <v>21411</v>
      </c>
      <c r="DM1240" s="3">
        <v>0</v>
      </c>
      <c r="DN1240" s="3">
        <v>632</v>
      </c>
      <c r="DP1240" t="s">
        <v>136</v>
      </c>
      <c r="DQ1240" t="s">
        <v>22068</v>
      </c>
      <c r="DS1240" t="s">
        <v>14965</v>
      </c>
      <c r="DT1240" t="s">
        <v>14965</v>
      </c>
      <c r="DU1240" t="s">
        <v>21422</v>
      </c>
      <c r="DV1240" t="s">
        <v>14965</v>
      </c>
      <c r="DW1240" t="s">
        <v>12762</v>
      </c>
      <c r="DY1240" t="s">
        <v>136</v>
      </c>
      <c r="DZ1240" t="s">
        <v>12762</v>
      </c>
      <c r="EB1240" t="s">
        <v>14965</v>
      </c>
      <c r="EC1240" t="s">
        <v>14965</v>
      </c>
    </row>
    <row r="1241" spans="1:133" x14ac:dyDescent="0.2">
      <c r="A1241" t="s">
        <v>137</v>
      </c>
      <c r="C1241">
        <f t="shared" si="38"/>
        <v>0</v>
      </c>
      <c r="D1241">
        <f t="shared" si="39"/>
        <v>0</v>
      </c>
      <c r="F1241" t="s">
        <v>21428</v>
      </c>
      <c r="G1241" t="s">
        <v>21429</v>
      </c>
      <c r="O1241">
        <v>256</v>
      </c>
      <c r="Q1241" t="s">
        <v>21430</v>
      </c>
      <c r="R1241" t="s">
        <v>21431</v>
      </c>
      <c r="S1241" t="s">
        <v>114</v>
      </c>
      <c r="T1241" t="s">
        <v>21432</v>
      </c>
      <c r="U1241" t="s">
        <v>250</v>
      </c>
      <c r="V1241" t="s">
        <v>251</v>
      </c>
      <c r="W1241" t="s">
        <v>252</v>
      </c>
      <c r="X1241" t="s">
        <v>21430</v>
      </c>
      <c r="Y1241" t="s">
        <v>21433</v>
      </c>
      <c r="Z1241" t="s">
        <v>253</v>
      </c>
      <c r="AA1241" t="s">
        <v>254</v>
      </c>
      <c r="AB1241" t="s">
        <v>255</v>
      </c>
      <c r="AC1241" t="s">
        <v>256</v>
      </c>
      <c r="AE1241" t="s">
        <v>124</v>
      </c>
      <c r="AF1241" t="s">
        <v>251</v>
      </c>
      <c r="AG1241" t="s">
        <v>257</v>
      </c>
      <c r="AI1241" t="s">
        <v>252</v>
      </c>
      <c r="AK1241" t="s">
        <v>126</v>
      </c>
      <c r="AL1241" t="s">
        <v>258</v>
      </c>
      <c r="AM1241" t="s">
        <v>259</v>
      </c>
      <c r="AN1241" t="s">
        <v>260</v>
      </c>
      <c r="AO1241" t="s">
        <v>130</v>
      </c>
      <c r="AP1241" t="s">
        <v>254</v>
      </c>
      <c r="AQ1241" t="s">
        <v>255</v>
      </c>
      <c r="AR1241" t="s">
        <v>256</v>
      </c>
      <c r="BH1241" t="s">
        <v>261</v>
      </c>
      <c r="BJ1241" t="s">
        <v>262</v>
      </c>
      <c r="BK1241" t="s">
        <v>263</v>
      </c>
      <c r="BM1241" t="s">
        <v>135</v>
      </c>
      <c r="BN1241" t="s">
        <v>136</v>
      </c>
      <c r="BO1241" t="s">
        <v>21430</v>
      </c>
      <c r="BR1241" t="s">
        <v>251</v>
      </c>
      <c r="BS1241" t="s">
        <v>137</v>
      </c>
      <c r="BT1241" t="s">
        <v>137</v>
      </c>
      <c r="BU1241" t="s">
        <v>137</v>
      </c>
      <c r="BV1241" t="s">
        <v>137</v>
      </c>
      <c r="BW1241" t="s">
        <v>137</v>
      </c>
      <c r="BX1241" t="s">
        <v>137</v>
      </c>
      <c r="BY1241" t="s">
        <v>137</v>
      </c>
      <c r="BZ1241" t="s">
        <v>142</v>
      </c>
      <c r="CA1241" t="s">
        <v>142</v>
      </c>
      <c r="CB1241" t="s">
        <v>142</v>
      </c>
      <c r="CC1241" t="s">
        <v>142</v>
      </c>
      <c r="CD1241" t="s">
        <v>142</v>
      </c>
      <c r="CE1241" t="s">
        <v>142</v>
      </c>
      <c r="CF1241" t="s">
        <v>141</v>
      </c>
      <c r="CG1241" t="s">
        <v>21434</v>
      </c>
      <c r="CH1241" t="s">
        <v>21435</v>
      </c>
      <c r="CI1241" t="s">
        <v>21436</v>
      </c>
      <c r="CJ1241" t="s">
        <v>21430</v>
      </c>
      <c r="CK1241" t="s">
        <v>21437</v>
      </c>
      <c r="CL1241" t="s">
        <v>21438</v>
      </c>
      <c r="CM1241" t="s">
        <v>21439</v>
      </c>
      <c r="CN1241" t="s">
        <v>21440</v>
      </c>
      <c r="CO1241" t="s">
        <v>21441</v>
      </c>
      <c r="CP1241" t="s">
        <v>4707</v>
      </c>
      <c r="CQ1241" t="s">
        <v>21433</v>
      </c>
      <c r="CR1241" t="s">
        <v>21442</v>
      </c>
      <c r="CS1241" t="s">
        <v>21442</v>
      </c>
      <c r="CT1241" t="s">
        <v>21443</v>
      </c>
      <c r="CU1241" t="s">
        <v>274</v>
      </c>
      <c r="CV1241" t="s">
        <v>137</v>
      </c>
      <c r="CW1241" t="s">
        <v>137</v>
      </c>
      <c r="CX1241" t="s">
        <v>137</v>
      </c>
      <c r="CY1241" t="s">
        <v>137</v>
      </c>
      <c r="CZ1241" t="s">
        <v>137</v>
      </c>
      <c r="DA1241" t="s">
        <v>137</v>
      </c>
      <c r="DB1241" t="s">
        <v>137</v>
      </c>
      <c r="DC1241" t="s">
        <v>137</v>
      </c>
      <c r="DD1241" t="s">
        <v>137</v>
      </c>
      <c r="DE1241" t="s">
        <v>137</v>
      </c>
      <c r="DF1241" t="s">
        <v>137</v>
      </c>
      <c r="DG1241" t="s">
        <v>137</v>
      </c>
      <c r="DH1241" t="s">
        <v>137</v>
      </c>
      <c r="DI1241" t="s">
        <v>137</v>
      </c>
      <c r="DJ1241" t="s">
        <v>137</v>
      </c>
      <c r="DK1241" t="s">
        <v>137</v>
      </c>
      <c r="DL1241" t="s">
        <v>21430</v>
      </c>
      <c r="DM1241" s="3">
        <v>1</v>
      </c>
      <c r="DN1241" s="3">
        <v>256</v>
      </c>
      <c r="DO1241" t="s">
        <v>22013</v>
      </c>
      <c r="DP1241" t="s">
        <v>136</v>
      </c>
      <c r="DQ1241" t="s">
        <v>16887</v>
      </c>
      <c r="DR1241" t="s">
        <v>137</v>
      </c>
      <c r="DS1241" t="s">
        <v>14965</v>
      </c>
      <c r="DT1241" t="s">
        <v>14965</v>
      </c>
      <c r="DU1241" t="s">
        <v>137</v>
      </c>
      <c r="DV1241" t="s">
        <v>14965</v>
      </c>
      <c r="DW1241" t="s">
        <v>14965</v>
      </c>
      <c r="DX1241" t="s">
        <v>137</v>
      </c>
      <c r="EA1241" t="s">
        <v>137</v>
      </c>
    </row>
    <row r="1242" spans="1:133" x14ac:dyDescent="0.2">
      <c r="A1242" t="s">
        <v>137</v>
      </c>
      <c r="C1242">
        <f t="shared" si="38"/>
        <v>0</v>
      </c>
      <c r="D1242">
        <f t="shared" si="39"/>
        <v>0</v>
      </c>
      <c r="F1242" t="s">
        <v>21428</v>
      </c>
      <c r="G1242" t="s">
        <v>21429</v>
      </c>
      <c r="O1242">
        <v>257</v>
      </c>
      <c r="Q1242" t="s">
        <v>21444</v>
      </c>
      <c r="R1242" t="s">
        <v>21445</v>
      </c>
      <c r="S1242" t="s">
        <v>114</v>
      </c>
      <c r="T1242" t="s">
        <v>21446</v>
      </c>
      <c r="U1242" t="s">
        <v>373</v>
      </c>
      <c r="V1242" t="s">
        <v>374</v>
      </c>
      <c r="W1242" t="s">
        <v>375</v>
      </c>
      <c r="X1242" t="s">
        <v>21444</v>
      </c>
      <c r="Y1242" t="s">
        <v>21433</v>
      </c>
      <c r="Z1242" t="s">
        <v>376</v>
      </c>
      <c r="AA1242" t="s">
        <v>347</v>
      </c>
      <c r="AB1242" t="s">
        <v>377</v>
      </c>
      <c r="AC1242" t="s">
        <v>378</v>
      </c>
      <c r="AE1242" t="s">
        <v>350</v>
      </c>
      <c r="AF1242" t="s">
        <v>374</v>
      </c>
      <c r="AG1242" t="s">
        <v>379</v>
      </c>
      <c r="AI1242" t="s">
        <v>375</v>
      </c>
      <c r="AK1242" t="s">
        <v>126</v>
      </c>
      <c r="AL1242" t="s">
        <v>127</v>
      </c>
      <c r="AM1242" t="s">
        <v>128</v>
      </c>
      <c r="AN1242" t="s">
        <v>129</v>
      </c>
      <c r="AO1242" t="s">
        <v>130</v>
      </c>
      <c r="AP1242" t="s">
        <v>347</v>
      </c>
      <c r="AQ1242" t="s">
        <v>377</v>
      </c>
      <c r="AR1242" t="s">
        <v>378</v>
      </c>
      <c r="BH1242" t="s">
        <v>380</v>
      </c>
      <c r="BJ1242" t="s">
        <v>133</v>
      </c>
      <c r="BK1242" t="s">
        <v>134</v>
      </c>
      <c r="BM1242" t="s">
        <v>135</v>
      </c>
      <c r="BN1242" t="s">
        <v>136</v>
      </c>
      <c r="BO1242" t="s">
        <v>21444</v>
      </c>
      <c r="BR1242" t="s">
        <v>374</v>
      </c>
      <c r="BS1242" t="s">
        <v>137</v>
      </c>
      <c r="BT1242" t="s">
        <v>137</v>
      </c>
      <c r="BU1242" t="s">
        <v>137</v>
      </c>
      <c r="BW1242" t="s">
        <v>137</v>
      </c>
      <c r="BX1242" t="s">
        <v>137</v>
      </c>
      <c r="BY1242" t="s">
        <v>137</v>
      </c>
      <c r="BZ1242" t="s">
        <v>141</v>
      </c>
      <c r="CA1242" t="s">
        <v>141</v>
      </c>
      <c r="CB1242" t="s">
        <v>141</v>
      </c>
      <c r="CC1242" t="s">
        <v>141</v>
      </c>
      <c r="CD1242" t="s">
        <v>141</v>
      </c>
      <c r="CE1242" t="s">
        <v>141</v>
      </c>
      <c r="CF1242" t="s">
        <v>141</v>
      </c>
      <c r="CG1242" t="s">
        <v>21447</v>
      </c>
      <c r="CH1242" t="s">
        <v>21448</v>
      </c>
      <c r="CI1242" t="s">
        <v>21449</v>
      </c>
      <c r="CJ1242" t="s">
        <v>21444</v>
      </c>
      <c r="CK1242" t="s">
        <v>21450</v>
      </c>
      <c r="CL1242" t="s">
        <v>21451</v>
      </c>
      <c r="CM1242" t="s">
        <v>21452</v>
      </c>
      <c r="CN1242" t="s">
        <v>149</v>
      </c>
      <c r="CO1242" t="s">
        <v>21441</v>
      </c>
      <c r="CP1242" t="s">
        <v>149</v>
      </c>
      <c r="CQ1242" t="s">
        <v>21433</v>
      </c>
      <c r="CR1242" t="s">
        <v>21453</v>
      </c>
      <c r="CS1242" t="s">
        <v>21453</v>
      </c>
      <c r="CT1242" t="s">
        <v>149</v>
      </c>
      <c r="CU1242" t="s">
        <v>392</v>
      </c>
      <c r="CV1242" t="s">
        <v>137</v>
      </c>
      <c r="CW1242" t="s">
        <v>137</v>
      </c>
      <c r="CX1242" t="s">
        <v>137</v>
      </c>
      <c r="CY1242" t="s">
        <v>137</v>
      </c>
      <c r="CZ1242" t="s">
        <v>137</v>
      </c>
      <c r="DA1242" t="s">
        <v>137</v>
      </c>
      <c r="DB1242" t="s">
        <v>137</v>
      </c>
      <c r="DC1242" t="s">
        <v>137</v>
      </c>
      <c r="DD1242" t="s">
        <v>137</v>
      </c>
      <c r="DE1242" t="s">
        <v>137</v>
      </c>
      <c r="DF1242" t="s">
        <v>137</v>
      </c>
      <c r="DG1242" t="s">
        <v>137</v>
      </c>
      <c r="DH1242" t="s">
        <v>137</v>
      </c>
      <c r="DI1242" t="s">
        <v>137</v>
      </c>
      <c r="DJ1242" t="s">
        <v>137</v>
      </c>
      <c r="DK1242" t="s">
        <v>137</v>
      </c>
      <c r="DL1242" t="s">
        <v>21444</v>
      </c>
      <c r="DM1242" s="3">
        <v>1</v>
      </c>
      <c r="DN1242" s="3">
        <v>257</v>
      </c>
      <c r="DO1242" t="s">
        <v>22013</v>
      </c>
      <c r="DP1242" t="s">
        <v>136</v>
      </c>
      <c r="DQ1242" t="s">
        <v>8884</v>
      </c>
      <c r="DR1242" t="s">
        <v>137</v>
      </c>
      <c r="DS1242" t="s">
        <v>14965</v>
      </c>
      <c r="DT1242" t="s">
        <v>14965</v>
      </c>
      <c r="DU1242" t="s">
        <v>137</v>
      </c>
      <c r="DV1242" t="s">
        <v>14965</v>
      </c>
      <c r="DW1242" t="s">
        <v>14965</v>
      </c>
      <c r="DX1242" t="s">
        <v>137</v>
      </c>
      <c r="EA1242" t="s">
        <v>137</v>
      </c>
    </row>
    <row r="1243" spans="1:133" x14ac:dyDescent="0.2">
      <c r="A1243" t="s">
        <v>137</v>
      </c>
      <c r="C1243">
        <f t="shared" si="38"/>
        <v>0</v>
      </c>
      <c r="D1243">
        <f t="shared" si="39"/>
        <v>0</v>
      </c>
      <c r="F1243" t="s">
        <v>21428</v>
      </c>
      <c r="G1243" t="s">
        <v>21429</v>
      </c>
      <c r="O1243">
        <v>256</v>
      </c>
      <c r="Q1243" t="s">
        <v>21454</v>
      </c>
      <c r="R1243" t="s">
        <v>21455</v>
      </c>
      <c r="S1243" t="s">
        <v>114</v>
      </c>
      <c r="T1243" t="s">
        <v>21456</v>
      </c>
      <c r="U1243" t="s">
        <v>192</v>
      </c>
      <c r="V1243" t="s">
        <v>193</v>
      </c>
      <c r="W1243" t="s">
        <v>194</v>
      </c>
      <c r="X1243" t="s">
        <v>21454</v>
      </c>
      <c r="Y1243" t="s">
        <v>21457</v>
      </c>
      <c r="Z1243" t="s">
        <v>196</v>
      </c>
      <c r="AA1243" t="s">
        <v>197</v>
      </c>
      <c r="AB1243" t="s">
        <v>198</v>
      </c>
      <c r="AC1243" t="s">
        <v>199</v>
      </c>
      <c r="AE1243" t="s">
        <v>200</v>
      </c>
      <c r="AF1243" t="s">
        <v>193</v>
      </c>
      <c r="AG1243" t="s">
        <v>201</v>
      </c>
      <c r="AI1243" t="s">
        <v>194</v>
      </c>
      <c r="AK1243" t="s">
        <v>126</v>
      </c>
      <c r="AL1243" t="s">
        <v>127</v>
      </c>
      <c r="AM1243" t="s">
        <v>128</v>
      </c>
      <c r="AN1243" t="s">
        <v>129</v>
      </c>
      <c r="AO1243" t="s">
        <v>130</v>
      </c>
      <c r="AP1243" t="s">
        <v>197</v>
      </c>
      <c r="AQ1243" t="s">
        <v>198</v>
      </c>
      <c r="AR1243" t="s">
        <v>199</v>
      </c>
      <c r="BH1243" t="s">
        <v>202</v>
      </c>
      <c r="BJ1243" t="s">
        <v>133</v>
      </c>
      <c r="BK1243" t="s">
        <v>134</v>
      </c>
      <c r="BM1243" t="s">
        <v>135</v>
      </c>
      <c r="BN1243" t="s">
        <v>136</v>
      </c>
      <c r="BO1243" t="s">
        <v>21454</v>
      </c>
      <c r="BR1243" t="s">
        <v>193</v>
      </c>
      <c r="BS1243" t="s">
        <v>137</v>
      </c>
      <c r="BT1243" t="s">
        <v>137</v>
      </c>
      <c r="BU1243" t="s">
        <v>137</v>
      </c>
      <c r="BV1243" t="s">
        <v>137</v>
      </c>
      <c r="BW1243" t="s">
        <v>137</v>
      </c>
      <c r="BX1243" t="s">
        <v>137</v>
      </c>
      <c r="BY1243" t="s">
        <v>137</v>
      </c>
      <c r="BZ1243" t="s">
        <v>141</v>
      </c>
      <c r="CA1243" t="s">
        <v>141</v>
      </c>
      <c r="CB1243" t="s">
        <v>141</v>
      </c>
      <c r="CC1243" t="s">
        <v>141</v>
      </c>
      <c r="CD1243" t="s">
        <v>141</v>
      </c>
      <c r="CE1243" t="s">
        <v>141</v>
      </c>
      <c r="CF1243" t="s">
        <v>142</v>
      </c>
      <c r="CG1243" t="s">
        <v>21458</v>
      </c>
      <c r="CH1243" t="s">
        <v>21459</v>
      </c>
      <c r="CI1243" t="s">
        <v>21460</v>
      </c>
      <c r="CJ1243" t="s">
        <v>21454</v>
      </c>
      <c r="CK1243" t="s">
        <v>21461</v>
      </c>
      <c r="CL1243" t="s">
        <v>21462</v>
      </c>
      <c r="CM1243" t="s">
        <v>21463</v>
      </c>
      <c r="CN1243" t="s">
        <v>149</v>
      </c>
      <c r="CO1243" t="s">
        <v>149</v>
      </c>
      <c r="CP1243" t="s">
        <v>149</v>
      </c>
      <c r="CQ1243" t="s">
        <v>21457</v>
      </c>
      <c r="CR1243" t="s">
        <v>21442</v>
      </c>
      <c r="CS1243" t="s">
        <v>21442</v>
      </c>
      <c r="CT1243" t="s">
        <v>21464</v>
      </c>
      <c r="CU1243" t="s">
        <v>214</v>
      </c>
      <c r="CV1243" t="s">
        <v>137</v>
      </c>
      <c r="CW1243" t="s">
        <v>137</v>
      </c>
      <c r="CX1243" t="s">
        <v>137</v>
      </c>
      <c r="CY1243" t="s">
        <v>137</v>
      </c>
      <c r="CZ1243" t="s">
        <v>137</v>
      </c>
      <c r="DA1243" t="s">
        <v>137</v>
      </c>
      <c r="DB1243" t="s">
        <v>137</v>
      </c>
      <c r="DC1243" t="s">
        <v>137</v>
      </c>
      <c r="DD1243" t="s">
        <v>137</v>
      </c>
      <c r="DE1243" t="s">
        <v>137</v>
      </c>
      <c r="DF1243" t="s">
        <v>137</v>
      </c>
      <c r="DG1243" t="s">
        <v>137</v>
      </c>
      <c r="DH1243" t="s">
        <v>137</v>
      </c>
      <c r="DI1243" t="s">
        <v>137</v>
      </c>
      <c r="DJ1243" t="s">
        <v>137</v>
      </c>
      <c r="DK1243" t="s">
        <v>137</v>
      </c>
      <c r="DL1243" t="s">
        <v>21454</v>
      </c>
      <c r="DM1243" s="3">
        <v>1</v>
      </c>
      <c r="DN1243" s="3">
        <v>256</v>
      </c>
      <c r="DO1243" t="s">
        <v>22013</v>
      </c>
      <c r="DP1243" t="s">
        <v>136</v>
      </c>
      <c r="DQ1243" t="s">
        <v>16887</v>
      </c>
      <c r="DR1243" t="s">
        <v>137</v>
      </c>
      <c r="DS1243" t="s">
        <v>14965</v>
      </c>
      <c r="DT1243" t="s">
        <v>14965</v>
      </c>
      <c r="DU1243" t="s">
        <v>137</v>
      </c>
      <c r="DV1243" t="s">
        <v>14965</v>
      </c>
      <c r="DW1243" t="s">
        <v>14965</v>
      </c>
      <c r="DX1243" t="s">
        <v>137</v>
      </c>
      <c r="EA1243" t="s">
        <v>137</v>
      </c>
    </row>
    <row r="1244" spans="1:133" x14ac:dyDescent="0.2">
      <c r="A1244" t="s">
        <v>137</v>
      </c>
      <c r="C1244">
        <f t="shared" si="38"/>
        <v>0</v>
      </c>
      <c r="D1244">
        <f t="shared" si="39"/>
        <v>0</v>
      </c>
      <c r="F1244" t="s">
        <v>21428</v>
      </c>
      <c r="G1244" t="s">
        <v>21429</v>
      </c>
      <c r="O1244">
        <v>265</v>
      </c>
      <c r="Q1244" t="s">
        <v>21465</v>
      </c>
      <c r="R1244" t="s">
        <v>21466</v>
      </c>
      <c r="S1244" t="s">
        <v>190</v>
      </c>
      <c r="T1244" t="s">
        <v>21467</v>
      </c>
      <c r="U1244" t="s">
        <v>4258</v>
      </c>
      <c r="V1244" t="s">
        <v>4259</v>
      </c>
      <c r="W1244" t="s">
        <v>4260</v>
      </c>
      <c r="X1244" t="s">
        <v>21465</v>
      </c>
      <c r="Y1244" t="s">
        <v>345</v>
      </c>
      <c r="Z1244" t="s">
        <v>4261</v>
      </c>
      <c r="AA1244" t="s">
        <v>4262</v>
      </c>
      <c r="AB1244" t="s">
        <v>4263</v>
      </c>
      <c r="AE1244" t="s">
        <v>4264</v>
      </c>
      <c r="AF1244" t="s">
        <v>4259</v>
      </c>
      <c r="AG1244" t="s">
        <v>4265</v>
      </c>
      <c r="AH1244" t="s">
        <v>4266</v>
      </c>
      <c r="AI1244" t="s">
        <v>4267</v>
      </c>
      <c r="AJ1244" t="s">
        <v>3084</v>
      </c>
      <c r="AK1244" t="s">
        <v>3085</v>
      </c>
      <c r="AL1244" t="s">
        <v>4268</v>
      </c>
      <c r="AM1244" t="s">
        <v>4269</v>
      </c>
      <c r="AN1244" t="s">
        <v>4270</v>
      </c>
      <c r="AO1244" t="s">
        <v>4271</v>
      </c>
      <c r="AP1244" t="s">
        <v>4262</v>
      </c>
      <c r="AQ1244" t="s">
        <v>4263</v>
      </c>
      <c r="AR1244" t="s">
        <v>4272</v>
      </c>
      <c r="BM1244" t="s">
        <v>4273</v>
      </c>
      <c r="BN1244" t="s">
        <v>136</v>
      </c>
      <c r="BO1244" t="s">
        <v>21465</v>
      </c>
      <c r="BR1244" t="s">
        <v>4259</v>
      </c>
      <c r="BS1244" t="s">
        <v>137</v>
      </c>
      <c r="BT1244" t="s">
        <v>137</v>
      </c>
      <c r="BU1244" t="s">
        <v>137</v>
      </c>
      <c r="BV1244" t="s">
        <v>137</v>
      </c>
      <c r="BW1244" t="s">
        <v>137</v>
      </c>
      <c r="BX1244" t="s">
        <v>137</v>
      </c>
      <c r="BY1244" t="s">
        <v>137</v>
      </c>
      <c r="BZ1244" t="s">
        <v>141</v>
      </c>
      <c r="CA1244" t="s">
        <v>141</v>
      </c>
      <c r="CB1244" t="s">
        <v>141</v>
      </c>
      <c r="CC1244" t="s">
        <v>141</v>
      </c>
      <c r="CD1244" t="s">
        <v>141</v>
      </c>
      <c r="CE1244" t="s">
        <v>141</v>
      </c>
      <c r="CF1244" t="s">
        <v>141</v>
      </c>
      <c r="CG1244" t="s">
        <v>21468</v>
      </c>
      <c r="CH1244" t="s">
        <v>21469</v>
      </c>
      <c r="CI1244" t="s">
        <v>21470</v>
      </c>
      <c r="CJ1244" t="s">
        <v>21465</v>
      </c>
      <c r="CK1244" t="s">
        <v>21471</v>
      </c>
      <c r="CL1244" t="s">
        <v>21472</v>
      </c>
      <c r="CM1244" t="s">
        <v>21473</v>
      </c>
      <c r="CN1244" t="s">
        <v>149</v>
      </c>
      <c r="CO1244" t="s">
        <v>21474</v>
      </c>
      <c r="CP1244" t="s">
        <v>149</v>
      </c>
      <c r="CQ1244" t="s">
        <v>345</v>
      </c>
      <c r="CR1244" t="s">
        <v>149</v>
      </c>
      <c r="CS1244" t="s">
        <v>21475</v>
      </c>
      <c r="CT1244" t="s">
        <v>149</v>
      </c>
      <c r="CU1244" t="s">
        <v>4283</v>
      </c>
      <c r="CV1244" t="s">
        <v>137</v>
      </c>
      <c r="CW1244" t="s">
        <v>137</v>
      </c>
      <c r="CX1244" t="s">
        <v>137</v>
      </c>
      <c r="CY1244" t="s">
        <v>137</v>
      </c>
      <c r="CZ1244" t="s">
        <v>137</v>
      </c>
      <c r="DA1244" t="s">
        <v>137</v>
      </c>
      <c r="DB1244" t="s">
        <v>137</v>
      </c>
      <c r="DC1244" t="s">
        <v>137</v>
      </c>
      <c r="DD1244" t="s">
        <v>137</v>
      </c>
      <c r="DE1244" t="s">
        <v>137</v>
      </c>
      <c r="DF1244" t="s">
        <v>137</v>
      </c>
      <c r="DG1244" t="s">
        <v>137</v>
      </c>
      <c r="DH1244" t="s">
        <v>137</v>
      </c>
      <c r="DI1244" t="s">
        <v>137</v>
      </c>
      <c r="DJ1244" t="s">
        <v>137</v>
      </c>
      <c r="DK1244" t="s">
        <v>137</v>
      </c>
      <c r="DL1244" t="s">
        <v>21465</v>
      </c>
      <c r="DM1244" s="3">
        <v>1</v>
      </c>
      <c r="DN1244" s="3">
        <v>265</v>
      </c>
      <c r="DO1244" t="s">
        <v>22013</v>
      </c>
      <c r="DP1244" t="s">
        <v>136</v>
      </c>
      <c r="DQ1244" t="s">
        <v>12338</v>
      </c>
      <c r="DR1244" t="s">
        <v>137</v>
      </c>
      <c r="DS1244" t="s">
        <v>14965</v>
      </c>
      <c r="DT1244" t="s">
        <v>14965</v>
      </c>
      <c r="DU1244" t="s">
        <v>137</v>
      </c>
      <c r="DV1244" t="s">
        <v>14965</v>
      </c>
      <c r="DW1244" t="s">
        <v>14965</v>
      </c>
      <c r="DX1244" t="s">
        <v>137</v>
      </c>
      <c r="EA1244" t="s">
        <v>137</v>
      </c>
    </row>
    <row r="1245" spans="1:133" x14ac:dyDescent="0.2">
      <c r="A1245" t="s">
        <v>137</v>
      </c>
      <c r="B1245">
        <v>0</v>
      </c>
      <c r="C1245">
        <f t="shared" si="38"/>
        <v>0</v>
      </c>
      <c r="D1245">
        <f t="shared" si="39"/>
        <v>0</v>
      </c>
      <c r="F1245" t="s">
        <v>21428</v>
      </c>
      <c r="G1245" t="s">
        <v>21429</v>
      </c>
      <c r="O1245">
        <v>268</v>
      </c>
      <c r="Q1245" t="s">
        <v>21476</v>
      </c>
      <c r="R1245" t="s">
        <v>21477</v>
      </c>
      <c r="S1245" t="s">
        <v>190</v>
      </c>
      <c r="T1245" t="s">
        <v>21478</v>
      </c>
      <c r="U1245" t="s">
        <v>5197</v>
      </c>
      <c r="V1245" t="s">
        <v>5198</v>
      </c>
      <c r="W1245" t="s">
        <v>5199</v>
      </c>
      <c r="X1245" t="s">
        <v>21476</v>
      </c>
      <c r="Y1245" t="s">
        <v>345</v>
      </c>
      <c r="Z1245" t="s">
        <v>5200</v>
      </c>
      <c r="AA1245" t="s">
        <v>5201</v>
      </c>
      <c r="AB1245" t="s">
        <v>5202</v>
      </c>
      <c r="AF1245" t="s">
        <v>5198</v>
      </c>
      <c r="AH1245" t="s">
        <v>5203</v>
      </c>
      <c r="AI1245" t="s">
        <v>5204</v>
      </c>
      <c r="AL1245" t="s">
        <v>1565</v>
      </c>
      <c r="AM1245" t="s">
        <v>4883</v>
      </c>
      <c r="AN1245" t="s">
        <v>5205</v>
      </c>
      <c r="AO1245" t="s">
        <v>5206</v>
      </c>
      <c r="AP1245" t="s">
        <v>5201</v>
      </c>
      <c r="AQ1245" t="s">
        <v>5202</v>
      </c>
      <c r="AR1245" t="s">
        <v>5207</v>
      </c>
      <c r="BM1245" t="s">
        <v>1565</v>
      </c>
      <c r="BN1245" t="s">
        <v>136</v>
      </c>
      <c r="BO1245" t="s">
        <v>21476</v>
      </c>
      <c r="BR1245" t="s">
        <v>5198</v>
      </c>
      <c r="BS1245" t="s">
        <v>137</v>
      </c>
      <c r="BT1245" t="s">
        <v>137</v>
      </c>
      <c r="BU1245" t="s">
        <v>137</v>
      </c>
      <c r="BV1245" t="s">
        <v>137</v>
      </c>
      <c r="BW1245" t="s">
        <v>137</v>
      </c>
      <c r="BX1245" t="s">
        <v>137</v>
      </c>
      <c r="BY1245" t="s">
        <v>137</v>
      </c>
      <c r="BZ1245" t="s">
        <v>142</v>
      </c>
      <c r="CA1245" t="s">
        <v>142</v>
      </c>
      <c r="CB1245" t="s">
        <v>141</v>
      </c>
      <c r="CC1245" t="s">
        <v>142</v>
      </c>
      <c r="CD1245" t="s">
        <v>142</v>
      </c>
      <c r="CE1245" t="s">
        <v>142</v>
      </c>
      <c r="CF1245" t="s">
        <v>142</v>
      </c>
      <c r="CG1245" t="s">
        <v>21479</v>
      </c>
      <c r="CH1245" t="s">
        <v>21480</v>
      </c>
      <c r="CI1245" t="s">
        <v>21481</v>
      </c>
      <c r="CJ1245" t="s">
        <v>21476</v>
      </c>
      <c r="CK1245" t="s">
        <v>21482</v>
      </c>
      <c r="CL1245" t="s">
        <v>21483</v>
      </c>
      <c r="CM1245" t="s">
        <v>21484</v>
      </c>
      <c r="CN1245" t="s">
        <v>21485</v>
      </c>
      <c r="CO1245" t="s">
        <v>21486</v>
      </c>
      <c r="CP1245" t="s">
        <v>21487</v>
      </c>
      <c r="CQ1245" t="s">
        <v>345</v>
      </c>
      <c r="CR1245" t="s">
        <v>149</v>
      </c>
      <c r="CS1245" t="s">
        <v>21475</v>
      </c>
      <c r="CT1245" t="s">
        <v>149</v>
      </c>
      <c r="CU1245" t="s">
        <v>5216</v>
      </c>
      <c r="CV1245" t="s">
        <v>137</v>
      </c>
      <c r="CW1245" t="s">
        <v>137</v>
      </c>
      <c r="CX1245" t="s">
        <v>137</v>
      </c>
      <c r="CY1245" t="s">
        <v>137</v>
      </c>
      <c r="CZ1245" t="s">
        <v>137</v>
      </c>
      <c r="DA1245" t="s">
        <v>137</v>
      </c>
      <c r="DB1245" t="s">
        <v>137</v>
      </c>
      <c r="DC1245" t="s">
        <v>137</v>
      </c>
      <c r="DD1245" t="s">
        <v>137</v>
      </c>
      <c r="DE1245" t="s">
        <v>137</v>
      </c>
      <c r="DF1245" t="s">
        <v>137</v>
      </c>
      <c r="DG1245" t="s">
        <v>137</v>
      </c>
      <c r="DH1245" t="s">
        <v>137</v>
      </c>
      <c r="DI1245" t="s">
        <v>137</v>
      </c>
      <c r="DJ1245" t="s">
        <v>137</v>
      </c>
      <c r="DK1245" t="s">
        <v>137</v>
      </c>
      <c r="DL1245" t="s">
        <v>21476</v>
      </c>
      <c r="DM1245" s="3">
        <v>1</v>
      </c>
      <c r="DN1245" s="3">
        <v>268</v>
      </c>
      <c r="DO1245" t="s">
        <v>22013</v>
      </c>
      <c r="DP1245" t="s">
        <v>136</v>
      </c>
      <c r="DQ1245" t="s">
        <v>16322</v>
      </c>
      <c r="DR1245" t="s">
        <v>137</v>
      </c>
      <c r="DS1245" t="s">
        <v>14965</v>
      </c>
      <c r="DT1245" t="s">
        <v>14965</v>
      </c>
      <c r="DU1245" t="s">
        <v>137</v>
      </c>
      <c r="DV1245" t="s">
        <v>14965</v>
      </c>
      <c r="DW1245" t="s">
        <v>14965</v>
      </c>
      <c r="DX1245" t="s">
        <v>137</v>
      </c>
      <c r="EA1245" t="s">
        <v>137</v>
      </c>
    </row>
    <row r="1246" spans="1:133" x14ac:dyDescent="0.2">
      <c r="A1246">
        <v>0</v>
      </c>
      <c r="C1246">
        <f t="shared" si="38"/>
        <v>0</v>
      </c>
      <c r="D1246">
        <f t="shared" si="39"/>
        <v>0</v>
      </c>
      <c r="F1246" t="s">
        <v>21428</v>
      </c>
      <c r="G1246" t="s">
        <v>21429</v>
      </c>
      <c r="O1246">
        <v>251</v>
      </c>
      <c r="Q1246" t="s">
        <v>21488</v>
      </c>
      <c r="R1246" t="s">
        <v>21489</v>
      </c>
      <c r="S1246" t="s">
        <v>190</v>
      </c>
      <c r="T1246" t="s">
        <v>21490</v>
      </c>
      <c r="U1246" t="s">
        <v>11881</v>
      </c>
      <c r="V1246" t="s">
        <v>11882</v>
      </c>
      <c r="W1246" t="s">
        <v>11883</v>
      </c>
      <c r="X1246" t="s">
        <v>21488</v>
      </c>
      <c r="Y1246" t="s">
        <v>345</v>
      </c>
      <c r="Z1246" t="s">
        <v>11884</v>
      </c>
      <c r="AA1246" t="s">
        <v>11885</v>
      </c>
      <c r="AB1246" t="s">
        <v>11886</v>
      </c>
      <c r="AE1246" t="s">
        <v>4264</v>
      </c>
      <c r="AF1246" t="s">
        <v>11882</v>
      </c>
      <c r="AG1246" t="s">
        <v>11887</v>
      </c>
      <c r="AH1246" t="s">
        <v>11888</v>
      </c>
      <c r="AI1246" t="s">
        <v>11889</v>
      </c>
      <c r="AJ1246" t="s">
        <v>3084</v>
      </c>
      <c r="AK1246" t="s">
        <v>3085</v>
      </c>
      <c r="AL1246" t="s">
        <v>4268</v>
      </c>
      <c r="AM1246" t="s">
        <v>11824</v>
      </c>
      <c r="AN1246" t="s">
        <v>11890</v>
      </c>
      <c r="AO1246" t="s">
        <v>11891</v>
      </c>
      <c r="AP1246" t="s">
        <v>11885</v>
      </c>
      <c r="AQ1246" t="s">
        <v>11886</v>
      </c>
      <c r="AR1246" t="s">
        <v>11892</v>
      </c>
      <c r="BM1246" t="s">
        <v>4273</v>
      </c>
      <c r="BN1246" t="s">
        <v>136</v>
      </c>
      <c r="BO1246" t="s">
        <v>21488</v>
      </c>
      <c r="BR1246" t="s">
        <v>11882</v>
      </c>
      <c r="BS1246" t="s">
        <v>137</v>
      </c>
      <c r="BT1246" t="s">
        <v>137</v>
      </c>
      <c r="BU1246" t="s">
        <v>137</v>
      </c>
      <c r="BV1246" t="s">
        <v>137</v>
      </c>
      <c r="BW1246" t="s">
        <v>137</v>
      </c>
      <c r="BX1246" t="s">
        <v>137</v>
      </c>
      <c r="BY1246" t="s">
        <v>137</v>
      </c>
      <c r="BZ1246" t="s">
        <v>141</v>
      </c>
      <c r="CA1246" t="s">
        <v>141</v>
      </c>
      <c r="CB1246" t="s">
        <v>142</v>
      </c>
      <c r="CC1246" t="s">
        <v>142</v>
      </c>
      <c r="CD1246" t="s">
        <v>142</v>
      </c>
      <c r="CE1246" t="s">
        <v>142</v>
      </c>
      <c r="CF1246" t="s">
        <v>142</v>
      </c>
      <c r="CG1246" t="s">
        <v>21491</v>
      </c>
      <c r="CH1246" t="s">
        <v>21492</v>
      </c>
      <c r="CI1246" t="s">
        <v>21493</v>
      </c>
      <c r="CJ1246" t="s">
        <v>21488</v>
      </c>
      <c r="CK1246" t="s">
        <v>21494</v>
      </c>
      <c r="CL1246" t="s">
        <v>21495</v>
      </c>
      <c r="CM1246" t="s">
        <v>21496</v>
      </c>
      <c r="CN1246" t="s">
        <v>10087</v>
      </c>
      <c r="CO1246" t="s">
        <v>149</v>
      </c>
      <c r="CP1246" t="s">
        <v>21497</v>
      </c>
      <c r="CQ1246" t="s">
        <v>345</v>
      </c>
      <c r="CR1246" t="s">
        <v>149</v>
      </c>
      <c r="CS1246" t="s">
        <v>21497</v>
      </c>
      <c r="CT1246" t="s">
        <v>21498</v>
      </c>
      <c r="CU1246" t="s">
        <v>11900</v>
      </c>
      <c r="CV1246" t="s">
        <v>137</v>
      </c>
      <c r="CW1246" t="s">
        <v>137</v>
      </c>
      <c r="CX1246" t="s">
        <v>137</v>
      </c>
      <c r="CY1246" t="s">
        <v>137</v>
      </c>
      <c r="CZ1246" t="s">
        <v>137</v>
      </c>
      <c r="DA1246" t="s">
        <v>137</v>
      </c>
      <c r="DB1246" t="s">
        <v>137</v>
      </c>
      <c r="DC1246" t="s">
        <v>137</v>
      </c>
      <c r="DD1246" t="s">
        <v>137</v>
      </c>
      <c r="DE1246" t="s">
        <v>137</v>
      </c>
      <c r="DF1246" t="s">
        <v>137</v>
      </c>
      <c r="DG1246" t="s">
        <v>137</v>
      </c>
      <c r="DH1246" t="s">
        <v>137</v>
      </c>
      <c r="DI1246" t="s">
        <v>137</v>
      </c>
      <c r="DJ1246" t="s">
        <v>137</v>
      </c>
      <c r="DK1246" t="s">
        <v>137</v>
      </c>
      <c r="DL1246" t="s">
        <v>137</v>
      </c>
      <c r="DM1246" s="3">
        <v>0</v>
      </c>
      <c r="DN1246" s="3">
        <v>0</v>
      </c>
      <c r="DO1246" t="s">
        <v>137</v>
      </c>
      <c r="DR1246" t="s">
        <v>137</v>
      </c>
      <c r="DU1246" t="s">
        <v>137</v>
      </c>
      <c r="DV1246" t="s">
        <v>14965</v>
      </c>
      <c r="DW1246" t="s">
        <v>14965</v>
      </c>
      <c r="DX1246" t="s">
        <v>137</v>
      </c>
      <c r="EA1246" t="s">
        <v>137</v>
      </c>
    </row>
    <row r="1247" spans="1:133" x14ac:dyDescent="0.2">
      <c r="A1247">
        <v>0</v>
      </c>
      <c r="C1247">
        <f t="shared" si="38"/>
        <v>0</v>
      </c>
      <c r="D1247">
        <f t="shared" si="39"/>
        <v>0</v>
      </c>
      <c r="F1247" t="s">
        <v>21428</v>
      </c>
      <c r="G1247" t="s">
        <v>21429</v>
      </c>
      <c r="O1247">
        <v>504</v>
      </c>
      <c r="Q1247" t="s">
        <v>21499</v>
      </c>
      <c r="R1247" t="s">
        <v>21500</v>
      </c>
      <c r="S1247" t="s">
        <v>190</v>
      </c>
      <c r="T1247" t="s">
        <v>21501</v>
      </c>
      <c r="U1247" t="s">
        <v>4258</v>
      </c>
      <c r="V1247" t="s">
        <v>4259</v>
      </c>
      <c r="W1247" t="s">
        <v>4260</v>
      </c>
      <c r="X1247" t="s">
        <v>21499</v>
      </c>
      <c r="Y1247" t="s">
        <v>345</v>
      </c>
      <c r="Z1247" t="s">
        <v>4261</v>
      </c>
      <c r="AA1247" t="s">
        <v>4262</v>
      </c>
      <c r="AB1247" t="s">
        <v>4263</v>
      </c>
      <c r="AE1247" t="s">
        <v>4264</v>
      </c>
      <c r="AF1247" t="s">
        <v>4259</v>
      </c>
      <c r="AG1247" t="s">
        <v>4265</v>
      </c>
      <c r="AH1247" t="s">
        <v>4266</v>
      </c>
      <c r="AI1247" t="s">
        <v>4267</v>
      </c>
      <c r="AJ1247" t="s">
        <v>3084</v>
      </c>
      <c r="AK1247" t="s">
        <v>3085</v>
      </c>
      <c r="AL1247" t="s">
        <v>4268</v>
      </c>
      <c r="AM1247" t="s">
        <v>4269</v>
      </c>
      <c r="AN1247" t="s">
        <v>4270</v>
      </c>
      <c r="AO1247" t="s">
        <v>4271</v>
      </c>
      <c r="AP1247" t="s">
        <v>4262</v>
      </c>
      <c r="AQ1247" t="s">
        <v>4263</v>
      </c>
      <c r="AR1247" t="s">
        <v>4272</v>
      </c>
      <c r="BM1247" t="s">
        <v>4273</v>
      </c>
      <c r="BN1247" t="s">
        <v>136</v>
      </c>
      <c r="BO1247" t="s">
        <v>21499</v>
      </c>
      <c r="BR1247" t="s">
        <v>4259</v>
      </c>
      <c r="BS1247" t="s">
        <v>137</v>
      </c>
      <c r="BT1247" t="s">
        <v>137</v>
      </c>
      <c r="BU1247" t="s">
        <v>137</v>
      </c>
      <c r="BV1247" t="s">
        <v>137</v>
      </c>
      <c r="BW1247" t="s">
        <v>137</v>
      </c>
      <c r="BX1247" t="s">
        <v>137</v>
      </c>
      <c r="BY1247" t="s">
        <v>137</v>
      </c>
      <c r="BZ1247" t="s">
        <v>141</v>
      </c>
      <c r="CA1247" t="s">
        <v>141</v>
      </c>
      <c r="CB1247" t="s">
        <v>141</v>
      </c>
      <c r="CC1247" t="s">
        <v>141</v>
      </c>
      <c r="CD1247" t="s">
        <v>141</v>
      </c>
      <c r="CE1247" t="s">
        <v>141</v>
      </c>
      <c r="CF1247" t="s">
        <v>141</v>
      </c>
      <c r="CG1247" t="s">
        <v>21502</v>
      </c>
      <c r="CH1247" t="s">
        <v>21503</v>
      </c>
      <c r="CI1247" t="s">
        <v>21504</v>
      </c>
      <c r="CJ1247" t="s">
        <v>21499</v>
      </c>
      <c r="CK1247" t="s">
        <v>21505</v>
      </c>
      <c r="CL1247" t="s">
        <v>21506</v>
      </c>
      <c r="CM1247" t="s">
        <v>21507</v>
      </c>
      <c r="CN1247" t="s">
        <v>149</v>
      </c>
      <c r="CO1247" t="s">
        <v>149</v>
      </c>
      <c r="CP1247" t="s">
        <v>149</v>
      </c>
      <c r="CQ1247" t="s">
        <v>345</v>
      </c>
      <c r="CR1247" t="s">
        <v>149</v>
      </c>
      <c r="CS1247" t="s">
        <v>149</v>
      </c>
      <c r="CT1247" t="s">
        <v>149</v>
      </c>
      <c r="CU1247" t="s">
        <v>4283</v>
      </c>
      <c r="CV1247" t="s">
        <v>137</v>
      </c>
      <c r="CW1247" t="s">
        <v>137</v>
      </c>
      <c r="CX1247" t="s">
        <v>137</v>
      </c>
      <c r="CY1247" t="s">
        <v>137</v>
      </c>
      <c r="CZ1247" t="s">
        <v>137</v>
      </c>
      <c r="DA1247" t="s">
        <v>137</v>
      </c>
      <c r="DB1247" t="s">
        <v>137</v>
      </c>
      <c r="DC1247" t="s">
        <v>137</v>
      </c>
      <c r="DD1247" t="s">
        <v>137</v>
      </c>
      <c r="DE1247" t="s">
        <v>137</v>
      </c>
      <c r="DF1247" t="s">
        <v>137</v>
      </c>
      <c r="DG1247" t="s">
        <v>137</v>
      </c>
      <c r="DH1247" t="s">
        <v>137</v>
      </c>
      <c r="DI1247" t="s">
        <v>137</v>
      </c>
      <c r="DJ1247" t="s">
        <v>137</v>
      </c>
      <c r="DK1247" t="s">
        <v>137</v>
      </c>
      <c r="DL1247" t="s">
        <v>21499</v>
      </c>
      <c r="DM1247" s="3">
        <v>2</v>
      </c>
      <c r="DN1247" s="3">
        <v>504</v>
      </c>
      <c r="DO1247" t="s">
        <v>22013</v>
      </c>
      <c r="DP1247" t="s">
        <v>20616</v>
      </c>
      <c r="DQ1247" t="s">
        <v>12731</v>
      </c>
      <c r="DR1247" t="s">
        <v>22016</v>
      </c>
      <c r="DS1247" t="s">
        <v>136</v>
      </c>
      <c r="DT1247" t="s">
        <v>1506</v>
      </c>
      <c r="DU1247" t="s">
        <v>137</v>
      </c>
      <c r="DV1247" t="s">
        <v>14965</v>
      </c>
      <c r="DW1247" t="s">
        <v>14965</v>
      </c>
      <c r="DX1247" t="s">
        <v>137</v>
      </c>
      <c r="EA1247" t="s">
        <v>137</v>
      </c>
    </row>
    <row r="1248" spans="1:133" x14ac:dyDescent="0.2">
      <c r="A1248">
        <v>0</v>
      </c>
      <c r="C1248">
        <f t="shared" si="38"/>
        <v>0</v>
      </c>
      <c r="D1248">
        <f t="shared" si="39"/>
        <v>0</v>
      </c>
      <c r="F1248" t="s">
        <v>21428</v>
      </c>
      <c r="G1248" t="s">
        <v>21429</v>
      </c>
      <c r="H1248" t="s">
        <v>21508</v>
      </c>
      <c r="O1248">
        <v>558</v>
      </c>
      <c r="Q1248" t="s">
        <v>21509</v>
      </c>
      <c r="R1248" t="s">
        <v>21510</v>
      </c>
      <c r="S1248" t="s">
        <v>21511</v>
      </c>
      <c r="T1248" t="s">
        <v>21512</v>
      </c>
      <c r="U1248" t="s">
        <v>4874</v>
      </c>
      <c r="V1248" t="s">
        <v>4875</v>
      </c>
      <c r="W1248" t="s">
        <v>4876</v>
      </c>
      <c r="X1248" t="s">
        <v>21509</v>
      </c>
      <c r="Y1248" t="s">
        <v>21513</v>
      </c>
      <c r="Z1248" t="s">
        <v>4877</v>
      </c>
      <c r="AA1248" t="s">
        <v>4878</v>
      </c>
      <c r="AB1248" t="s">
        <v>4879</v>
      </c>
      <c r="AF1248" t="s">
        <v>4875</v>
      </c>
      <c r="AG1248" t="s">
        <v>4880</v>
      </c>
      <c r="AH1248" t="s">
        <v>4881</v>
      </c>
      <c r="AI1248" t="s">
        <v>4882</v>
      </c>
      <c r="AL1248" t="s">
        <v>1565</v>
      </c>
      <c r="AM1248" t="s">
        <v>4883</v>
      </c>
      <c r="AN1248" t="s">
        <v>4884</v>
      </c>
      <c r="AO1248" t="s">
        <v>4885</v>
      </c>
      <c r="AP1248" t="s">
        <v>4878</v>
      </c>
      <c r="AQ1248" t="s">
        <v>4879</v>
      </c>
      <c r="AR1248" t="s">
        <v>4886</v>
      </c>
      <c r="BM1248" t="s">
        <v>1565</v>
      </c>
      <c r="BN1248" t="s">
        <v>136</v>
      </c>
      <c r="BO1248" t="s">
        <v>21509</v>
      </c>
      <c r="BR1248" t="s">
        <v>4875</v>
      </c>
      <c r="BS1248" t="s">
        <v>21514</v>
      </c>
      <c r="BT1248" t="s">
        <v>7634</v>
      </c>
      <c r="BU1248" t="s">
        <v>21515</v>
      </c>
      <c r="BV1248" t="s">
        <v>137</v>
      </c>
      <c r="BW1248" t="s">
        <v>137</v>
      </c>
      <c r="BX1248" t="s">
        <v>137</v>
      </c>
      <c r="BY1248" t="s">
        <v>137</v>
      </c>
      <c r="BZ1248" t="s">
        <v>141</v>
      </c>
      <c r="CA1248" t="s">
        <v>141</v>
      </c>
      <c r="CB1248" t="s">
        <v>141</v>
      </c>
      <c r="CC1248" t="s">
        <v>142</v>
      </c>
      <c r="CD1248" t="s">
        <v>142</v>
      </c>
      <c r="CE1248" t="s">
        <v>142</v>
      </c>
      <c r="CF1248" t="s">
        <v>142</v>
      </c>
      <c r="CG1248" t="s">
        <v>21516</v>
      </c>
      <c r="CH1248" t="s">
        <v>21517</v>
      </c>
      <c r="CI1248" t="s">
        <v>21518</v>
      </c>
      <c r="CJ1248" t="s">
        <v>21509</v>
      </c>
      <c r="CK1248" t="s">
        <v>21519</v>
      </c>
      <c r="CL1248" t="s">
        <v>21520</v>
      </c>
      <c r="CM1248" t="s">
        <v>21521</v>
      </c>
      <c r="CN1248" t="s">
        <v>21522</v>
      </c>
      <c r="CO1248" t="s">
        <v>21523</v>
      </c>
      <c r="CP1248" t="s">
        <v>21524</v>
      </c>
      <c r="CQ1248" t="s">
        <v>149</v>
      </c>
      <c r="CR1248" t="s">
        <v>149</v>
      </c>
      <c r="CS1248" t="s">
        <v>149</v>
      </c>
      <c r="CT1248" t="s">
        <v>149</v>
      </c>
      <c r="CU1248" t="s">
        <v>4896</v>
      </c>
      <c r="CV1248" t="s">
        <v>137</v>
      </c>
      <c r="CW1248" t="s">
        <v>137</v>
      </c>
      <c r="CX1248" t="s">
        <v>137</v>
      </c>
      <c r="CY1248" t="s">
        <v>137</v>
      </c>
      <c r="CZ1248" t="s">
        <v>137</v>
      </c>
      <c r="DA1248" t="s">
        <v>137</v>
      </c>
      <c r="DB1248" t="s">
        <v>137</v>
      </c>
      <c r="DC1248" t="s">
        <v>137</v>
      </c>
      <c r="DD1248" t="s">
        <v>137</v>
      </c>
      <c r="DE1248" t="s">
        <v>137</v>
      </c>
      <c r="DF1248" t="s">
        <v>137</v>
      </c>
      <c r="DG1248" t="s">
        <v>137</v>
      </c>
      <c r="DH1248" t="s">
        <v>137</v>
      </c>
      <c r="DI1248" t="s">
        <v>137</v>
      </c>
      <c r="DJ1248" t="s">
        <v>137</v>
      </c>
      <c r="DK1248" t="s">
        <v>137</v>
      </c>
      <c r="DL1248" t="s">
        <v>21509</v>
      </c>
      <c r="DM1248" s="3">
        <v>2</v>
      </c>
      <c r="DN1248" s="3">
        <v>558</v>
      </c>
      <c r="DO1248" t="s">
        <v>22013</v>
      </c>
      <c r="DP1248" t="s">
        <v>3522</v>
      </c>
      <c r="DQ1248" t="s">
        <v>13510</v>
      </c>
      <c r="DR1248" t="s">
        <v>22069</v>
      </c>
      <c r="DS1248" t="s">
        <v>136</v>
      </c>
      <c r="DT1248" t="s">
        <v>2965</v>
      </c>
      <c r="DU1248" t="s">
        <v>137</v>
      </c>
      <c r="DV1248" t="s">
        <v>14965</v>
      </c>
      <c r="DW1248" t="s">
        <v>14965</v>
      </c>
      <c r="DX1248" t="s">
        <v>137</v>
      </c>
      <c r="EA1248" t="s">
        <v>137</v>
      </c>
    </row>
    <row r="1249" spans="1:131" x14ac:dyDescent="0.2">
      <c r="A1249" t="s">
        <v>137</v>
      </c>
      <c r="C1249">
        <f t="shared" si="38"/>
        <v>0</v>
      </c>
      <c r="D1249">
        <f t="shared" si="39"/>
        <v>0</v>
      </c>
      <c r="F1249" t="s">
        <v>21428</v>
      </c>
      <c r="G1249" t="s">
        <v>21429</v>
      </c>
      <c r="O1249">
        <v>296</v>
      </c>
      <c r="Q1249" t="s">
        <v>21525</v>
      </c>
      <c r="R1249" t="s">
        <v>21526</v>
      </c>
      <c r="S1249" t="s">
        <v>21527</v>
      </c>
      <c r="T1249" t="s">
        <v>21528</v>
      </c>
      <c r="U1249" t="s">
        <v>4904</v>
      </c>
      <c r="V1249" t="s">
        <v>4905</v>
      </c>
      <c r="W1249" t="s">
        <v>4906</v>
      </c>
      <c r="X1249" t="s">
        <v>21525</v>
      </c>
      <c r="Y1249" t="s">
        <v>21529</v>
      </c>
      <c r="Z1249" t="s">
        <v>4907</v>
      </c>
      <c r="AA1249" t="s">
        <v>4908</v>
      </c>
      <c r="AB1249" t="s">
        <v>4909</v>
      </c>
      <c r="AC1249" t="s">
        <v>4910</v>
      </c>
      <c r="AE1249" t="s">
        <v>350</v>
      </c>
      <c r="AF1249" t="s">
        <v>4905</v>
      </c>
      <c r="AG1249" t="s">
        <v>4911</v>
      </c>
      <c r="AI1249" t="s">
        <v>4906</v>
      </c>
      <c r="AK1249" t="s">
        <v>126</v>
      </c>
      <c r="AL1249" t="s">
        <v>4912</v>
      </c>
      <c r="AM1249" t="s">
        <v>4883</v>
      </c>
      <c r="AN1249" t="s">
        <v>4884</v>
      </c>
      <c r="AO1249" t="s">
        <v>4885</v>
      </c>
      <c r="AP1249" t="s">
        <v>4908</v>
      </c>
      <c r="AQ1249" t="s">
        <v>4909</v>
      </c>
      <c r="AR1249" t="s">
        <v>4910</v>
      </c>
      <c r="BH1249" t="s">
        <v>4913</v>
      </c>
      <c r="BJ1249" t="s">
        <v>4809</v>
      </c>
      <c r="BK1249" t="s">
        <v>134</v>
      </c>
      <c r="BM1249" t="s">
        <v>4912</v>
      </c>
      <c r="BN1249" t="s">
        <v>136</v>
      </c>
      <c r="BO1249" t="s">
        <v>21525</v>
      </c>
      <c r="BR1249" t="s">
        <v>4905</v>
      </c>
      <c r="BS1249" t="s">
        <v>137</v>
      </c>
      <c r="BT1249" t="s">
        <v>137</v>
      </c>
      <c r="BU1249" t="s">
        <v>137</v>
      </c>
      <c r="BV1249" t="s">
        <v>137</v>
      </c>
      <c r="BW1249" t="s">
        <v>137</v>
      </c>
      <c r="BX1249" t="s">
        <v>137</v>
      </c>
      <c r="BY1249" t="s">
        <v>137</v>
      </c>
      <c r="BZ1249" t="s">
        <v>141</v>
      </c>
      <c r="CA1249" t="s">
        <v>141</v>
      </c>
      <c r="CB1249" t="s">
        <v>141</v>
      </c>
      <c r="CC1249" t="s">
        <v>141</v>
      </c>
      <c r="CD1249" t="s">
        <v>141</v>
      </c>
      <c r="CE1249" t="s">
        <v>141</v>
      </c>
      <c r="CF1249" t="s">
        <v>142</v>
      </c>
      <c r="CG1249" t="s">
        <v>21530</v>
      </c>
      <c r="CH1249" t="s">
        <v>21531</v>
      </c>
      <c r="CI1249" t="s">
        <v>21532</v>
      </c>
      <c r="CJ1249" t="s">
        <v>21525</v>
      </c>
      <c r="CK1249" t="s">
        <v>21533</v>
      </c>
      <c r="CL1249" t="s">
        <v>21534</v>
      </c>
      <c r="CM1249" t="s">
        <v>21535</v>
      </c>
      <c r="CN1249" t="s">
        <v>149</v>
      </c>
      <c r="CO1249" t="s">
        <v>149</v>
      </c>
      <c r="CP1249" t="s">
        <v>149</v>
      </c>
      <c r="CQ1249" t="s">
        <v>149</v>
      </c>
      <c r="CR1249" t="s">
        <v>149</v>
      </c>
      <c r="CS1249" t="s">
        <v>149</v>
      </c>
      <c r="CT1249" t="s">
        <v>21536</v>
      </c>
      <c r="CU1249" t="s">
        <v>4923</v>
      </c>
      <c r="CV1249" t="s">
        <v>137</v>
      </c>
      <c r="CW1249" t="s">
        <v>137</v>
      </c>
      <c r="CX1249" t="s">
        <v>137</v>
      </c>
      <c r="CY1249" t="s">
        <v>137</v>
      </c>
      <c r="CZ1249" t="s">
        <v>137</v>
      </c>
      <c r="DA1249" t="s">
        <v>137</v>
      </c>
      <c r="DB1249" t="s">
        <v>137</v>
      </c>
      <c r="DC1249" t="s">
        <v>137</v>
      </c>
      <c r="DD1249" t="s">
        <v>137</v>
      </c>
      <c r="DE1249" t="s">
        <v>137</v>
      </c>
      <c r="DF1249" t="s">
        <v>137</v>
      </c>
      <c r="DG1249" t="s">
        <v>137</v>
      </c>
      <c r="DH1249" t="s">
        <v>137</v>
      </c>
      <c r="DI1249" t="s">
        <v>137</v>
      </c>
      <c r="DJ1249" t="s">
        <v>137</v>
      </c>
      <c r="DK1249" t="s">
        <v>137</v>
      </c>
      <c r="DL1249" t="s">
        <v>21525</v>
      </c>
      <c r="DM1249" s="3">
        <v>1</v>
      </c>
      <c r="DN1249" s="3">
        <v>296</v>
      </c>
      <c r="DO1249" t="s">
        <v>22013</v>
      </c>
      <c r="DP1249" t="s">
        <v>136</v>
      </c>
      <c r="DQ1249" t="s">
        <v>9016</v>
      </c>
      <c r="DR1249" t="s">
        <v>137</v>
      </c>
      <c r="DS1249" t="s">
        <v>14965</v>
      </c>
      <c r="DT1249" t="s">
        <v>14965</v>
      </c>
      <c r="DU1249" t="s">
        <v>137</v>
      </c>
      <c r="DV1249" t="s">
        <v>14965</v>
      </c>
      <c r="DW1249" t="s">
        <v>14965</v>
      </c>
      <c r="DX1249" t="s">
        <v>137</v>
      </c>
      <c r="EA1249" t="s">
        <v>137</v>
      </c>
    </row>
    <row r="1250" spans="1:131" x14ac:dyDescent="0.2">
      <c r="A1250" t="s">
        <v>137</v>
      </c>
      <c r="C1250">
        <f t="shared" si="38"/>
        <v>0</v>
      </c>
      <c r="D1250">
        <f t="shared" si="39"/>
        <v>0</v>
      </c>
      <c r="F1250" t="s">
        <v>21428</v>
      </c>
      <c r="G1250" t="s">
        <v>21429</v>
      </c>
      <c r="O1250">
        <v>492</v>
      </c>
      <c r="Q1250" t="s">
        <v>21537</v>
      </c>
      <c r="R1250" t="s">
        <v>21538</v>
      </c>
      <c r="S1250" t="s">
        <v>21539</v>
      </c>
      <c r="T1250" t="s">
        <v>21540</v>
      </c>
      <c r="U1250" t="s">
        <v>5009</v>
      </c>
      <c r="V1250" t="s">
        <v>5010</v>
      </c>
      <c r="W1250" t="s">
        <v>5011</v>
      </c>
      <c r="X1250" t="s">
        <v>21537</v>
      </c>
      <c r="Y1250" t="s">
        <v>21541</v>
      </c>
      <c r="Z1250" t="s">
        <v>5012</v>
      </c>
      <c r="AA1250" t="s">
        <v>5013</v>
      </c>
      <c r="AB1250" t="s">
        <v>5014</v>
      </c>
      <c r="AC1250" t="s">
        <v>5015</v>
      </c>
      <c r="AF1250" t="s">
        <v>5010</v>
      </c>
      <c r="AH1250" t="s">
        <v>5016</v>
      </c>
      <c r="AI1250" t="s">
        <v>5017</v>
      </c>
      <c r="AL1250" t="s">
        <v>1565</v>
      </c>
      <c r="AM1250" t="s">
        <v>4883</v>
      </c>
      <c r="AN1250" t="s">
        <v>5018</v>
      </c>
      <c r="AO1250" t="s">
        <v>5019</v>
      </c>
      <c r="AP1250" t="s">
        <v>5013</v>
      </c>
      <c r="AQ1250" t="s">
        <v>5014</v>
      </c>
      <c r="AR1250" t="s">
        <v>5020</v>
      </c>
      <c r="BM1250" t="s">
        <v>1565</v>
      </c>
      <c r="BN1250" t="s">
        <v>136</v>
      </c>
      <c r="BO1250" t="s">
        <v>21537</v>
      </c>
      <c r="BR1250" t="s">
        <v>5010</v>
      </c>
      <c r="BS1250" t="s">
        <v>137</v>
      </c>
      <c r="BT1250" t="s">
        <v>137</v>
      </c>
      <c r="BU1250" t="s">
        <v>137</v>
      </c>
      <c r="BW1250" t="s">
        <v>137</v>
      </c>
      <c r="BX1250" t="s">
        <v>137</v>
      </c>
      <c r="BY1250" t="s">
        <v>137</v>
      </c>
      <c r="BZ1250" t="s">
        <v>141</v>
      </c>
      <c r="CA1250" t="s">
        <v>142</v>
      </c>
      <c r="CB1250" t="s">
        <v>141</v>
      </c>
      <c r="CC1250" t="s">
        <v>141</v>
      </c>
      <c r="CD1250" t="s">
        <v>141</v>
      </c>
      <c r="CE1250" t="s">
        <v>142</v>
      </c>
      <c r="CF1250" t="s">
        <v>142</v>
      </c>
      <c r="CG1250" t="s">
        <v>137</v>
      </c>
      <c r="CH1250" t="s">
        <v>21542</v>
      </c>
      <c r="CI1250" t="s">
        <v>21543</v>
      </c>
      <c r="CJ1250" t="s">
        <v>21537</v>
      </c>
      <c r="CK1250" t="s">
        <v>21544</v>
      </c>
      <c r="CL1250" t="s">
        <v>21545</v>
      </c>
      <c r="CM1250" t="s">
        <v>21546</v>
      </c>
      <c r="CN1250" t="s">
        <v>137</v>
      </c>
      <c r="CO1250" t="s">
        <v>149</v>
      </c>
      <c r="CP1250" t="s">
        <v>149</v>
      </c>
      <c r="CQ1250" t="s">
        <v>149</v>
      </c>
      <c r="CR1250" t="s">
        <v>21547</v>
      </c>
      <c r="CS1250" t="s">
        <v>149</v>
      </c>
      <c r="CT1250" t="s">
        <v>149</v>
      </c>
      <c r="CU1250" t="s">
        <v>5028</v>
      </c>
      <c r="CV1250" t="s">
        <v>137</v>
      </c>
      <c r="CW1250" t="s">
        <v>137</v>
      </c>
      <c r="CX1250" t="s">
        <v>137</v>
      </c>
      <c r="CY1250" t="s">
        <v>137</v>
      </c>
      <c r="CZ1250" t="s">
        <v>137</v>
      </c>
      <c r="DA1250" t="s">
        <v>137</v>
      </c>
      <c r="DB1250" t="s">
        <v>137</v>
      </c>
      <c r="DC1250" t="s">
        <v>137</v>
      </c>
      <c r="DD1250" t="s">
        <v>137</v>
      </c>
      <c r="DE1250" t="s">
        <v>137</v>
      </c>
      <c r="DF1250" t="s">
        <v>137</v>
      </c>
      <c r="DG1250" t="s">
        <v>137</v>
      </c>
      <c r="DH1250" t="s">
        <v>137</v>
      </c>
      <c r="DI1250" t="s">
        <v>137</v>
      </c>
      <c r="DJ1250" t="s">
        <v>137</v>
      </c>
      <c r="DK1250" t="s">
        <v>137</v>
      </c>
      <c r="DL1250" t="s">
        <v>21537</v>
      </c>
      <c r="DM1250" s="3">
        <v>0</v>
      </c>
      <c r="DN1250" s="3">
        <v>492</v>
      </c>
      <c r="DP1250" t="s">
        <v>136</v>
      </c>
      <c r="DQ1250" t="s">
        <v>11944</v>
      </c>
      <c r="DS1250" t="s">
        <v>14965</v>
      </c>
      <c r="DT1250" t="s">
        <v>14965</v>
      </c>
      <c r="DU1250" t="s">
        <v>137</v>
      </c>
      <c r="DV1250" t="s">
        <v>14965</v>
      </c>
      <c r="DW1250" t="s">
        <v>14965</v>
      </c>
      <c r="DX1250" t="s">
        <v>137</v>
      </c>
      <c r="EA1250" t="s">
        <v>137</v>
      </c>
    </row>
    <row r="1251" spans="1:131" x14ac:dyDescent="0.2">
      <c r="A1251">
        <v>0</v>
      </c>
      <c r="C1251">
        <f t="shared" si="38"/>
        <v>0</v>
      </c>
      <c r="D1251">
        <f t="shared" si="39"/>
        <v>0</v>
      </c>
      <c r="F1251" t="s">
        <v>21428</v>
      </c>
      <c r="G1251" t="s">
        <v>21429</v>
      </c>
      <c r="O1251">
        <v>467</v>
      </c>
      <c r="Q1251" t="s">
        <v>21548</v>
      </c>
      <c r="R1251" t="s">
        <v>21549</v>
      </c>
      <c r="S1251" t="s">
        <v>1150</v>
      </c>
      <c r="T1251" t="s">
        <v>21550</v>
      </c>
      <c r="U1251" t="s">
        <v>5638</v>
      </c>
      <c r="V1251" t="s">
        <v>5639</v>
      </c>
      <c r="W1251" t="s">
        <v>5640</v>
      </c>
      <c r="X1251" t="s">
        <v>21548</v>
      </c>
      <c r="Y1251" t="s">
        <v>1155</v>
      </c>
      <c r="Z1251" t="s">
        <v>5641</v>
      </c>
      <c r="AA1251" t="s">
        <v>5642</v>
      </c>
      <c r="AB1251" t="s">
        <v>5643</v>
      </c>
      <c r="AC1251" t="s">
        <v>5644</v>
      </c>
      <c r="AF1251" t="s">
        <v>5639</v>
      </c>
      <c r="AG1251" t="s">
        <v>5645</v>
      </c>
      <c r="AH1251" t="s">
        <v>5646</v>
      </c>
      <c r="AI1251" t="s">
        <v>5647</v>
      </c>
      <c r="AJ1251" t="s">
        <v>3084</v>
      </c>
      <c r="AK1251" t="s">
        <v>3085</v>
      </c>
      <c r="AL1251" t="s">
        <v>5588</v>
      </c>
      <c r="AM1251" t="s">
        <v>5648</v>
      </c>
      <c r="AN1251" t="s">
        <v>5649</v>
      </c>
      <c r="AO1251" t="s">
        <v>5650</v>
      </c>
      <c r="AP1251" t="s">
        <v>5642</v>
      </c>
      <c r="AQ1251" t="s">
        <v>5643</v>
      </c>
      <c r="AR1251" t="s">
        <v>5644</v>
      </c>
      <c r="AS1251" t="s">
        <v>5651</v>
      </c>
      <c r="BM1251" t="s">
        <v>5593</v>
      </c>
      <c r="BN1251" t="s">
        <v>136</v>
      </c>
      <c r="BO1251" t="s">
        <v>21548</v>
      </c>
      <c r="BR1251" t="s">
        <v>5639</v>
      </c>
      <c r="BS1251" t="s">
        <v>137</v>
      </c>
      <c r="BT1251" t="s">
        <v>137</v>
      </c>
      <c r="BU1251" t="s">
        <v>137</v>
      </c>
      <c r="BV1251" t="s">
        <v>137</v>
      </c>
      <c r="BW1251" t="s">
        <v>137</v>
      </c>
      <c r="BX1251" t="s">
        <v>137</v>
      </c>
      <c r="BY1251" t="s">
        <v>21551</v>
      </c>
      <c r="BZ1251" t="s">
        <v>141</v>
      </c>
      <c r="CA1251" t="s">
        <v>142</v>
      </c>
      <c r="CB1251" t="s">
        <v>142</v>
      </c>
      <c r="CC1251" t="s">
        <v>141</v>
      </c>
      <c r="CD1251" t="s">
        <v>141</v>
      </c>
      <c r="CE1251" t="s">
        <v>141</v>
      </c>
      <c r="CF1251" t="s">
        <v>141</v>
      </c>
      <c r="CG1251" t="s">
        <v>21552</v>
      </c>
      <c r="CH1251" t="s">
        <v>21553</v>
      </c>
      <c r="CI1251" t="s">
        <v>21554</v>
      </c>
      <c r="CJ1251" t="s">
        <v>21548</v>
      </c>
      <c r="CK1251" t="s">
        <v>21555</v>
      </c>
      <c r="CL1251" t="s">
        <v>21556</v>
      </c>
      <c r="CM1251" t="s">
        <v>21557</v>
      </c>
      <c r="CN1251" t="s">
        <v>149</v>
      </c>
      <c r="CO1251" t="s">
        <v>10087</v>
      </c>
      <c r="CP1251" t="s">
        <v>21558</v>
      </c>
      <c r="CQ1251" t="s">
        <v>1155</v>
      </c>
      <c r="CR1251" t="s">
        <v>149</v>
      </c>
      <c r="CS1251" t="s">
        <v>149</v>
      </c>
      <c r="CT1251" t="s">
        <v>21559</v>
      </c>
      <c r="CU1251" t="s">
        <v>5658</v>
      </c>
      <c r="CV1251" t="s">
        <v>137</v>
      </c>
      <c r="CW1251" t="s">
        <v>137</v>
      </c>
      <c r="CX1251" t="s">
        <v>137</v>
      </c>
      <c r="CY1251" t="s">
        <v>137</v>
      </c>
      <c r="CZ1251" t="s">
        <v>137</v>
      </c>
      <c r="DA1251" t="s">
        <v>137</v>
      </c>
      <c r="DB1251" t="s">
        <v>137</v>
      </c>
      <c r="DC1251" t="s">
        <v>137</v>
      </c>
      <c r="DD1251" t="s">
        <v>137</v>
      </c>
      <c r="DE1251" t="s">
        <v>137</v>
      </c>
      <c r="DF1251" t="s">
        <v>137</v>
      </c>
      <c r="DG1251" t="s">
        <v>137</v>
      </c>
      <c r="DH1251" t="s">
        <v>137</v>
      </c>
      <c r="DI1251" t="s">
        <v>137</v>
      </c>
      <c r="DJ1251" t="s">
        <v>137</v>
      </c>
      <c r="DK1251" t="s">
        <v>137</v>
      </c>
      <c r="DL1251" t="s">
        <v>21548</v>
      </c>
      <c r="DM1251" s="3">
        <v>2</v>
      </c>
      <c r="DN1251" s="3">
        <v>467</v>
      </c>
      <c r="DO1251" t="s">
        <v>22025</v>
      </c>
      <c r="DP1251" t="s">
        <v>136</v>
      </c>
      <c r="DQ1251" t="s">
        <v>481</v>
      </c>
      <c r="DR1251" t="s">
        <v>22070</v>
      </c>
      <c r="DS1251" t="s">
        <v>3754</v>
      </c>
      <c r="DT1251" t="s">
        <v>22071</v>
      </c>
      <c r="DU1251" t="s">
        <v>137</v>
      </c>
      <c r="DV1251" t="s">
        <v>14965</v>
      </c>
      <c r="DW1251" t="s">
        <v>14965</v>
      </c>
      <c r="DX1251" t="s">
        <v>137</v>
      </c>
      <c r="EA1251" t="s">
        <v>137</v>
      </c>
    </row>
    <row r="1252" spans="1:131" x14ac:dyDescent="0.2">
      <c r="A1252">
        <v>0</v>
      </c>
      <c r="C1252">
        <f t="shared" si="38"/>
        <v>0</v>
      </c>
      <c r="D1252">
        <f t="shared" si="39"/>
        <v>0</v>
      </c>
      <c r="F1252" t="s">
        <v>21428</v>
      </c>
      <c r="G1252" t="s">
        <v>21429</v>
      </c>
      <c r="O1252">
        <v>453</v>
      </c>
      <c r="Q1252" t="s">
        <v>21560</v>
      </c>
      <c r="R1252" t="s">
        <v>21561</v>
      </c>
      <c r="S1252" t="s">
        <v>190</v>
      </c>
      <c r="T1252" t="s">
        <v>21562</v>
      </c>
      <c r="U1252" t="s">
        <v>4874</v>
      </c>
      <c r="V1252" t="s">
        <v>4875</v>
      </c>
      <c r="W1252" t="s">
        <v>4876</v>
      </c>
      <c r="X1252" t="s">
        <v>21560</v>
      </c>
      <c r="Y1252" t="s">
        <v>345</v>
      </c>
      <c r="Z1252" t="s">
        <v>4877</v>
      </c>
      <c r="AA1252" t="s">
        <v>4878</v>
      </c>
      <c r="AB1252" t="s">
        <v>4879</v>
      </c>
      <c r="AF1252" t="s">
        <v>4875</v>
      </c>
      <c r="AG1252" t="s">
        <v>4880</v>
      </c>
      <c r="AH1252" t="s">
        <v>4881</v>
      </c>
      <c r="AI1252" t="s">
        <v>4882</v>
      </c>
      <c r="AL1252" t="s">
        <v>1565</v>
      </c>
      <c r="AM1252" t="s">
        <v>4883</v>
      </c>
      <c r="AN1252" t="s">
        <v>4884</v>
      </c>
      <c r="AO1252" t="s">
        <v>4885</v>
      </c>
      <c r="AP1252" t="s">
        <v>4878</v>
      </c>
      <c r="AQ1252" t="s">
        <v>4879</v>
      </c>
      <c r="AR1252" t="s">
        <v>4886</v>
      </c>
      <c r="BM1252" t="s">
        <v>1565</v>
      </c>
      <c r="BN1252" t="s">
        <v>136</v>
      </c>
      <c r="BO1252" t="s">
        <v>21560</v>
      </c>
      <c r="BR1252" t="s">
        <v>4875</v>
      </c>
      <c r="BS1252" t="s">
        <v>21563</v>
      </c>
      <c r="BT1252" t="s">
        <v>137</v>
      </c>
      <c r="BU1252" t="s">
        <v>137</v>
      </c>
      <c r="BV1252" t="s">
        <v>137</v>
      </c>
      <c r="BW1252" t="s">
        <v>137</v>
      </c>
      <c r="BX1252" t="s">
        <v>137</v>
      </c>
      <c r="BY1252" t="s">
        <v>137</v>
      </c>
      <c r="BZ1252" t="s">
        <v>142</v>
      </c>
      <c r="CA1252" t="s">
        <v>141</v>
      </c>
      <c r="CB1252" t="s">
        <v>141</v>
      </c>
      <c r="CC1252" t="s">
        <v>141</v>
      </c>
      <c r="CD1252" t="s">
        <v>141</v>
      </c>
      <c r="CE1252" t="s">
        <v>141</v>
      </c>
      <c r="CF1252" t="s">
        <v>142</v>
      </c>
      <c r="CG1252" t="s">
        <v>21564</v>
      </c>
      <c r="CH1252" t="s">
        <v>21565</v>
      </c>
      <c r="CI1252" t="s">
        <v>21566</v>
      </c>
      <c r="CJ1252" t="s">
        <v>21560</v>
      </c>
      <c r="CK1252" t="s">
        <v>21567</v>
      </c>
      <c r="CL1252" t="s">
        <v>21568</v>
      </c>
      <c r="CM1252" t="s">
        <v>21569</v>
      </c>
      <c r="CN1252" t="s">
        <v>21570</v>
      </c>
      <c r="CO1252" t="s">
        <v>149</v>
      </c>
      <c r="CP1252" t="s">
        <v>149</v>
      </c>
      <c r="CQ1252" t="s">
        <v>345</v>
      </c>
      <c r="CR1252" t="s">
        <v>149</v>
      </c>
      <c r="CS1252" t="s">
        <v>149</v>
      </c>
      <c r="CT1252" t="s">
        <v>149</v>
      </c>
      <c r="CU1252" t="s">
        <v>4896</v>
      </c>
      <c r="CV1252" t="s">
        <v>137</v>
      </c>
      <c r="CW1252" t="s">
        <v>137</v>
      </c>
      <c r="CX1252" t="s">
        <v>137</v>
      </c>
      <c r="CY1252" t="s">
        <v>137</v>
      </c>
      <c r="CZ1252" t="s">
        <v>137</v>
      </c>
      <c r="DA1252" t="s">
        <v>137</v>
      </c>
      <c r="DB1252" t="s">
        <v>137</v>
      </c>
      <c r="DC1252" t="s">
        <v>137</v>
      </c>
      <c r="DD1252" t="s">
        <v>137</v>
      </c>
      <c r="DE1252" t="s">
        <v>137</v>
      </c>
      <c r="DF1252" t="s">
        <v>137</v>
      </c>
      <c r="DG1252" t="s">
        <v>137</v>
      </c>
      <c r="DH1252" t="s">
        <v>137</v>
      </c>
      <c r="DI1252" t="s">
        <v>137</v>
      </c>
      <c r="DJ1252" t="s">
        <v>137</v>
      </c>
      <c r="DK1252" t="s">
        <v>137</v>
      </c>
      <c r="DL1252" t="s">
        <v>21560</v>
      </c>
      <c r="DM1252" s="3">
        <v>2</v>
      </c>
      <c r="DN1252" s="3">
        <v>453</v>
      </c>
      <c r="DO1252" t="s">
        <v>22013</v>
      </c>
      <c r="DP1252" t="s">
        <v>136</v>
      </c>
      <c r="DQ1252" t="s">
        <v>9645</v>
      </c>
      <c r="DR1252" t="s">
        <v>22016</v>
      </c>
      <c r="DS1252" t="s">
        <v>17564</v>
      </c>
      <c r="DT1252" t="s">
        <v>19291</v>
      </c>
      <c r="DU1252" t="s">
        <v>137</v>
      </c>
      <c r="DV1252" t="s">
        <v>14965</v>
      </c>
      <c r="DW1252" t="s">
        <v>14965</v>
      </c>
      <c r="DX1252" t="s">
        <v>137</v>
      </c>
      <c r="EA1252" t="s">
        <v>137</v>
      </c>
    </row>
    <row r="1253" spans="1:131" x14ac:dyDescent="0.2">
      <c r="A1253">
        <v>0</v>
      </c>
      <c r="C1253">
        <f t="shared" si="38"/>
        <v>0</v>
      </c>
      <c r="D1253">
        <f t="shared" si="39"/>
        <v>0</v>
      </c>
      <c r="F1253" t="s">
        <v>21428</v>
      </c>
      <c r="G1253" t="s">
        <v>21429</v>
      </c>
      <c r="O1253">
        <v>442</v>
      </c>
      <c r="Q1253" t="s">
        <v>21571</v>
      </c>
      <c r="R1253" t="s">
        <v>21572</v>
      </c>
      <c r="S1253" t="s">
        <v>21573</v>
      </c>
      <c r="T1253" t="s">
        <v>21574</v>
      </c>
      <c r="U1253" t="s">
        <v>4904</v>
      </c>
      <c r="V1253" t="s">
        <v>4905</v>
      </c>
      <c r="W1253" t="s">
        <v>4906</v>
      </c>
      <c r="X1253" t="s">
        <v>21571</v>
      </c>
      <c r="Y1253" t="s">
        <v>21575</v>
      </c>
      <c r="Z1253" t="s">
        <v>4907</v>
      </c>
      <c r="AA1253" t="s">
        <v>4908</v>
      </c>
      <c r="AB1253" t="s">
        <v>4909</v>
      </c>
      <c r="AC1253" t="s">
        <v>4910</v>
      </c>
      <c r="AE1253" t="s">
        <v>350</v>
      </c>
      <c r="AF1253" t="s">
        <v>4905</v>
      </c>
      <c r="AG1253" t="s">
        <v>4911</v>
      </c>
      <c r="AI1253" t="s">
        <v>4906</v>
      </c>
      <c r="AK1253" t="s">
        <v>126</v>
      </c>
      <c r="AL1253" t="s">
        <v>4912</v>
      </c>
      <c r="AM1253" t="s">
        <v>4883</v>
      </c>
      <c r="AN1253" t="s">
        <v>4884</v>
      </c>
      <c r="AO1253" t="s">
        <v>4885</v>
      </c>
      <c r="AP1253" t="s">
        <v>4908</v>
      </c>
      <c r="AQ1253" t="s">
        <v>4909</v>
      </c>
      <c r="AR1253" t="s">
        <v>4910</v>
      </c>
      <c r="BH1253" t="s">
        <v>4913</v>
      </c>
      <c r="BJ1253" t="s">
        <v>4809</v>
      </c>
      <c r="BK1253" t="s">
        <v>134</v>
      </c>
      <c r="BM1253" t="s">
        <v>4912</v>
      </c>
      <c r="BN1253" t="s">
        <v>136</v>
      </c>
      <c r="BO1253" t="s">
        <v>21571</v>
      </c>
      <c r="BR1253" t="s">
        <v>4905</v>
      </c>
      <c r="BS1253" t="s">
        <v>137</v>
      </c>
      <c r="BT1253" t="s">
        <v>137</v>
      </c>
      <c r="BU1253" t="s">
        <v>137</v>
      </c>
      <c r="BV1253" t="s">
        <v>137</v>
      </c>
      <c r="BW1253" t="s">
        <v>137</v>
      </c>
      <c r="BX1253" t="s">
        <v>137</v>
      </c>
      <c r="BY1253" t="s">
        <v>137</v>
      </c>
      <c r="BZ1253" t="s">
        <v>142</v>
      </c>
      <c r="CA1253" t="s">
        <v>141</v>
      </c>
      <c r="CB1253" t="s">
        <v>142</v>
      </c>
      <c r="CC1253" t="s">
        <v>142</v>
      </c>
      <c r="CD1253" t="s">
        <v>142</v>
      </c>
      <c r="CE1253" t="s">
        <v>142</v>
      </c>
      <c r="CF1253" t="s">
        <v>141</v>
      </c>
      <c r="CG1253" t="s">
        <v>21576</v>
      </c>
      <c r="CH1253" t="s">
        <v>21577</v>
      </c>
      <c r="CI1253" t="s">
        <v>21578</v>
      </c>
      <c r="CJ1253" t="s">
        <v>21571</v>
      </c>
      <c r="CK1253" t="s">
        <v>21579</v>
      </c>
      <c r="CL1253" t="s">
        <v>21580</v>
      </c>
      <c r="CM1253" t="s">
        <v>21581</v>
      </c>
      <c r="CN1253" t="s">
        <v>21582</v>
      </c>
      <c r="CO1253" t="s">
        <v>21583</v>
      </c>
      <c r="CP1253" t="s">
        <v>149</v>
      </c>
      <c r="CQ1253" t="s">
        <v>149</v>
      </c>
      <c r="CR1253" t="s">
        <v>149</v>
      </c>
      <c r="CS1253" t="s">
        <v>149</v>
      </c>
      <c r="CT1253" t="s">
        <v>6090</v>
      </c>
      <c r="CU1253" t="s">
        <v>4923</v>
      </c>
      <c r="CV1253" t="s">
        <v>137</v>
      </c>
      <c r="CW1253" t="s">
        <v>137</v>
      </c>
      <c r="CX1253" t="s">
        <v>137</v>
      </c>
      <c r="CY1253" t="s">
        <v>137</v>
      </c>
      <c r="CZ1253" t="s">
        <v>137</v>
      </c>
      <c r="DA1253" t="s">
        <v>137</v>
      </c>
      <c r="DB1253" t="s">
        <v>137</v>
      </c>
      <c r="DC1253" t="s">
        <v>137</v>
      </c>
      <c r="DD1253" t="s">
        <v>137</v>
      </c>
      <c r="DE1253" t="s">
        <v>137</v>
      </c>
      <c r="DF1253" t="s">
        <v>137</v>
      </c>
      <c r="DG1253" t="s">
        <v>137</v>
      </c>
      <c r="DH1253" t="s">
        <v>137</v>
      </c>
      <c r="DI1253" t="s">
        <v>137</v>
      </c>
      <c r="DJ1253" t="s">
        <v>137</v>
      </c>
      <c r="DK1253" t="s">
        <v>137</v>
      </c>
      <c r="DL1253" t="s">
        <v>21571</v>
      </c>
      <c r="DM1253" s="3">
        <v>2</v>
      </c>
      <c r="DN1253" s="3">
        <v>442</v>
      </c>
      <c r="DO1253" t="s">
        <v>22025</v>
      </c>
      <c r="DP1253" t="s">
        <v>136</v>
      </c>
      <c r="DQ1253" t="s">
        <v>9645</v>
      </c>
      <c r="DR1253" t="s">
        <v>22016</v>
      </c>
      <c r="DS1253" t="s">
        <v>17564</v>
      </c>
      <c r="DT1253" t="s">
        <v>22072</v>
      </c>
      <c r="DU1253" t="s">
        <v>137</v>
      </c>
      <c r="DV1253" t="s">
        <v>14965</v>
      </c>
      <c r="DW1253" t="s">
        <v>14965</v>
      </c>
      <c r="DX1253" t="s">
        <v>137</v>
      </c>
      <c r="EA1253" t="s">
        <v>137</v>
      </c>
    </row>
    <row r="1254" spans="1:131" x14ac:dyDescent="0.2">
      <c r="A1254">
        <v>0</v>
      </c>
      <c r="C1254">
        <f t="shared" si="38"/>
        <v>0</v>
      </c>
      <c r="D1254">
        <f t="shared" si="39"/>
        <v>0</v>
      </c>
      <c r="F1254" t="s">
        <v>21428</v>
      </c>
      <c r="G1254" t="s">
        <v>21429</v>
      </c>
      <c r="O1254">
        <v>415</v>
      </c>
      <c r="Q1254" t="s">
        <v>21584</v>
      </c>
      <c r="R1254" t="s">
        <v>21585</v>
      </c>
      <c r="S1254" t="s">
        <v>190</v>
      </c>
      <c r="T1254" t="s">
        <v>21586</v>
      </c>
      <c r="U1254" t="s">
        <v>4931</v>
      </c>
      <c r="V1254" t="s">
        <v>4932</v>
      </c>
      <c r="W1254" t="s">
        <v>4933</v>
      </c>
      <c r="X1254" t="s">
        <v>21584</v>
      </c>
      <c r="Y1254" t="s">
        <v>345</v>
      </c>
      <c r="Z1254" t="s">
        <v>4934</v>
      </c>
      <c r="AA1254" t="s">
        <v>4935</v>
      </c>
      <c r="AB1254" t="s">
        <v>4936</v>
      </c>
      <c r="AF1254" t="s">
        <v>4932</v>
      </c>
      <c r="AG1254" t="s">
        <v>4937</v>
      </c>
      <c r="AH1254" t="s">
        <v>4938</v>
      </c>
      <c r="AI1254" t="s">
        <v>4939</v>
      </c>
      <c r="AL1254" t="s">
        <v>1565</v>
      </c>
      <c r="AM1254" t="s">
        <v>4883</v>
      </c>
      <c r="AN1254" t="s">
        <v>4884</v>
      </c>
      <c r="AO1254" t="s">
        <v>4885</v>
      </c>
      <c r="AP1254" t="s">
        <v>4935</v>
      </c>
      <c r="AQ1254" t="s">
        <v>4936</v>
      </c>
      <c r="AR1254" t="s">
        <v>4940</v>
      </c>
      <c r="BM1254" t="s">
        <v>1565</v>
      </c>
      <c r="BN1254" t="s">
        <v>136</v>
      </c>
      <c r="BO1254" t="s">
        <v>21584</v>
      </c>
      <c r="BR1254" t="s">
        <v>4932</v>
      </c>
      <c r="BS1254" t="s">
        <v>21587</v>
      </c>
      <c r="BT1254" t="s">
        <v>137</v>
      </c>
      <c r="BU1254" t="s">
        <v>21588</v>
      </c>
      <c r="BV1254" t="s">
        <v>137</v>
      </c>
      <c r="BW1254" t="s">
        <v>137</v>
      </c>
      <c r="BX1254" t="s">
        <v>137</v>
      </c>
      <c r="BY1254" t="s">
        <v>137</v>
      </c>
      <c r="BZ1254" t="s">
        <v>141</v>
      </c>
      <c r="CA1254" t="s">
        <v>142</v>
      </c>
      <c r="CB1254" t="s">
        <v>141</v>
      </c>
      <c r="CC1254" t="s">
        <v>141</v>
      </c>
      <c r="CD1254" t="s">
        <v>141</v>
      </c>
      <c r="CE1254" t="s">
        <v>141</v>
      </c>
      <c r="CF1254" t="s">
        <v>142</v>
      </c>
      <c r="CG1254" t="s">
        <v>21589</v>
      </c>
      <c r="CH1254" t="s">
        <v>21590</v>
      </c>
      <c r="CI1254" t="s">
        <v>21591</v>
      </c>
      <c r="CJ1254" t="s">
        <v>21584</v>
      </c>
      <c r="CK1254" t="s">
        <v>21592</v>
      </c>
      <c r="CL1254" t="s">
        <v>21593</v>
      </c>
      <c r="CM1254" t="s">
        <v>21594</v>
      </c>
      <c r="CN1254" t="s">
        <v>21595</v>
      </c>
      <c r="CO1254" t="s">
        <v>149</v>
      </c>
      <c r="CP1254" t="s">
        <v>21596</v>
      </c>
      <c r="CQ1254" t="s">
        <v>345</v>
      </c>
      <c r="CR1254" t="s">
        <v>149</v>
      </c>
      <c r="CS1254" t="s">
        <v>149</v>
      </c>
      <c r="CT1254" t="s">
        <v>21597</v>
      </c>
      <c r="CU1254" t="s">
        <v>4947</v>
      </c>
      <c r="CV1254" t="s">
        <v>137</v>
      </c>
      <c r="CW1254" t="s">
        <v>137</v>
      </c>
      <c r="CX1254" t="s">
        <v>137</v>
      </c>
      <c r="CY1254" t="s">
        <v>137</v>
      </c>
      <c r="CZ1254" t="s">
        <v>137</v>
      </c>
      <c r="DA1254" t="s">
        <v>137</v>
      </c>
      <c r="DB1254" t="s">
        <v>137</v>
      </c>
      <c r="DC1254" t="s">
        <v>137</v>
      </c>
      <c r="DD1254" t="s">
        <v>137</v>
      </c>
      <c r="DE1254" t="s">
        <v>137</v>
      </c>
      <c r="DF1254" t="s">
        <v>137</v>
      </c>
      <c r="DG1254" t="s">
        <v>137</v>
      </c>
      <c r="DH1254" t="s">
        <v>137</v>
      </c>
      <c r="DI1254" t="s">
        <v>137</v>
      </c>
      <c r="DJ1254" t="s">
        <v>137</v>
      </c>
      <c r="DK1254" t="s">
        <v>137</v>
      </c>
      <c r="DL1254" t="s">
        <v>21584</v>
      </c>
      <c r="DM1254" s="3">
        <v>2</v>
      </c>
      <c r="DN1254" s="3">
        <v>415</v>
      </c>
      <c r="DO1254" t="s">
        <v>22013</v>
      </c>
      <c r="DP1254" t="s">
        <v>136</v>
      </c>
      <c r="DQ1254" t="s">
        <v>9645</v>
      </c>
      <c r="DR1254" t="s">
        <v>22016</v>
      </c>
      <c r="DS1254" t="s">
        <v>17564</v>
      </c>
      <c r="DT1254" t="s">
        <v>22073</v>
      </c>
      <c r="DU1254" t="s">
        <v>137</v>
      </c>
      <c r="DV1254" t="s">
        <v>14965</v>
      </c>
      <c r="DW1254" t="s">
        <v>14965</v>
      </c>
      <c r="DX1254" t="s">
        <v>137</v>
      </c>
      <c r="EA1254" t="s">
        <v>137</v>
      </c>
    </row>
    <row r="1255" spans="1:131" x14ac:dyDescent="0.2">
      <c r="A1255">
        <v>0</v>
      </c>
      <c r="C1255">
        <f t="shared" si="38"/>
        <v>0</v>
      </c>
      <c r="D1255">
        <f t="shared" si="39"/>
        <v>0</v>
      </c>
      <c r="F1255" t="s">
        <v>21428</v>
      </c>
      <c r="G1255" t="s">
        <v>21429</v>
      </c>
      <c r="O1255">
        <v>499</v>
      </c>
      <c r="Q1255" t="s">
        <v>21598</v>
      </c>
      <c r="R1255" t="s">
        <v>21599</v>
      </c>
      <c r="S1255" t="s">
        <v>3073</v>
      </c>
      <c r="T1255" t="s">
        <v>21600</v>
      </c>
      <c r="U1255" t="s">
        <v>4954</v>
      </c>
      <c r="V1255" t="s">
        <v>4955</v>
      </c>
      <c r="W1255" t="s">
        <v>4956</v>
      </c>
      <c r="X1255" t="s">
        <v>21598</v>
      </c>
      <c r="Y1255" t="s">
        <v>21601</v>
      </c>
      <c r="Z1255" t="s">
        <v>4958</v>
      </c>
      <c r="AA1255" t="s">
        <v>4959</v>
      </c>
      <c r="AB1255" t="s">
        <v>4960</v>
      </c>
      <c r="AC1255" t="s">
        <v>4961</v>
      </c>
      <c r="AE1255" t="s">
        <v>350</v>
      </c>
      <c r="AF1255" t="s">
        <v>4955</v>
      </c>
      <c r="AG1255" t="s">
        <v>4962</v>
      </c>
      <c r="AI1255" t="s">
        <v>4956</v>
      </c>
      <c r="AK1255" t="s">
        <v>126</v>
      </c>
      <c r="AL1255" t="s">
        <v>4912</v>
      </c>
      <c r="AM1255" t="s">
        <v>4883</v>
      </c>
      <c r="AN1255" t="s">
        <v>4884</v>
      </c>
      <c r="AO1255" t="s">
        <v>4885</v>
      </c>
      <c r="AP1255" t="s">
        <v>4959</v>
      </c>
      <c r="AQ1255" t="s">
        <v>4960</v>
      </c>
      <c r="AR1255" t="s">
        <v>4961</v>
      </c>
      <c r="BM1255" t="s">
        <v>4912</v>
      </c>
      <c r="BN1255" t="s">
        <v>136</v>
      </c>
      <c r="BO1255" t="s">
        <v>21598</v>
      </c>
      <c r="BR1255" t="s">
        <v>4955</v>
      </c>
      <c r="BS1255" t="s">
        <v>137</v>
      </c>
      <c r="BT1255" t="s">
        <v>137</v>
      </c>
      <c r="BU1255" t="s">
        <v>137</v>
      </c>
      <c r="BV1255" t="s">
        <v>3148</v>
      </c>
      <c r="BW1255" t="s">
        <v>137</v>
      </c>
      <c r="BX1255" t="s">
        <v>137</v>
      </c>
      <c r="BY1255" t="s">
        <v>21602</v>
      </c>
      <c r="BZ1255" t="s">
        <v>141</v>
      </c>
      <c r="CA1255" t="s">
        <v>142</v>
      </c>
      <c r="CB1255" t="s">
        <v>141</v>
      </c>
      <c r="CC1255" t="s">
        <v>142</v>
      </c>
      <c r="CD1255" t="s">
        <v>142</v>
      </c>
      <c r="CE1255" t="s">
        <v>142</v>
      </c>
      <c r="CF1255" t="s">
        <v>141</v>
      </c>
      <c r="CG1255" t="s">
        <v>21603</v>
      </c>
      <c r="CH1255" t="s">
        <v>21604</v>
      </c>
      <c r="CI1255" t="s">
        <v>21605</v>
      </c>
      <c r="CJ1255" t="s">
        <v>21598</v>
      </c>
      <c r="CK1255" t="s">
        <v>21606</v>
      </c>
      <c r="CL1255" t="s">
        <v>21607</v>
      </c>
      <c r="CM1255" t="s">
        <v>21608</v>
      </c>
      <c r="CN1255" t="s">
        <v>4971</v>
      </c>
      <c r="CO1255" t="s">
        <v>149</v>
      </c>
      <c r="CP1255" t="s">
        <v>149</v>
      </c>
      <c r="CQ1255" t="s">
        <v>21601</v>
      </c>
      <c r="CR1255" t="s">
        <v>21609</v>
      </c>
      <c r="CS1255" t="s">
        <v>4971</v>
      </c>
      <c r="CT1255" t="s">
        <v>21610</v>
      </c>
      <c r="CU1255" t="s">
        <v>4974</v>
      </c>
      <c r="CV1255" t="s">
        <v>137</v>
      </c>
      <c r="CW1255" t="s">
        <v>137</v>
      </c>
      <c r="CX1255" t="s">
        <v>137</v>
      </c>
      <c r="CY1255" t="s">
        <v>137</v>
      </c>
      <c r="CZ1255" t="s">
        <v>137</v>
      </c>
      <c r="DA1255" t="s">
        <v>137</v>
      </c>
      <c r="DB1255" t="s">
        <v>137</v>
      </c>
      <c r="DC1255" t="s">
        <v>137</v>
      </c>
      <c r="DD1255" t="s">
        <v>137</v>
      </c>
      <c r="DE1255" t="s">
        <v>137</v>
      </c>
      <c r="DF1255" t="s">
        <v>137</v>
      </c>
      <c r="DG1255" t="s">
        <v>137</v>
      </c>
      <c r="DH1255" t="s">
        <v>137</v>
      </c>
      <c r="DI1255" t="s">
        <v>137</v>
      </c>
      <c r="DJ1255" t="s">
        <v>137</v>
      </c>
      <c r="DK1255" t="s">
        <v>137</v>
      </c>
      <c r="DL1255" t="s">
        <v>21598</v>
      </c>
      <c r="DM1255" s="3">
        <v>2</v>
      </c>
      <c r="DN1255" s="3">
        <v>499</v>
      </c>
      <c r="DO1255" t="s">
        <v>22013</v>
      </c>
      <c r="DP1255" t="s">
        <v>136</v>
      </c>
      <c r="DQ1255" t="s">
        <v>9645</v>
      </c>
      <c r="DR1255" t="s">
        <v>22016</v>
      </c>
      <c r="DS1255" t="s">
        <v>17564</v>
      </c>
      <c r="DT1255" t="s">
        <v>12100</v>
      </c>
      <c r="DU1255" t="s">
        <v>137</v>
      </c>
      <c r="DV1255" t="s">
        <v>14965</v>
      </c>
      <c r="DW1255" t="s">
        <v>14965</v>
      </c>
      <c r="DX1255" t="s">
        <v>137</v>
      </c>
      <c r="EA1255" t="s">
        <v>137</v>
      </c>
    </row>
    <row r="1256" spans="1:131" x14ac:dyDescent="0.2">
      <c r="A1256">
        <v>0</v>
      </c>
      <c r="C1256">
        <f t="shared" si="38"/>
        <v>0</v>
      </c>
      <c r="D1256">
        <f t="shared" si="39"/>
        <v>0</v>
      </c>
      <c r="F1256" t="s">
        <v>21428</v>
      </c>
      <c r="G1256" t="s">
        <v>21429</v>
      </c>
      <c r="O1256">
        <v>432</v>
      </c>
      <c r="Q1256" t="s">
        <v>21611</v>
      </c>
      <c r="R1256" t="s">
        <v>21612</v>
      </c>
      <c r="S1256" t="s">
        <v>190</v>
      </c>
      <c r="T1256" t="s">
        <v>21613</v>
      </c>
      <c r="U1256" t="s">
        <v>4982</v>
      </c>
      <c r="V1256" t="s">
        <v>4983</v>
      </c>
      <c r="W1256" t="s">
        <v>4984</v>
      </c>
      <c r="X1256" t="s">
        <v>21611</v>
      </c>
      <c r="Y1256" t="s">
        <v>195</v>
      </c>
      <c r="Z1256" t="s">
        <v>4985</v>
      </c>
      <c r="AA1256" t="s">
        <v>4986</v>
      </c>
      <c r="AB1256" t="s">
        <v>4987</v>
      </c>
      <c r="AC1256" t="s">
        <v>4988</v>
      </c>
      <c r="AF1256" t="s">
        <v>4983</v>
      </c>
      <c r="AG1256" t="s">
        <v>4989</v>
      </c>
      <c r="AH1256" t="s">
        <v>4990</v>
      </c>
      <c r="AI1256" t="s">
        <v>4991</v>
      </c>
      <c r="AL1256" t="s">
        <v>1565</v>
      </c>
      <c r="AM1256" t="s">
        <v>4883</v>
      </c>
      <c r="AN1256" t="s">
        <v>4992</v>
      </c>
      <c r="AO1256" t="s">
        <v>4993</v>
      </c>
      <c r="AP1256" t="s">
        <v>4986</v>
      </c>
      <c r="AQ1256" t="s">
        <v>4987</v>
      </c>
      <c r="AR1256" t="s">
        <v>4988</v>
      </c>
      <c r="BM1256" t="s">
        <v>1565</v>
      </c>
      <c r="BN1256" t="s">
        <v>136</v>
      </c>
      <c r="BO1256" t="s">
        <v>21611</v>
      </c>
      <c r="BR1256" t="s">
        <v>4983</v>
      </c>
      <c r="BS1256" t="s">
        <v>137</v>
      </c>
      <c r="BT1256" t="s">
        <v>137</v>
      </c>
      <c r="BU1256" t="s">
        <v>137</v>
      </c>
      <c r="BW1256" t="s">
        <v>137</v>
      </c>
      <c r="BX1256" t="s">
        <v>137</v>
      </c>
      <c r="BY1256" t="s">
        <v>137</v>
      </c>
      <c r="BZ1256" t="s">
        <v>142</v>
      </c>
      <c r="CA1256" t="s">
        <v>142</v>
      </c>
      <c r="CB1256" t="s">
        <v>142</v>
      </c>
      <c r="CC1256" t="s">
        <v>142</v>
      </c>
      <c r="CD1256" t="s">
        <v>142</v>
      </c>
      <c r="CE1256" t="s">
        <v>142</v>
      </c>
      <c r="CF1256" t="s">
        <v>141</v>
      </c>
      <c r="CG1256" t="s">
        <v>21614</v>
      </c>
      <c r="CH1256" t="s">
        <v>21615</v>
      </c>
      <c r="CI1256" t="s">
        <v>21616</v>
      </c>
      <c r="CJ1256" t="s">
        <v>21611</v>
      </c>
      <c r="CK1256" t="s">
        <v>21617</v>
      </c>
      <c r="CL1256" t="s">
        <v>21618</v>
      </c>
      <c r="CM1256" t="s">
        <v>21619</v>
      </c>
      <c r="CN1256" t="s">
        <v>21620</v>
      </c>
      <c r="CO1256" t="s">
        <v>21621</v>
      </c>
      <c r="CP1256" t="s">
        <v>21622</v>
      </c>
      <c r="CQ1256" t="s">
        <v>195</v>
      </c>
      <c r="CR1256" t="s">
        <v>149</v>
      </c>
      <c r="CS1256" t="s">
        <v>149</v>
      </c>
      <c r="CT1256" t="s">
        <v>21623</v>
      </c>
      <c r="CU1256" t="s">
        <v>5005</v>
      </c>
      <c r="CV1256" t="s">
        <v>137</v>
      </c>
      <c r="CW1256" t="s">
        <v>137</v>
      </c>
      <c r="CX1256" t="s">
        <v>137</v>
      </c>
      <c r="CY1256" t="s">
        <v>137</v>
      </c>
      <c r="CZ1256" t="s">
        <v>137</v>
      </c>
      <c r="DA1256" t="s">
        <v>137</v>
      </c>
      <c r="DB1256" t="s">
        <v>137</v>
      </c>
      <c r="DC1256" t="s">
        <v>137</v>
      </c>
      <c r="DD1256" t="s">
        <v>137</v>
      </c>
      <c r="DE1256" t="s">
        <v>137</v>
      </c>
      <c r="DF1256" t="s">
        <v>137</v>
      </c>
      <c r="DG1256" t="s">
        <v>137</v>
      </c>
      <c r="DH1256" t="s">
        <v>137</v>
      </c>
      <c r="DI1256" t="s">
        <v>137</v>
      </c>
      <c r="DJ1256" t="s">
        <v>137</v>
      </c>
      <c r="DK1256" t="s">
        <v>137</v>
      </c>
      <c r="DL1256" t="s">
        <v>21611</v>
      </c>
      <c r="DM1256" s="3">
        <v>2</v>
      </c>
      <c r="DN1256" s="3">
        <v>432</v>
      </c>
      <c r="DO1256" t="s">
        <v>22013</v>
      </c>
      <c r="DP1256" t="s">
        <v>136</v>
      </c>
      <c r="DQ1256" t="s">
        <v>9645</v>
      </c>
      <c r="DR1256" t="s">
        <v>22016</v>
      </c>
      <c r="DS1256" t="s">
        <v>17564</v>
      </c>
      <c r="DT1256" t="s">
        <v>22074</v>
      </c>
      <c r="DU1256" t="s">
        <v>137</v>
      </c>
      <c r="DV1256" t="s">
        <v>14965</v>
      </c>
      <c r="DW1256" t="s">
        <v>14965</v>
      </c>
      <c r="DX1256" t="s">
        <v>137</v>
      </c>
      <c r="EA1256" t="s">
        <v>137</v>
      </c>
    </row>
    <row r="1257" spans="1:131" x14ac:dyDescent="0.2">
      <c r="A1257" t="s">
        <v>137</v>
      </c>
      <c r="C1257">
        <f t="shared" si="38"/>
        <v>0</v>
      </c>
      <c r="D1257">
        <f t="shared" si="39"/>
        <v>0</v>
      </c>
      <c r="F1257" t="s">
        <v>21624</v>
      </c>
      <c r="G1257" t="s">
        <v>21625</v>
      </c>
      <c r="O1257">
        <v>145</v>
      </c>
      <c r="Q1257" t="s">
        <v>21626</v>
      </c>
      <c r="R1257" t="s">
        <v>21627</v>
      </c>
      <c r="S1257" t="s">
        <v>114</v>
      </c>
      <c r="T1257" t="s">
        <v>21628</v>
      </c>
      <c r="U1257" t="s">
        <v>3664</v>
      </c>
      <c r="V1257" t="s">
        <v>3665</v>
      </c>
      <c r="W1257" t="s">
        <v>3666</v>
      </c>
      <c r="X1257" t="s">
        <v>21626</v>
      </c>
      <c r="Y1257" t="s">
        <v>949</v>
      </c>
      <c r="Z1257" t="s">
        <v>3667</v>
      </c>
      <c r="AA1257" t="s">
        <v>3668</v>
      </c>
      <c r="AB1257" t="s">
        <v>3669</v>
      </c>
      <c r="AC1257" t="s">
        <v>3670</v>
      </c>
      <c r="AE1257" t="s">
        <v>124</v>
      </c>
      <c r="AF1257" t="s">
        <v>3665</v>
      </c>
      <c r="AG1257" t="s">
        <v>3671</v>
      </c>
      <c r="AI1257" t="s">
        <v>3666</v>
      </c>
      <c r="AK1257" t="s">
        <v>126</v>
      </c>
      <c r="AL1257" t="s">
        <v>127</v>
      </c>
      <c r="AM1257" t="s">
        <v>128</v>
      </c>
      <c r="AN1257" t="s">
        <v>3349</v>
      </c>
      <c r="AO1257" t="s">
        <v>3672</v>
      </c>
      <c r="AP1257" t="s">
        <v>3668</v>
      </c>
      <c r="AQ1257" t="s">
        <v>3669</v>
      </c>
      <c r="AR1257" t="s">
        <v>3670</v>
      </c>
      <c r="BH1257" t="s">
        <v>3673</v>
      </c>
      <c r="BJ1257" t="s">
        <v>3379</v>
      </c>
      <c r="BK1257" t="s">
        <v>134</v>
      </c>
      <c r="BM1257" t="s">
        <v>648</v>
      </c>
      <c r="BN1257" t="s">
        <v>136</v>
      </c>
      <c r="BO1257" t="s">
        <v>21626</v>
      </c>
      <c r="BR1257" t="s">
        <v>3665</v>
      </c>
      <c r="BS1257" t="s">
        <v>137</v>
      </c>
      <c r="BT1257" t="s">
        <v>137</v>
      </c>
      <c r="BU1257" t="s">
        <v>137</v>
      </c>
      <c r="BV1257" t="s">
        <v>137</v>
      </c>
      <c r="BW1257" t="s">
        <v>137</v>
      </c>
      <c r="BX1257" t="s">
        <v>137</v>
      </c>
      <c r="BY1257" t="s">
        <v>137</v>
      </c>
      <c r="BZ1257" t="s">
        <v>142</v>
      </c>
      <c r="CA1257" t="s">
        <v>142</v>
      </c>
      <c r="CB1257" t="s">
        <v>142</v>
      </c>
      <c r="CC1257" t="s">
        <v>142</v>
      </c>
      <c r="CD1257" t="s">
        <v>142</v>
      </c>
      <c r="CE1257" t="s">
        <v>142</v>
      </c>
      <c r="CF1257" t="s">
        <v>142</v>
      </c>
      <c r="CG1257" t="s">
        <v>21629</v>
      </c>
      <c r="CH1257" t="s">
        <v>21630</v>
      </c>
      <c r="CI1257" t="s">
        <v>21631</v>
      </c>
      <c r="CJ1257" t="s">
        <v>21626</v>
      </c>
      <c r="CK1257" t="s">
        <v>21632</v>
      </c>
      <c r="CL1257" t="s">
        <v>21633</v>
      </c>
      <c r="CM1257" t="s">
        <v>21634</v>
      </c>
      <c r="CN1257" t="s">
        <v>6922</v>
      </c>
      <c r="CO1257" t="s">
        <v>21635</v>
      </c>
      <c r="CP1257" t="s">
        <v>21636</v>
      </c>
      <c r="CQ1257" t="s">
        <v>949</v>
      </c>
      <c r="CR1257" t="s">
        <v>421</v>
      </c>
      <c r="CS1257" t="s">
        <v>21637</v>
      </c>
      <c r="CT1257" t="s">
        <v>4816</v>
      </c>
      <c r="CU1257" t="s">
        <v>3685</v>
      </c>
      <c r="CV1257" t="s">
        <v>137</v>
      </c>
      <c r="CW1257" t="s">
        <v>137</v>
      </c>
      <c r="CX1257" t="s">
        <v>137</v>
      </c>
      <c r="CY1257" t="s">
        <v>137</v>
      </c>
      <c r="CZ1257" t="s">
        <v>137</v>
      </c>
      <c r="DA1257" t="s">
        <v>137</v>
      </c>
      <c r="DB1257" t="s">
        <v>137</v>
      </c>
      <c r="DC1257" t="s">
        <v>137</v>
      </c>
      <c r="DD1257" t="s">
        <v>137</v>
      </c>
      <c r="DE1257" t="s">
        <v>137</v>
      </c>
      <c r="DF1257" t="s">
        <v>137</v>
      </c>
      <c r="DG1257" t="s">
        <v>137</v>
      </c>
      <c r="DH1257" t="s">
        <v>137</v>
      </c>
      <c r="DI1257" t="s">
        <v>137</v>
      </c>
      <c r="DJ1257" t="s">
        <v>137</v>
      </c>
      <c r="DK1257" t="s">
        <v>137</v>
      </c>
      <c r="DL1257" t="s">
        <v>21626</v>
      </c>
      <c r="DM1257" s="3">
        <v>1</v>
      </c>
      <c r="DN1257" s="3">
        <v>145</v>
      </c>
      <c r="DO1257" t="s">
        <v>22025</v>
      </c>
      <c r="DP1257" t="s">
        <v>136</v>
      </c>
      <c r="DQ1257" t="s">
        <v>2744</v>
      </c>
      <c r="DR1257" t="s">
        <v>137</v>
      </c>
      <c r="DS1257" t="s">
        <v>14965</v>
      </c>
      <c r="DT1257" t="s">
        <v>14965</v>
      </c>
      <c r="DU1257" t="s">
        <v>137</v>
      </c>
      <c r="DV1257" t="s">
        <v>14965</v>
      </c>
      <c r="DW1257" t="s">
        <v>14965</v>
      </c>
      <c r="DX1257" t="s">
        <v>137</v>
      </c>
      <c r="EA1257" t="s">
        <v>137</v>
      </c>
    </row>
    <row r="1258" spans="1:131" x14ac:dyDescent="0.2">
      <c r="A1258" t="s">
        <v>137</v>
      </c>
      <c r="C1258">
        <f t="shared" si="38"/>
        <v>0</v>
      </c>
      <c r="D1258">
        <f t="shared" si="39"/>
        <v>0</v>
      </c>
      <c r="F1258" t="s">
        <v>21624</v>
      </c>
      <c r="G1258" t="s">
        <v>21625</v>
      </c>
      <c r="O1258">
        <v>149</v>
      </c>
      <c r="Q1258" t="s">
        <v>21638</v>
      </c>
      <c r="R1258" t="s">
        <v>21639</v>
      </c>
      <c r="S1258" t="s">
        <v>190</v>
      </c>
      <c r="T1258" t="s">
        <v>21640</v>
      </c>
      <c r="U1258" t="s">
        <v>3693</v>
      </c>
      <c r="V1258" t="s">
        <v>3694</v>
      </c>
      <c r="W1258" t="s">
        <v>3695</v>
      </c>
      <c r="X1258" t="s">
        <v>21638</v>
      </c>
      <c r="Y1258" t="s">
        <v>195</v>
      </c>
      <c r="Z1258" t="s">
        <v>3696</v>
      </c>
      <c r="AA1258" t="s">
        <v>3697</v>
      </c>
      <c r="AB1258" t="s">
        <v>3698</v>
      </c>
      <c r="AC1258" t="s">
        <v>3699</v>
      </c>
      <c r="AE1258" t="s">
        <v>124</v>
      </c>
      <c r="AF1258" t="s">
        <v>3694</v>
      </c>
      <c r="AG1258" t="s">
        <v>3700</v>
      </c>
      <c r="AI1258" t="s">
        <v>3695</v>
      </c>
      <c r="AK1258" t="s">
        <v>126</v>
      </c>
      <c r="AL1258" t="s">
        <v>127</v>
      </c>
      <c r="AM1258" t="s">
        <v>128</v>
      </c>
      <c r="AN1258" t="s">
        <v>3349</v>
      </c>
      <c r="AO1258" t="s">
        <v>3672</v>
      </c>
      <c r="AP1258" t="s">
        <v>3697</v>
      </c>
      <c r="AQ1258" t="s">
        <v>3698</v>
      </c>
      <c r="AR1258" t="s">
        <v>3699</v>
      </c>
      <c r="BH1258" t="s">
        <v>3701</v>
      </c>
      <c r="BJ1258" t="s">
        <v>3379</v>
      </c>
      <c r="BK1258" t="s">
        <v>134</v>
      </c>
      <c r="BM1258" t="s">
        <v>648</v>
      </c>
      <c r="BN1258" t="s">
        <v>136</v>
      </c>
      <c r="BO1258" t="s">
        <v>21638</v>
      </c>
      <c r="BR1258" t="s">
        <v>3694</v>
      </c>
      <c r="BS1258" t="s">
        <v>137</v>
      </c>
      <c r="BT1258" t="s">
        <v>137</v>
      </c>
      <c r="BU1258" t="s">
        <v>137</v>
      </c>
      <c r="BV1258" t="s">
        <v>137</v>
      </c>
      <c r="BW1258" t="s">
        <v>137</v>
      </c>
      <c r="BX1258" t="s">
        <v>137</v>
      </c>
      <c r="BY1258" t="s">
        <v>137</v>
      </c>
      <c r="BZ1258" t="s">
        <v>142</v>
      </c>
      <c r="CA1258" t="s">
        <v>142</v>
      </c>
      <c r="CB1258" t="s">
        <v>142</v>
      </c>
      <c r="CC1258" t="s">
        <v>142</v>
      </c>
      <c r="CD1258" t="s">
        <v>142</v>
      </c>
      <c r="CE1258" t="s">
        <v>142</v>
      </c>
      <c r="CF1258" t="s">
        <v>142</v>
      </c>
      <c r="CG1258" t="s">
        <v>21641</v>
      </c>
      <c r="CH1258" t="s">
        <v>21642</v>
      </c>
      <c r="CI1258" t="s">
        <v>21643</v>
      </c>
      <c r="CJ1258" t="s">
        <v>21638</v>
      </c>
      <c r="CK1258" t="s">
        <v>21644</v>
      </c>
      <c r="CL1258" t="s">
        <v>21645</v>
      </c>
      <c r="CM1258" t="s">
        <v>21646</v>
      </c>
      <c r="CN1258" t="s">
        <v>21647</v>
      </c>
      <c r="CO1258" t="s">
        <v>14962</v>
      </c>
      <c r="CP1258" t="s">
        <v>21648</v>
      </c>
      <c r="CQ1258" t="s">
        <v>195</v>
      </c>
      <c r="CR1258" t="s">
        <v>149</v>
      </c>
      <c r="CS1258" t="s">
        <v>21637</v>
      </c>
      <c r="CT1258" t="s">
        <v>4816</v>
      </c>
      <c r="CU1258" t="s">
        <v>3711</v>
      </c>
      <c r="CV1258" t="s">
        <v>137</v>
      </c>
      <c r="CW1258" t="s">
        <v>137</v>
      </c>
      <c r="CX1258" t="s">
        <v>137</v>
      </c>
      <c r="CY1258" t="s">
        <v>137</v>
      </c>
      <c r="CZ1258" t="s">
        <v>137</v>
      </c>
      <c r="DA1258" t="s">
        <v>137</v>
      </c>
      <c r="DB1258" t="s">
        <v>137</v>
      </c>
      <c r="DC1258" t="s">
        <v>137</v>
      </c>
      <c r="DD1258" t="s">
        <v>137</v>
      </c>
      <c r="DE1258" t="s">
        <v>137</v>
      </c>
      <c r="DF1258" t="s">
        <v>137</v>
      </c>
      <c r="DG1258" t="s">
        <v>137</v>
      </c>
      <c r="DH1258" t="s">
        <v>137</v>
      </c>
      <c r="DI1258" t="s">
        <v>137</v>
      </c>
      <c r="DJ1258" t="s">
        <v>137</v>
      </c>
      <c r="DK1258" t="s">
        <v>137</v>
      </c>
      <c r="DL1258" t="s">
        <v>21638</v>
      </c>
      <c r="DM1258" s="3">
        <v>1</v>
      </c>
      <c r="DN1258" s="3">
        <v>149</v>
      </c>
      <c r="DO1258" t="s">
        <v>22025</v>
      </c>
      <c r="DP1258" t="s">
        <v>136</v>
      </c>
      <c r="DQ1258" t="s">
        <v>2723</v>
      </c>
      <c r="DR1258" t="s">
        <v>137</v>
      </c>
      <c r="DS1258" t="s">
        <v>14965</v>
      </c>
      <c r="DT1258" t="s">
        <v>14965</v>
      </c>
      <c r="DU1258" t="s">
        <v>137</v>
      </c>
      <c r="DV1258" t="s">
        <v>14965</v>
      </c>
      <c r="DW1258" t="s">
        <v>14965</v>
      </c>
      <c r="DX1258" t="s">
        <v>137</v>
      </c>
      <c r="EA1258" t="s">
        <v>137</v>
      </c>
    </row>
    <row r="1259" spans="1:131" x14ac:dyDescent="0.2">
      <c r="A1259" t="s">
        <v>137</v>
      </c>
      <c r="C1259">
        <f t="shared" si="38"/>
        <v>0</v>
      </c>
      <c r="D1259">
        <f t="shared" si="39"/>
        <v>0</v>
      </c>
      <c r="F1259" t="s">
        <v>21624</v>
      </c>
      <c r="G1259" t="s">
        <v>21625</v>
      </c>
      <c r="O1259">
        <v>226</v>
      </c>
      <c r="Q1259" t="s">
        <v>21649</v>
      </c>
      <c r="R1259" t="s">
        <v>21650</v>
      </c>
      <c r="S1259" t="s">
        <v>21651</v>
      </c>
      <c r="T1259" t="s">
        <v>21652</v>
      </c>
      <c r="U1259" t="s">
        <v>21653</v>
      </c>
      <c r="V1259" t="s">
        <v>21654</v>
      </c>
      <c r="W1259" t="s">
        <v>21655</v>
      </c>
      <c r="X1259" t="s">
        <v>21649</v>
      </c>
      <c r="Y1259" t="s">
        <v>21656</v>
      </c>
      <c r="Z1259" t="s">
        <v>21657</v>
      </c>
      <c r="AA1259" t="s">
        <v>21658</v>
      </c>
      <c r="AB1259" t="s">
        <v>21659</v>
      </c>
      <c r="AC1259" t="s">
        <v>21660</v>
      </c>
      <c r="AE1259" t="s">
        <v>438</v>
      </c>
      <c r="AF1259" t="s">
        <v>21654</v>
      </c>
      <c r="AG1259" t="s">
        <v>21661</v>
      </c>
      <c r="AI1259" t="s">
        <v>21655</v>
      </c>
      <c r="AL1259" t="s">
        <v>21662</v>
      </c>
      <c r="AM1259" t="s">
        <v>21663</v>
      </c>
      <c r="AN1259" t="s">
        <v>21664</v>
      </c>
      <c r="AP1259" t="s">
        <v>21658</v>
      </c>
      <c r="AQ1259" t="s">
        <v>21659</v>
      </c>
      <c r="AR1259" t="s">
        <v>21665</v>
      </c>
      <c r="AT1259" t="s">
        <v>21666</v>
      </c>
      <c r="BM1259" t="s">
        <v>21667</v>
      </c>
      <c r="BN1259" t="s">
        <v>136</v>
      </c>
      <c r="BO1259" t="s">
        <v>21649</v>
      </c>
      <c r="BR1259" t="s">
        <v>21654</v>
      </c>
      <c r="BS1259" t="s">
        <v>137</v>
      </c>
      <c r="BT1259" t="s">
        <v>137</v>
      </c>
      <c r="BU1259" t="s">
        <v>137</v>
      </c>
      <c r="BV1259" t="s">
        <v>137</v>
      </c>
      <c r="BW1259" t="s">
        <v>137</v>
      </c>
      <c r="BX1259" t="s">
        <v>137</v>
      </c>
      <c r="BY1259" t="s">
        <v>137</v>
      </c>
      <c r="BZ1259" t="s">
        <v>142</v>
      </c>
      <c r="CA1259" t="s">
        <v>142</v>
      </c>
      <c r="CB1259" t="s">
        <v>142</v>
      </c>
      <c r="CC1259" t="s">
        <v>142</v>
      </c>
      <c r="CD1259" t="s">
        <v>142</v>
      </c>
      <c r="CE1259" t="s">
        <v>142</v>
      </c>
      <c r="CF1259" t="s">
        <v>142</v>
      </c>
      <c r="CG1259" t="s">
        <v>21668</v>
      </c>
      <c r="CH1259" t="s">
        <v>21669</v>
      </c>
      <c r="CI1259" t="s">
        <v>21670</v>
      </c>
      <c r="CJ1259" t="s">
        <v>21649</v>
      </c>
      <c r="CK1259" t="s">
        <v>21671</v>
      </c>
      <c r="CL1259" t="s">
        <v>21672</v>
      </c>
      <c r="CM1259" t="s">
        <v>21673</v>
      </c>
      <c r="CN1259" t="s">
        <v>21674</v>
      </c>
      <c r="CO1259" t="s">
        <v>21674</v>
      </c>
      <c r="CP1259" t="s">
        <v>421</v>
      </c>
      <c r="CQ1259" t="s">
        <v>21656</v>
      </c>
      <c r="CR1259" t="s">
        <v>421</v>
      </c>
      <c r="CS1259" t="s">
        <v>21675</v>
      </c>
      <c r="CT1259" t="s">
        <v>21676</v>
      </c>
      <c r="CU1259" t="s">
        <v>21677</v>
      </c>
      <c r="CV1259" t="s">
        <v>137</v>
      </c>
      <c r="CW1259" t="s">
        <v>137</v>
      </c>
      <c r="CX1259" t="s">
        <v>137</v>
      </c>
      <c r="CY1259" t="s">
        <v>137</v>
      </c>
      <c r="CZ1259" t="s">
        <v>137</v>
      </c>
      <c r="DA1259" t="s">
        <v>137</v>
      </c>
      <c r="DB1259" t="s">
        <v>137</v>
      </c>
      <c r="DC1259" t="s">
        <v>137</v>
      </c>
      <c r="DD1259" t="s">
        <v>137</v>
      </c>
      <c r="DE1259" t="s">
        <v>137</v>
      </c>
      <c r="DF1259" t="s">
        <v>137</v>
      </c>
      <c r="DG1259" t="s">
        <v>137</v>
      </c>
      <c r="DH1259" t="s">
        <v>137</v>
      </c>
      <c r="DI1259" t="s">
        <v>137</v>
      </c>
      <c r="DJ1259" t="s">
        <v>137</v>
      </c>
      <c r="DK1259" t="s">
        <v>137</v>
      </c>
      <c r="DL1259" t="s">
        <v>21649</v>
      </c>
      <c r="DM1259" s="3">
        <v>1</v>
      </c>
      <c r="DN1259" s="3">
        <v>226</v>
      </c>
      <c r="DO1259" t="s">
        <v>22025</v>
      </c>
      <c r="DP1259" t="s">
        <v>136</v>
      </c>
      <c r="DQ1259" t="s">
        <v>17564</v>
      </c>
      <c r="DR1259" t="s">
        <v>137</v>
      </c>
      <c r="DS1259" t="s">
        <v>14965</v>
      </c>
      <c r="DT1259" t="s">
        <v>14965</v>
      </c>
      <c r="DU1259" t="s">
        <v>137</v>
      </c>
      <c r="DV1259" t="s">
        <v>14965</v>
      </c>
      <c r="DW1259" t="s">
        <v>14965</v>
      </c>
      <c r="DX1259" t="s">
        <v>137</v>
      </c>
      <c r="EA1259" t="s">
        <v>137</v>
      </c>
    </row>
    <row r="1260" spans="1:131" x14ac:dyDescent="0.2">
      <c r="A1260" t="s">
        <v>137</v>
      </c>
      <c r="C1260">
        <f t="shared" si="38"/>
        <v>0</v>
      </c>
      <c r="D1260">
        <f t="shared" si="39"/>
        <v>0</v>
      </c>
      <c r="F1260" t="s">
        <v>21624</v>
      </c>
      <c r="G1260" t="s">
        <v>21625</v>
      </c>
      <c r="O1260">
        <v>233</v>
      </c>
      <c r="Q1260" t="s">
        <v>21678</v>
      </c>
      <c r="R1260" t="s">
        <v>21679</v>
      </c>
      <c r="S1260" t="s">
        <v>190</v>
      </c>
      <c r="T1260" t="s">
        <v>21680</v>
      </c>
      <c r="U1260" t="s">
        <v>15835</v>
      </c>
      <c r="V1260" t="s">
        <v>15836</v>
      </c>
      <c r="W1260" t="s">
        <v>15837</v>
      </c>
      <c r="X1260" t="s">
        <v>21678</v>
      </c>
      <c r="Y1260" t="s">
        <v>195</v>
      </c>
      <c r="Z1260" t="s">
        <v>15839</v>
      </c>
      <c r="AA1260" t="s">
        <v>15840</v>
      </c>
      <c r="AB1260" t="s">
        <v>15841</v>
      </c>
      <c r="AC1260" t="s">
        <v>15842</v>
      </c>
      <c r="AF1260" t="s">
        <v>15836</v>
      </c>
      <c r="AG1260" t="s">
        <v>15843</v>
      </c>
      <c r="AH1260" t="s">
        <v>15844</v>
      </c>
      <c r="AI1260" t="s">
        <v>15845</v>
      </c>
      <c r="AL1260" t="s">
        <v>6237</v>
      </c>
      <c r="AM1260" t="s">
        <v>15778</v>
      </c>
      <c r="AN1260" t="s">
        <v>15846</v>
      </c>
      <c r="AO1260" t="s">
        <v>15847</v>
      </c>
      <c r="AP1260" t="s">
        <v>15840</v>
      </c>
      <c r="AQ1260" t="s">
        <v>15841</v>
      </c>
      <c r="AR1260" t="s">
        <v>15842</v>
      </c>
      <c r="AT1260" t="s">
        <v>6425</v>
      </c>
      <c r="BM1260" t="s">
        <v>6237</v>
      </c>
      <c r="BN1260" t="s">
        <v>136</v>
      </c>
      <c r="BO1260" t="s">
        <v>21678</v>
      </c>
      <c r="BR1260" t="s">
        <v>15836</v>
      </c>
      <c r="BS1260" t="s">
        <v>137</v>
      </c>
      <c r="BT1260" t="s">
        <v>137</v>
      </c>
      <c r="BU1260" t="s">
        <v>137</v>
      </c>
      <c r="BV1260" t="s">
        <v>137</v>
      </c>
      <c r="BW1260" t="s">
        <v>137</v>
      </c>
      <c r="BX1260" t="s">
        <v>137</v>
      </c>
      <c r="BY1260" t="s">
        <v>137</v>
      </c>
      <c r="BZ1260" t="s">
        <v>142</v>
      </c>
      <c r="CA1260" t="s">
        <v>142</v>
      </c>
      <c r="CB1260" t="s">
        <v>142</v>
      </c>
      <c r="CC1260" t="s">
        <v>142</v>
      </c>
      <c r="CD1260" t="s">
        <v>142</v>
      </c>
      <c r="CE1260" t="s">
        <v>142</v>
      </c>
      <c r="CF1260" t="s">
        <v>142</v>
      </c>
      <c r="CG1260" t="s">
        <v>21681</v>
      </c>
      <c r="CH1260" t="s">
        <v>21682</v>
      </c>
      <c r="CI1260" t="s">
        <v>21683</v>
      </c>
      <c r="CJ1260" t="s">
        <v>21678</v>
      </c>
      <c r="CK1260" t="s">
        <v>21684</v>
      </c>
      <c r="CL1260" t="s">
        <v>21685</v>
      </c>
      <c r="CM1260" t="s">
        <v>21686</v>
      </c>
      <c r="CN1260" t="s">
        <v>21687</v>
      </c>
      <c r="CO1260" t="s">
        <v>21688</v>
      </c>
      <c r="CP1260" t="s">
        <v>21689</v>
      </c>
      <c r="CQ1260" t="s">
        <v>195</v>
      </c>
      <c r="CR1260" t="s">
        <v>21690</v>
      </c>
      <c r="CS1260" t="s">
        <v>21690</v>
      </c>
      <c r="CT1260" t="s">
        <v>21691</v>
      </c>
      <c r="CU1260" t="s">
        <v>15858</v>
      </c>
      <c r="CV1260" t="s">
        <v>137</v>
      </c>
      <c r="CW1260" t="s">
        <v>137</v>
      </c>
      <c r="CX1260" t="s">
        <v>137</v>
      </c>
      <c r="CY1260" t="s">
        <v>137</v>
      </c>
      <c r="CZ1260" t="s">
        <v>137</v>
      </c>
      <c r="DA1260" t="s">
        <v>137</v>
      </c>
      <c r="DB1260" t="s">
        <v>137</v>
      </c>
      <c r="DC1260" t="s">
        <v>137</v>
      </c>
      <c r="DD1260" t="s">
        <v>137</v>
      </c>
      <c r="DE1260" t="s">
        <v>137</v>
      </c>
      <c r="DF1260" t="s">
        <v>137</v>
      </c>
      <c r="DG1260" t="s">
        <v>137</v>
      </c>
      <c r="DH1260" t="s">
        <v>137</v>
      </c>
      <c r="DI1260" t="s">
        <v>137</v>
      </c>
      <c r="DJ1260" t="s">
        <v>137</v>
      </c>
      <c r="DK1260" t="s">
        <v>137</v>
      </c>
      <c r="DL1260" t="s">
        <v>21678</v>
      </c>
      <c r="DM1260" s="3">
        <v>1</v>
      </c>
      <c r="DN1260" s="3">
        <v>233</v>
      </c>
      <c r="DO1260" t="s">
        <v>22025</v>
      </c>
      <c r="DP1260" t="s">
        <v>136</v>
      </c>
      <c r="DQ1260" t="s">
        <v>9166</v>
      </c>
      <c r="DR1260" t="s">
        <v>137</v>
      </c>
      <c r="DS1260" t="s">
        <v>14965</v>
      </c>
      <c r="DT1260" t="s">
        <v>14965</v>
      </c>
      <c r="DU1260" t="s">
        <v>137</v>
      </c>
      <c r="DV1260" t="s">
        <v>14965</v>
      </c>
      <c r="DW1260" t="s">
        <v>14965</v>
      </c>
      <c r="DX1260" t="s">
        <v>137</v>
      </c>
      <c r="EA1260" t="s">
        <v>137</v>
      </c>
    </row>
    <row r="1261" spans="1:131" x14ac:dyDescent="0.2">
      <c r="A1261" t="s">
        <v>137</v>
      </c>
      <c r="B1261">
        <v>0</v>
      </c>
      <c r="C1261">
        <f t="shared" si="38"/>
        <v>0</v>
      </c>
      <c r="D1261">
        <f t="shared" si="39"/>
        <v>0</v>
      </c>
      <c r="F1261" t="s">
        <v>21624</v>
      </c>
      <c r="G1261" t="s">
        <v>21625</v>
      </c>
      <c r="O1261">
        <v>205</v>
      </c>
      <c r="Q1261" t="s">
        <v>21692</v>
      </c>
      <c r="R1261" t="s">
        <v>21693</v>
      </c>
      <c r="S1261" t="s">
        <v>190</v>
      </c>
      <c r="T1261" t="s">
        <v>21694</v>
      </c>
      <c r="U1261" t="s">
        <v>5516</v>
      </c>
      <c r="V1261" t="s">
        <v>5517</v>
      </c>
      <c r="W1261" t="s">
        <v>5518</v>
      </c>
      <c r="X1261" t="s">
        <v>21692</v>
      </c>
      <c r="Y1261" t="s">
        <v>5519</v>
      </c>
      <c r="Z1261" t="s">
        <v>5520</v>
      </c>
      <c r="AA1261" t="s">
        <v>5520</v>
      </c>
      <c r="AE1261" t="s">
        <v>438</v>
      </c>
      <c r="AF1261" t="s">
        <v>5521</v>
      </c>
      <c r="AG1261" t="s">
        <v>5517</v>
      </c>
      <c r="AI1261" t="s">
        <v>5518</v>
      </c>
      <c r="AL1261" t="s">
        <v>5522</v>
      </c>
      <c r="AM1261" t="s">
        <v>5523</v>
      </c>
      <c r="AN1261" t="s">
        <v>5524</v>
      </c>
      <c r="AO1261" t="s">
        <v>5525</v>
      </c>
      <c r="AP1261" t="s">
        <v>5520</v>
      </c>
      <c r="AQ1261" t="s">
        <v>5526</v>
      </c>
      <c r="AR1261" t="s">
        <v>5527</v>
      </c>
      <c r="AS1261" t="s">
        <v>1004</v>
      </c>
      <c r="AT1261" t="s">
        <v>5528</v>
      </c>
      <c r="BM1261" t="s">
        <v>5522</v>
      </c>
      <c r="BN1261" t="s">
        <v>136</v>
      </c>
      <c r="BO1261" t="s">
        <v>21692</v>
      </c>
      <c r="BR1261" t="s">
        <v>5517</v>
      </c>
      <c r="BS1261" t="s">
        <v>137</v>
      </c>
      <c r="BT1261" t="s">
        <v>137</v>
      </c>
      <c r="BU1261" t="s">
        <v>137</v>
      </c>
      <c r="BV1261" t="s">
        <v>137</v>
      </c>
      <c r="BW1261" t="s">
        <v>137</v>
      </c>
      <c r="BX1261" t="s">
        <v>137</v>
      </c>
      <c r="BY1261" t="s">
        <v>137</v>
      </c>
      <c r="BZ1261" t="s">
        <v>141</v>
      </c>
      <c r="CA1261" t="s">
        <v>141</v>
      </c>
      <c r="CB1261" t="s">
        <v>141</v>
      </c>
      <c r="CC1261" t="s">
        <v>141</v>
      </c>
      <c r="CD1261" t="s">
        <v>141</v>
      </c>
      <c r="CE1261" t="s">
        <v>141</v>
      </c>
      <c r="CF1261" t="s">
        <v>142</v>
      </c>
      <c r="CG1261" t="s">
        <v>21695</v>
      </c>
      <c r="CH1261" t="s">
        <v>21696</v>
      </c>
      <c r="CI1261" t="s">
        <v>21697</v>
      </c>
      <c r="CJ1261" t="s">
        <v>21692</v>
      </c>
      <c r="CK1261" t="s">
        <v>21698</v>
      </c>
      <c r="CL1261" t="s">
        <v>21699</v>
      </c>
      <c r="CM1261" t="s">
        <v>21700</v>
      </c>
      <c r="CN1261" t="s">
        <v>331</v>
      </c>
      <c r="CO1261" t="s">
        <v>21701</v>
      </c>
      <c r="CP1261" t="s">
        <v>149</v>
      </c>
      <c r="CQ1261" t="s">
        <v>345</v>
      </c>
      <c r="CR1261" t="s">
        <v>21702</v>
      </c>
      <c r="CS1261" t="s">
        <v>149</v>
      </c>
      <c r="CT1261" t="s">
        <v>21703</v>
      </c>
      <c r="CU1261" t="s">
        <v>5538</v>
      </c>
      <c r="CV1261" t="s">
        <v>137</v>
      </c>
      <c r="CW1261" t="s">
        <v>137</v>
      </c>
      <c r="CX1261" t="s">
        <v>137</v>
      </c>
      <c r="CY1261" t="s">
        <v>137</v>
      </c>
      <c r="CZ1261" t="s">
        <v>137</v>
      </c>
      <c r="DA1261" t="s">
        <v>137</v>
      </c>
      <c r="DB1261" t="s">
        <v>137</v>
      </c>
      <c r="DC1261" t="s">
        <v>137</v>
      </c>
      <c r="DD1261" t="s">
        <v>137</v>
      </c>
      <c r="DE1261" t="s">
        <v>137</v>
      </c>
      <c r="DF1261" t="s">
        <v>137</v>
      </c>
      <c r="DG1261" t="s">
        <v>137</v>
      </c>
      <c r="DH1261" t="s">
        <v>137</v>
      </c>
      <c r="DI1261" t="s">
        <v>137</v>
      </c>
      <c r="DJ1261" t="s">
        <v>137</v>
      </c>
      <c r="DK1261" t="s">
        <v>137</v>
      </c>
      <c r="DL1261" t="s">
        <v>21692</v>
      </c>
      <c r="DM1261" s="3">
        <v>1</v>
      </c>
      <c r="DN1261" s="3">
        <v>205</v>
      </c>
      <c r="DO1261" t="s">
        <v>22025</v>
      </c>
      <c r="DP1261" t="s">
        <v>136</v>
      </c>
      <c r="DQ1261" t="s">
        <v>1212</v>
      </c>
      <c r="DR1261" t="s">
        <v>137</v>
      </c>
      <c r="DS1261" t="s">
        <v>14965</v>
      </c>
      <c r="DT1261" t="s">
        <v>14965</v>
      </c>
      <c r="DU1261" t="s">
        <v>137</v>
      </c>
      <c r="DV1261" t="s">
        <v>14965</v>
      </c>
      <c r="DW1261" t="s">
        <v>14965</v>
      </c>
      <c r="DX1261" t="s">
        <v>137</v>
      </c>
      <c r="EA1261" t="s">
        <v>137</v>
      </c>
    </row>
    <row r="1262" spans="1:131" x14ac:dyDescent="0.2">
      <c r="A1262" t="s">
        <v>137</v>
      </c>
      <c r="C1262">
        <f t="shared" si="38"/>
        <v>0</v>
      </c>
      <c r="D1262">
        <f t="shared" si="39"/>
        <v>0</v>
      </c>
      <c r="F1262" t="s">
        <v>21624</v>
      </c>
      <c r="G1262" t="s">
        <v>21625</v>
      </c>
      <c r="O1262">
        <v>200</v>
      </c>
      <c r="Q1262" t="s">
        <v>21704</v>
      </c>
      <c r="R1262" t="s">
        <v>21705</v>
      </c>
      <c r="S1262" t="s">
        <v>6993</v>
      </c>
      <c r="T1262" t="s">
        <v>21706</v>
      </c>
      <c r="U1262" t="s">
        <v>6995</v>
      </c>
      <c r="V1262" t="s">
        <v>6996</v>
      </c>
      <c r="W1262" t="s">
        <v>6997</v>
      </c>
      <c r="X1262" t="s">
        <v>21704</v>
      </c>
      <c r="Y1262" t="s">
        <v>6998</v>
      </c>
      <c r="Z1262" t="s">
        <v>6999</v>
      </c>
      <c r="AA1262" t="s">
        <v>5520</v>
      </c>
      <c r="AB1262" t="s">
        <v>7000</v>
      </c>
      <c r="AC1262" t="s">
        <v>7001</v>
      </c>
      <c r="AE1262" t="s">
        <v>438</v>
      </c>
      <c r="AF1262" t="s">
        <v>6996</v>
      </c>
      <c r="AG1262" t="s">
        <v>7002</v>
      </c>
      <c r="AI1262" t="s">
        <v>6997</v>
      </c>
      <c r="AL1262" t="s">
        <v>5522</v>
      </c>
      <c r="AM1262" t="s">
        <v>5523</v>
      </c>
      <c r="AN1262" t="s">
        <v>5524</v>
      </c>
      <c r="AO1262" t="s">
        <v>5525</v>
      </c>
      <c r="AP1262" t="s">
        <v>5520</v>
      </c>
      <c r="AQ1262" t="s">
        <v>7000</v>
      </c>
      <c r="AR1262" t="s">
        <v>7001</v>
      </c>
      <c r="AS1262" t="s">
        <v>1004</v>
      </c>
      <c r="AT1262" t="s">
        <v>7003</v>
      </c>
      <c r="BM1262" t="s">
        <v>5522</v>
      </c>
      <c r="BN1262" t="s">
        <v>136</v>
      </c>
      <c r="BO1262" t="s">
        <v>21704</v>
      </c>
      <c r="BR1262" t="s">
        <v>6996</v>
      </c>
      <c r="BS1262" t="s">
        <v>137</v>
      </c>
      <c r="BT1262" t="s">
        <v>137</v>
      </c>
      <c r="BU1262" t="s">
        <v>137</v>
      </c>
      <c r="BV1262" t="s">
        <v>137</v>
      </c>
      <c r="BW1262" t="s">
        <v>137</v>
      </c>
      <c r="BX1262" t="s">
        <v>137</v>
      </c>
      <c r="BY1262" t="s">
        <v>137</v>
      </c>
      <c r="BZ1262" t="s">
        <v>141</v>
      </c>
      <c r="CA1262" t="s">
        <v>141</v>
      </c>
      <c r="CB1262" t="s">
        <v>141</v>
      </c>
      <c r="CC1262" t="s">
        <v>141</v>
      </c>
      <c r="CD1262" t="s">
        <v>141</v>
      </c>
      <c r="CE1262" t="s">
        <v>141</v>
      </c>
      <c r="CF1262" t="s">
        <v>141</v>
      </c>
      <c r="CG1262" t="s">
        <v>21707</v>
      </c>
      <c r="CH1262" t="s">
        <v>21708</v>
      </c>
      <c r="CI1262" t="s">
        <v>21709</v>
      </c>
      <c r="CJ1262" t="s">
        <v>21704</v>
      </c>
      <c r="CK1262" t="s">
        <v>21710</v>
      </c>
      <c r="CL1262" t="s">
        <v>21711</v>
      </c>
      <c r="CM1262" t="s">
        <v>21712</v>
      </c>
      <c r="CN1262" t="s">
        <v>21713</v>
      </c>
      <c r="CO1262" t="s">
        <v>21714</v>
      </c>
      <c r="CP1262" t="s">
        <v>6998</v>
      </c>
      <c r="CQ1262" t="s">
        <v>6998</v>
      </c>
      <c r="CR1262" t="s">
        <v>421</v>
      </c>
      <c r="CS1262" t="s">
        <v>21715</v>
      </c>
      <c r="CT1262" t="s">
        <v>21716</v>
      </c>
      <c r="CU1262" t="s">
        <v>7010</v>
      </c>
      <c r="CV1262" t="s">
        <v>137</v>
      </c>
      <c r="CW1262" t="s">
        <v>137</v>
      </c>
      <c r="CX1262" t="s">
        <v>137</v>
      </c>
      <c r="CY1262" t="s">
        <v>137</v>
      </c>
      <c r="CZ1262" t="s">
        <v>137</v>
      </c>
      <c r="DA1262" t="s">
        <v>137</v>
      </c>
      <c r="DB1262" t="s">
        <v>137</v>
      </c>
      <c r="DC1262" t="s">
        <v>137</v>
      </c>
      <c r="DD1262" t="s">
        <v>137</v>
      </c>
      <c r="DE1262" t="s">
        <v>137</v>
      </c>
      <c r="DF1262" t="s">
        <v>137</v>
      </c>
      <c r="DG1262" t="s">
        <v>137</v>
      </c>
      <c r="DH1262" t="s">
        <v>137</v>
      </c>
      <c r="DI1262" t="s">
        <v>137</v>
      </c>
      <c r="DJ1262" t="s">
        <v>137</v>
      </c>
      <c r="DK1262" t="s">
        <v>137</v>
      </c>
      <c r="DL1262" t="s">
        <v>21704</v>
      </c>
      <c r="DM1262" s="3">
        <v>1</v>
      </c>
      <c r="DN1262" s="3">
        <v>200</v>
      </c>
      <c r="DO1262" t="s">
        <v>22025</v>
      </c>
      <c r="DP1262" t="s">
        <v>136</v>
      </c>
      <c r="DQ1262" t="s">
        <v>3726</v>
      </c>
      <c r="DR1262" t="s">
        <v>137</v>
      </c>
      <c r="DS1262" t="s">
        <v>14965</v>
      </c>
      <c r="DT1262" t="s">
        <v>14965</v>
      </c>
      <c r="DU1262" t="s">
        <v>137</v>
      </c>
      <c r="DV1262" t="s">
        <v>14965</v>
      </c>
      <c r="DW1262" t="s">
        <v>14965</v>
      </c>
      <c r="DX1262" t="s">
        <v>137</v>
      </c>
      <c r="EA1262" t="s">
        <v>137</v>
      </c>
    </row>
    <row r="1263" spans="1:131" x14ac:dyDescent="0.2">
      <c r="A1263" t="s">
        <v>137</v>
      </c>
      <c r="C1263">
        <f t="shared" si="38"/>
        <v>0</v>
      </c>
      <c r="D1263">
        <f t="shared" si="39"/>
        <v>0</v>
      </c>
      <c r="F1263" t="s">
        <v>21624</v>
      </c>
      <c r="G1263" t="s">
        <v>21625</v>
      </c>
      <c r="O1263">
        <v>205</v>
      </c>
      <c r="Q1263" t="s">
        <v>21717</v>
      </c>
      <c r="R1263" t="s">
        <v>21718</v>
      </c>
      <c r="S1263" t="s">
        <v>1494</v>
      </c>
      <c r="T1263" t="s">
        <v>21719</v>
      </c>
      <c r="U1263" t="s">
        <v>6995</v>
      </c>
      <c r="V1263" t="s">
        <v>6996</v>
      </c>
      <c r="W1263" t="s">
        <v>6997</v>
      </c>
      <c r="X1263" t="s">
        <v>21717</v>
      </c>
      <c r="Y1263" t="s">
        <v>12439</v>
      </c>
      <c r="Z1263" t="s">
        <v>6999</v>
      </c>
      <c r="AA1263" t="s">
        <v>5520</v>
      </c>
      <c r="AB1263" t="s">
        <v>7000</v>
      </c>
      <c r="AC1263" t="s">
        <v>7001</v>
      </c>
      <c r="AE1263" t="s">
        <v>438</v>
      </c>
      <c r="AF1263" t="s">
        <v>6996</v>
      </c>
      <c r="AG1263" t="s">
        <v>7002</v>
      </c>
      <c r="AI1263" t="s">
        <v>6997</v>
      </c>
      <c r="AL1263" t="s">
        <v>5522</v>
      </c>
      <c r="AM1263" t="s">
        <v>5523</v>
      </c>
      <c r="AN1263" t="s">
        <v>5524</v>
      </c>
      <c r="AO1263" t="s">
        <v>5525</v>
      </c>
      <c r="AP1263" t="s">
        <v>5520</v>
      </c>
      <c r="AQ1263" t="s">
        <v>7000</v>
      </c>
      <c r="AR1263" t="s">
        <v>7001</v>
      </c>
      <c r="AS1263" t="s">
        <v>1004</v>
      </c>
      <c r="AT1263" t="s">
        <v>7003</v>
      </c>
      <c r="BM1263" t="s">
        <v>5522</v>
      </c>
      <c r="BN1263" t="s">
        <v>136</v>
      </c>
      <c r="BO1263" t="s">
        <v>21717</v>
      </c>
      <c r="BR1263" t="s">
        <v>6996</v>
      </c>
      <c r="BS1263" t="s">
        <v>137</v>
      </c>
      <c r="BT1263" t="s">
        <v>137</v>
      </c>
      <c r="BU1263" t="s">
        <v>137</v>
      </c>
      <c r="BV1263" t="s">
        <v>137</v>
      </c>
      <c r="BW1263" t="s">
        <v>137</v>
      </c>
      <c r="BX1263" t="s">
        <v>21720</v>
      </c>
      <c r="BY1263" t="s">
        <v>137</v>
      </c>
      <c r="BZ1263" t="s">
        <v>141</v>
      </c>
      <c r="CA1263" t="s">
        <v>141</v>
      </c>
      <c r="CB1263" t="s">
        <v>141</v>
      </c>
      <c r="CC1263" t="s">
        <v>141</v>
      </c>
      <c r="CD1263" t="s">
        <v>141</v>
      </c>
      <c r="CE1263" t="s">
        <v>141</v>
      </c>
      <c r="CF1263" t="s">
        <v>141</v>
      </c>
      <c r="CG1263" t="s">
        <v>21721</v>
      </c>
      <c r="CH1263" t="s">
        <v>21722</v>
      </c>
      <c r="CI1263" t="s">
        <v>21723</v>
      </c>
      <c r="CJ1263" t="s">
        <v>21717</v>
      </c>
      <c r="CK1263" t="s">
        <v>21724</v>
      </c>
      <c r="CL1263" t="s">
        <v>21725</v>
      </c>
      <c r="CM1263" t="s">
        <v>21726</v>
      </c>
      <c r="CN1263" t="s">
        <v>21727</v>
      </c>
      <c r="CO1263" t="s">
        <v>21728</v>
      </c>
      <c r="CP1263" t="s">
        <v>6998</v>
      </c>
      <c r="CQ1263" t="s">
        <v>12439</v>
      </c>
      <c r="CR1263" t="s">
        <v>21729</v>
      </c>
      <c r="CS1263" t="s">
        <v>21730</v>
      </c>
      <c r="CT1263" t="s">
        <v>21731</v>
      </c>
      <c r="CU1263" t="s">
        <v>7010</v>
      </c>
      <c r="CV1263" t="s">
        <v>137</v>
      </c>
      <c r="CW1263" t="s">
        <v>137</v>
      </c>
      <c r="CX1263" t="s">
        <v>137</v>
      </c>
      <c r="CY1263" t="s">
        <v>137</v>
      </c>
      <c r="CZ1263" t="s">
        <v>137</v>
      </c>
      <c r="DA1263" t="s">
        <v>137</v>
      </c>
      <c r="DB1263" t="s">
        <v>137</v>
      </c>
      <c r="DC1263" t="s">
        <v>137</v>
      </c>
      <c r="DD1263" t="s">
        <v>137</v>
      </c>
      <c r="DE1263" t="s">
        <v>137</v>
      </c>
      <c r="DF1263" t="s">
        <v>137</v>
      </c>
      <c r="DG1263" t="s">
        <v>137</v>
      </c>
      <c r="DH1263" t="s">
        <v>137</v>
      </c>
      <c r="DI1263" t="s">
        <v>137</v>
      </c>
      <c r="DJ1263" t="s">
        <v>137</v>
      </c>
      <c r="DK1263" t="s">
        <v>137</v>
      </c>
      <c r="DL1263" t="s">
        <v>21717</v>
      </c>
      <c r="DM1263" s="3">
        <v>1</v>
      </c>
      <c r="DN1263" s="3">
        <v>205</v>
      </c>
      <c r="DO1263" t="s">
        <v>22025</v>
      </c>
      <c r="DP1263" t="s">
        <v>136</v>
      </c>
      <c r="DQ1263" t="s">
        <v>1212</v>
      </c>
      <c r="DR1263" t="s">
        <v>137</v>
      </c>
      <c r="DS1263" t="s">
        <v>14965</v>
      </c>
      <c r="DT1263" t="s">
        <v>14965</v>
      </c>
      <c r="DU1263" t="s">
        <v>137</v>
      </c>
      <c r="DV1263" t="s">
        <v>14965</v>
      </c>
      <c r="DW1263" t="s">
        <v>14965</v>
      </c>
      <c r="DX1263" t="s">
        <v>137</v>
      </c>
      <c r="EA1263" t="s">
        <v>137</v>
      </c>
    </row>
    <row r="1264" spans="1:131" x14ac:dyDescent="0.2">
      <c r="A1264" t="s">
        <v>137</v>
      </c>
      <c r="C1264">
        <f t="shared" si="38"/>
        <v>0</v>
      </c>
      <c r="D1264">
        <f t="shared" si="39"/>
        <v>0</v>
      </c>
      <c r="F1264" t="s">
        <v>21624</v>
      </c>
      <c r="G1264" t="s">
        <v>21625</v>
      </c>
      <c r="O1264">
        <v>196</v>
      </c>
      <c r="Q1264" t="s">
        <v>21732</v>
      </c>
      <c r="R1264" t="s">
        <v>21733</v>
      </c>
      <c r="S1264" t="s">
        <v>21734</v>
      </c>
      <c r="T1264" t="s">
        <v>21735</v>
      </c>
      <c r="U1264" t="s">
        <v>6681</v>
      </c>
      <c r="V1264" t="s">
        <v>6682</v>
      </c>
      <c r="W1264" t="s">
        <v>6683</v>
      </c>
      <c r="X1264" t="s">
        <v>21732</v>
      </c>
      <c r="Y1264" t="s">
        <v>21736</v>
      </c>
      <c r="Z1264" t="s">
        <v>6684</v>
      </c>
      <c r="AA1264" t="s">
        <v>6685</v>
      </c>
      <c r="AB1264" t="s">
        <v>2863</v>
      </c>
      <c r="AC1264" t="s">
        <v>6686</v>
      </c>
      <c r="AE1264" t="s">
        <v>6687</v>
      </c>
      <c r="AF1264" t="s">
        <v>6682</v>
      </c>
      <c r="AH1264" t="s">
        <v>6688</v>
      </c>
      <c r="AI1264" t="s">
        <v>6689</v>
      </c>
      <c r="AL1264" t="s">
        <v>6690</v>
      </c>
      <c r="AM1264" t="s">
        <v>6691</v>
      </c>
      <c r="AN1264" t="s">
        <v>6685</v>
      </c>
      <c r="AO1264" t="s">
        <v>6685</v>
      </c>
      <c r="AP1264" t="s">
        <v>6685</v>
      </c>
      <c r="AQ1264" t="s">
        <v>6685</v>
      </c>
      <c r="AR1264" t="s">
        <v>6686</v>
      </c>
      <c r="BM1264" t="s">
        <v>6690</v>
      </c>
      <c r="BN1264" t="s">
        <v>136</v>
      </c>
      <c r="BO1264" t="s">
        <v>21732</v>
      </c>
      <c r="BR1264" t="s">
        <v>6682</v>
      </c>
      <c r="BS1264" t="s">
        <v>137</v>
      </c>
      <c r="BT1264" t="s">
        <v>137</v>
      </c>
      <c r="BU1264" t="s">
        <v>137</v>
      </c>
      <c r="BV1264" t="s">
        <v>137</v>
      </c>
      <c r="BW1264" t="s">
        <v>137</v>
      </c>
      <c r="BX1264" t="s">
        <v>137</v>
      </c>
      <c r="BY1264" t="s">
        <v>21737</v>
      </c>
      <c r="BZ1264" t="s">
        <v>141</v>
      </c>
      <c r="CA1264" t="s">
        <v>141</v>
      </c>
      <c r="CB1264" t="s">
        <v>141</v>
      </c>
      <c r="CC1264" t="s">
        <v>141</v>
      </c>
      <c r="CD1264" t="s">
        <v>141</v>
      </c>
      <c r="CE1264" t="s">
        <v>141</v>
      </c>
      <c r="CF1264" t="s">
        <v>142</v>
      </c>
      <c r="CG1264" t="s">
        <v>21738</v>
      </c>
      <c r="CH1264" t="s">
        <v>21739</v>
      </c>
      <c r="CI1264" t="s">
        <v>21740</v>
      </c>
      <c r="CJ1264" t="s">
        <v>21732</v>
      </c>
      <c r="CK1264" t="s">
        <v>21741</v>
      </c>
      <c r="CL1264" t="s">
        <v>21742</v>
      </c>
      <c r="CM1264" t="s">
        <v>21743</v>
      </c>
      <c r="CN1264" t="s">
        <v>149</v>
      </c>
      <c r="CO1264" t="s">
        <v>149</v>
      </c>
      <c r="CP1264" t="s">
        <v>149</v>
      </c>
      <c r="CQ1264" t="s">
        <v>149</v>
      </c>
      <c r="CR1264" t="s">
        <v>149</v>
      </c>
      <c r="CS1264" t="s">
        <v>149</v>
      </c>
      <c r="CT1264" t="s">
        <v>21744</v>
      </c>
      <c r="CU1264" t="s">
        <v>6702</v>
      </c>
      <c r="CV1264" t="s">
        <v>137</v>
      </c>
      <c r="CW1264" t="s">
        <v>137</v>
      </c>
      <c r="CX1264" t="s">
        <v>137</v>
      </c>
      <c r="CY1264" t="s">
        <v>137</v>
      </c>
      <c r="CZ1264" t="s">
        <v>137</v>
      </c>
      <c r="DA1264" t="s">
        <v>137</v>
      </c>
      <c r="DB1264" t="s">
        <v>137</v>
      </c>
      <c r="DC1264" t="s">
        <v>137</v>
      </c>
      <c r="DD1264" t="s">
        <v>137</v>
      </c>
      <c r="DE1264" t="s">
        <v>137</v>
      </c>
      <c r="DF1264" t="s">
        <v>137</v>
      </c>
      <c r="DG1264" t="s">
        <v>137</v>
      </c>
      <c r="DH1264" t="s">
        <v>137</v>
      </c>
      <c r="DI1264" t="s">
        <v>137</v>
      </c>
      <c r="DJ1264" t="s">
        <v>137</v>
      </c>
      <c r="DK1264" t="s">
        <v>137</v>
      </c>
      <c r="DL1264" t="s">
        <v>21732</v>
      </c>
      <c r="DM1264" s="3">
        <v>1</v>
      </c>
      <c r="DN1264" s="3">
        <v>196</v>
      </c>
      <c r="DO1264" t="s">
        <v>22025</v>
      </c>
      <c r="DP1264" t="s">
        <v>136</v>
      </c>
      <c r="DQ1264" t="s">
        <v>9659</v>
      </c>
      <c r="DR1264" t="s">
        <v>137</v>
      </c>
      <c r="DS1264" t="s">
        <v>14965</v>
      </c>
      <c r="DT1264" t="s">
        <v>14965</v>
      </c>
      <c r="DU1264" t="s">
        <v>137</v>
      </c>
      <c r="DV1264" t="s">
        <v>14965</v>
      </c>
      <c r="DW1264" t="s">
        <v>14965</v>
      </c>
      <c r="DX1264" t="s">
        <v>137</v>
      </c>
      <c r="EA1264" t="s">
        <v>137</v>
      </c>
    </row>
    <row r="1265" spans="1:133" x14ac:dyDescent="0.2">
      <c r="A1265" t="s">
        <v>137</v>
      </c>
      <c r="C1265">
        <f t="shared" si="38"/>
        <v>0</v>
      </c>
      <c r="D1265">
        <f t="shared" si="39"/>
        <v>0</v>
      </c>
      <c r="F1265" t="s">
        <v>21624</v>
      </c>
      <c r="G1265" t="s">
        <v>21625</v>
      </c>
      <c r="O1265">
        <v>229</v>
      </c>
      <c r="Q1265" t="s">
        <v>21745</v>
      </c>
      <c r="R1265" t="s">
        <v>21746</v>
      </c>
      <c r="S1265" t="s">
        <v>1150</v>
      </c>
      <c r="T1265" t="s">
        <v>21747</v>
      </c>
      <c r="U1265" t="s">
        <v>6945</v>
      </c>
      <c r="V1265" t="s">
        <v>6946</v>
      </c>
      <c r="W1265" t="s">
        <v>6947</v>
      </c>
      <c r="X1265" t="s">
        <v>21745</v>
      </c>
      <c r="Y1265" t="s">
        <v>1155</v>
      </c>
      <c r="Z1265" t="s">
        <v>6948</v>
      </c>
      <c r="AA1265" t="s">
        <v>6949</v>
      </c>
      <c r="AB1265" t="s">
        <v>6950</v>
      </c>
      <c r="AF1265" t="s">
        <v>6946</v>
      </c>
      <c r="AG1265" t="s">
        <v>6951</v>
      </c>
      <c r="AH1265" t="s">
        <v>6952</v>
      </c>
      <c r="AI1265" t="s">
        <v>6953</v>
      </c>
      <c r="AL1265" t="s">
        <v>6201</v>
      </c>
      <c r="AM1265" t="s">
        <v>6954</v>
      </c>
      <c r="AN1265" t="s">
        <v>6955</v>
      </c>
      <c r="AO1265" t="s">
        <v>6956</v>
      </c>
      <c r="AP1265" t="s">
        <v>6949</v>
      </c>
      <c r="AQ1265" t="s">
        <v>6950</v>
      </c>
      <c r="AR1265" t="s">
        <v>6957</v>
      </c>
      <c r="BM1265" t="s">
        <v>6201</v>
      </c>
      <c r="BN1265" t="s">
        <v>136</v>
      </c>
      <c r="BO1265" t="s">
        <v>21745</v>
      </c>
      <c r="BR1265" t="s">
        <v>6946</v>
      </c>
      <c r="BS1265" t="s">
        <v>137</v>
      </c>
      <c r="BT1265" t="s">
        <v>137</v>
      </c>
      <c r="BU1265" t="s">
        <v>137</v>
      </c>
      <c r="BV1265" t="s">
        <v>137</v>
      </c>
      <c r="BW1265" t="s">
        <v>137</v>
      </c>
      <c r="BX1265" t="s">
        <v>137</v>
      </c>
      <c r="BY1265" t="s">
        <v>137</v>
      </c>
      <c r="BZ1265" t="s">
        <v>141</v>
      </c>
      <c r="CA1265" t="s">
        <v>141</v>
      </c>
      <c r="CB1265" t="s">
        <v>141</v>
      </c>
      <c r="CC1265" t="s">
        <v>141</v>
      </c>
      <c r="CD1265" t="s">
        <v>142</v>
      </c>
      <c r="CE1265" t="s">
        <v>141</v>
      </c>
      <c r="CF1265" t="s">
        <v>142</v>
      </c>
      <c r="CG1265" t="s">
        <v>21748</v>
      </c>
      <c r="CH1265" t="s">
        <v>21749</v>
      </c>
      <c r="CI1265" t="s">
        <v>21750</v>
      </c>
      <c r="CJ1265" t="s">
        <v>21745</v>
      </c>
      <c r="CK1265" t="s">
        <v>21751</v>
      </c>
      <c r="CL1265" t="s">
        <v>21752</v>
      </c>
      <c r="CM1265" t="s">
        <v>21753</v>
      </c>
      <c r="CN1265" t="s">
        <v>331</v>
      </c>
      <c r="CO1265" t="s">
        <v>149</v>
      </c>
      <c r="CP1265" t="s">
        <v>149</v>
      </c>
      <c r="CQ1265" t="s">
        <v>1155</v>
      </c>
      <c r="CR1265" t="s">
        <v>149</v>
      </c>
      <c r="CS1265" t="s">
        <v>149</v>
      </c>
      <c r="CT1265" t="s">
        <v>149</v>
      </c>
      <c r="CU1265" t="s">
        <v>6965</v>
      </c>
      <c r="CV1265" t="s">
        <v>137</v>
      </c>
      <c r="CW1265" t="s">
        <v>137</v>
      </c>
      <c r="CX1265" t="s">
        <v>137</v>
      </c>
      <c r="CY1265" t="s">
        <v>137</v>
      </c>
      <c r="CZ1265" t="s">
        <v>137</v>
      </c>
      <c r="DA1265" t="s">
        <v>137</v>
      </c>
      <c r="DB1265" t="s">
        <v>137</v>
      </c>
      <c r="DC1265" t="s">
        <v>137</v>
      </c>
      <c r="DD1265" t="s">
        <v>137</v>
      </c>
      <c r="DE1265" t="s">
        <v>137</v>
      </c>
      <c r="DF1265" t="s">
        <v>137</v>
      </c>
      <c r="DG1265" t="s">
        <v>137</v>
      </c>
      <c r="DH1265" t="s">
        <v>137</v>
      </c>
      <c r="DI1265" t="s">
        <v>137</v>
      </c>
      <c r="DJ1265" t="s">
        <v>137</v>
      </c>
      <c r="DK1265" t="s">
        <v>137</v>
      </c>
      <c r="DL1265" t="s">
        <v>21745</v>
      </c>
      <c r="DM1265" s="3">
        <v>1</v>
      </c>
      <c r="DN1265" s="3">
        <v>229</v>
      </c>
      <c r="DO1265" t="s">
        <v>22025</v>
      </c>
      <c r="DP1265" t="s">
        <v>136</v>
      </c>
      <c r="DQ1265" t="s">
        <v>7615</v>
      </c>
      <c r="DR1265" t="s">
        <v>137</v>
      </c>
      <c r="DS1265" t="s">
        <v>14965</v>
      </c>
      <c r="DT1265" t="s">
        <v>14965</v>
      </c>
      <c r="DU1265" t="s">
        <v>137</v>
      </c>
      <c r="DV1265" t="s">
        <v>14965</v>
      </c>
      <c r="DW1265" t="s">
        <v>14965</v>
      </c>
      <c r="DX1265" t="s">
        <v>137</v>
      </c>
      <c r="EA1265" t="s">
        <v>137</v>
      </c>
    </row>
    <row r="1266" spans="1:133" x14ac:dyDescent="0.2">
      <c r="A1266" t="s">
        <v>137</v>
      </c>
      <c r="C1266">
        <f t="shared" si="38"/>
        <v>0</v>
      </c>
      <c r="D1266">
        <f t="shared" si="39"/>
        <v>0</v>
      </c>
      <c r="F1266" t="s">
        <v>21624</v>
      </c>
      <c r="G1266" t="s">
        <v>21625</v>
      </c>
      <c r="O1266">
        <v>204</v>
      </c>
      <c r="Q1266" t="s">
        <v>21754</v>
      </c>
      <c r="R1266" t="s">
        <v>21755</v>
      </c>
      <c r="S1266" t="s">
        <v>190</v>
      </c>
      <c r="T1266" t="s">
        <v>21756</v>
      </c>
      <c r="U1266" t="s">
        <v>488</v>
      </c>
      <c r="V1266" t="s">
        <v>489</v>
      </c>
      <c r="W1266" t="s">
        <v>490</v>
      </c>
      <c r="X1266" t="s">
        <v>21754</v>
      </c>
      <c r="Y1266" t="s">
        <v>345</v>
      </c>
      <c r="Z1266" t="s">
        <v>491</v>
      </c>
      <c r="AA1266" t="s">
        <v>405</v>
      </c>
      <c r="AB1266" t="s">
        <v>492</v>
      </c>
      <c r="AE1266" t="s">
        <v>493</v>
      </c>
      <c r="AF1266" t="s">
        <v>489</v>
      </c>
      <c r="AG1266" t="s">
        <v>494</v>
      </c>
      <c r="AI1266" t="s">
        <v>490</v>
      </c>
      <c r="AK1266" t="s">
        <v>126</v>
      </c>
      <c r="AL1266" t="s">
        <v>127</v>
      </c>
      <c r="AM1266" t="s">
        <v>128</v>
      </c>
      <c r="AN1266" t="s">
        <v>129</v>
      </c>
      <c r="AO1266" t="s">
        <v>411</v>
      </c>
      <c r="AP1266" t="s">
        <v>405</v>
      </c>
      <c r="AQ1266" t="s">
        <v>492</v>
      </c>
      <c r="AR1266" t="s">
        <v>495</v>
      </c>
      <c r="AT1266" t="s">
        <v>496</v>
      </c>
      <c r="BM1266" t="s">
        <v>135</v>
      </c>
      <c r="BN1266" t="s">
        <v>136</v>
      </c>
      <c r="BO1266" t="s">
        <v>21754</v>
      </c>
      <c r="BR1266" t="s">
        <v>489</v>
      </c>
      <c r="BS1266" t="s">
        <v>21757</v>
      </c>
      <c r="BT1266" t="s">
        <v>137</v>
      </c>
      <c r="BU1266" t="s">
        <v>137</v>
      </c>
      <c r="BV1266" t="s">
        <v>137</v>
      </c>
      <c r="BW1266" t="s">
        <v>137</v>
      </c>
      <c r="BX1266" t="s">
        <v>137</v>
      </c>
      <c r="BY1266" t="s">
        <v>137</v>
      </c>
      <c r="BZ1266" t="s">
        <v>142</v>
      </c>
      <c r="CA1266" t="s">
        <v>142</v>
      </c>
      <c r="CB1266" t="s">
        <v>142</v>
      </c>
      <c r="CC1266" t="s">
        <v>142</v>
      </c>
      <c r="CD1266" t="s">
        <v>142</v>
      </c>
      <c r="CE1266" t="s">
        <v>142</v>
      </c>
      <c r="CF1266" t="s">
        <v>142</v>
      </c>
      <c r="CG1266" t="s">
        <v>21758</v>
      </c>
      <c r="CH1266" t="s">
        <v>21759</v>
      </c>
      <c r="CI1266" t="s">
        <v>21760</v>
      </c>
      <c r="CJ1266" t="s">
        <v>21754</v>
      </c>
      <c r="CK1266" t="s">
        <v>21761</v>
      </c>
      <c r="CL1266" t="s">
        <v>21762</v>
      </c>
      <c r="CM1266" t="s">
        <v>21763</v>
      </c>
      <c r="CN1266" t="s">
        <v>21764</v>
      </c>
      <c r="CO1266" t="s">
        <v>21765</v>
      </c>
      <c r="CP1266" t="s">
        <v>21766</v>
      </c>
      <c r="CQ1266" t="s">
        <v>345</v>
      </c>
      <c r="CR1266" t="s">
        <v>21702</v>
      </c>
      <c r="CS1266" t="s">
        <v>21701</v>
      </c>
      <c r="CT1266" t="s">
        <v>331</v>
      </c>
      <c r="CU1266" t="s">
        <v>508</v>
      </c>
      <c r="CV1266" t="s">
        <v>137</v>
      </c>
      <c r="CW1266" t="s">
        <v>137</v>
      </c>
      <c r="CX1266" t="s">
        <v>137</v>
      </c>
      <c r="CY1266" t="s">
        <v>137</v>
      </c>
      <c r="CZ1266" t="s">
        <v>137</v>
      </c>
      <c r="DA1266" t="s">
        <v>137</v>
      </c>
      <c r="DB1266" t="s">
        <v>137</v>
      </c>
      <c r="DC1266" t="s">
        <v>137</v>
      </c>
      <c r="DD1266" t="s">
        <v>137</v>
      </c>
      <c r="DE1266" t="s">
        <v>137</v>
      </c>
      <c r="DF1266" t="s">
        <v>137</v>
      </c>
      <c r="DG1266" t="s">
        <v>137</v>
      </c>
      <c r="DH1266" t="s">
        <v>137</v>
      </c>
      <c r="DI1266" t="s">
        <v>137</v>
      </c>
      <c r="DJ1266" t="s">
        <v>137</v>
      </c>
      <c r="DK1266" t="s">
        <v>137</v>
      </c>
      <c r="DL1266" t="s">
        <v>21754</v>
      </c>
      <c r="DM1266" s="3">
        <v>1</v>
      </c>
      <c r="DN1266" s="3">
        <v>204</v>
      </c>
      <c r="DO1266" t="s">
        <v>22025</v>
      </c>
      <c r="DP1266" t="s">
        <v>136</v>
      </c>
      <c r="DQ1266" t="s">
        <v>14076</v>
      </c>
      <c r="DR1266" t="s">
        <v>137</v>
      </c>
      <c r="DS1266" t="s">
        <v>14965</v>
      </c>
      <c r="DT1266" t="s">
        <v>14965</v>
      </c>
      <c r="DU1266" t="s">
        <v>137</v>
      </c>
      <c r="DV1266" t="s">
        <v>14965</v>
      </c>
      <c r="DW1266" t="s">
        <v>14965</v>
      </c>
      <c r="DX1266" t="s">
        <v>137</v>
      </c>
      <c r="EA1266" t="s">
        <v>137</v>
      </c>
    </row>
    <row r="1267" spans="1:133" x14ac:dyDescent="0.2">
      <c r="A1267" t="s">
        <v>137</v>
      </c>
      <c r="C1267">
        <f t="shared" si="38"/>
        <v>0</v>
      </c>
      <c r="D1267">
        <f t="shared" si="39"/>
        <v>0</v>
      </c>
      <c r="F1267" t="s">
        <v>21624</v>
      </c>
      <c r="G1267" t="s">
        <v>21625</v>
      </c>
      <c r="O1267">
        <v>177</v>
      </c>
      <c r="Q1267" t="s">
        <v>21767</v>
      </c>
      <c r="R1267" t="s">
        <v>21768</v>
      </c>
      <c r="S1267" t="s">
        <v>21769</v>
      </c>
      <c r="T1267" t="s">
        <v>21770</v>
      </c>
      <c r="U1267" t="s">
        <v>10855</v>
      </c>
      <c r="V1267" t="s">
        <v>10856</v>
      </c>
      <c r="W1267" t="s">
        <v>10857</v>
      </c>
      <c r="X1267" t="s">
        <v>21767</v>
      </c>
      <c r="Y1267" t="s">
        <v>21727</v>
      </c>
      <c r="Z1267" t="s">
        <v>10858</v>
      </c>
      <c r="AA1267" t="s">
        <v>10859</v>
      </c>
      <c r="AB1267" t="s">
        <v>4751</v>
      </c>
      <c r="AC1267" t="s">
        <v>10860</v>
      </c>
      <c r="AE1267" t="s">
        <v>438</v>
      </c>
      <c r="AF1267" t="s">
        <v>10856</v>
      </c>
      <c r="AG1267" t="s">
        <v>10861</v>
      </c>
      <c r="AI1267" t="s">
        <v>10857</v>
      </c>
      <c r="AL1267" t="s">
        <v>127</v>
      </c>
      <c r="AM1267" t="s">
        <v>1097</v>
      </c>
      <c r="AN1267" t="s">
        <v>10836</v>
      </c>
      <c r="AO1267" t="s">
        <v>10837</v>
      </c>
      <c r="AP1267" t="s">
        <v>10859</v>
      </c>
      <c r="AQ1267" t="s">
        <v>4751</v>
      </c>
      <c r="AR1267" t="s">
        <v>10860</v>
      </c>
      <c r="AS1267" t="s">
        <v>1004</v>
      </c>
      <c r="AT1267" t="s">
        <v>10862</v>
      </c>
      <c r="BM1267" t="s">
        <v>1102</v>
      </c>
      <c r="BN1267" t="s">
        <v>136</v>
      </c>
      <c r="BO1267" t="s">
        <v>21767</v>
      </c>
      <c r="BR1267" t="s">
        <v>10856</v>
      </c>
      <c r="BS1267" t="s">
        <v>137</v>
      </c>
      <c r="BT1267" t="s">
        <v>137</v>
      </c>
      <c r="BU1267" t="s">
        <v>137</v>
      </c>
      <c r="BV1267" t="s">
        <v>137</v>
      </c>
      <c r="BW1267" t="s">
        <v>137</v>
      </c>
      <c r="BX1267" t="s">
        <v>137</v>
      </c>
      <c r="BY1267" t="s">
        <v>137</v>
      </c>
      <c r="BZ1267" t="s">
        <v>141</v>
      </c>
      <c r="CA1267" t="s">
        <v>142</v>
      </c>
      <c r="CB1267" t="s">
        <v>141</v>
      </c>
      <c r="CC1267" t="s">
        <v>141</v>
      </c>
      <c r="CD1267" t="s">
        <v>141</v>
      </c>
      <c r="CE1267" t="s">
        <v>141</v>
      </c>
      <c r="CF1267" t="s">
        <v>142</v>
      </c>
      <c r="CG1267" t="s">
        <v>21771</v>
      </c>
      <c r="CH1267" t="s">
        <v>21772</v>
      </c>
      <c r="CI1267" t="s">
        <v>21773</v>
      </c>
      <c r="CJ1267" t="s">
        <v>21767</v>
      </c>
      <c r="CK1267" t="s">
        <v>21774</v>
      </c>
      <c r="CL1267" t="s">
        <v>21775</v>
      </c>
      <c r="CM1267" t="s">
        <v>21776</v>
      </c>
      <c r="CN1267" t="s">
        <v>21777</v>
      </c>
      <c r="CO1267" t="s">
        <v>19763</v>
      </c>
      <c r="CP1267" t="s">
        <v>13023</v>
      </c>
      <c r="CQ1267" t="s">
        <v>21727</v>
      </c>
      <c r="CR1267" t="s">
        <v>421</v>
      </c>
      <c r="CS1267" t="s">
        <v>21778</v>
      </c>
      <c r="CT1267" t="s">
        <v>149</v>
      </c>
      <c r="CU1267" t="s">
        <v>10871</v>
      </c>
      <c r="CV1267" t="s">
        <v>137</v>
      </c>
      <c r="CW1267" t="s">
        <v>137</v>
      </c>
      <c r="CX1267" t="s">
        <v>137</v>
      </c>
      <c r="CY1267" t="s">
        <v>137</v>
      </c>
      <c r="CZ1267" t="s">
        <v>137</v>
      </c>
      <c r="DA1267" t="s">
        <v>137</v>
      </c>
      <c r="DB1267" t="s">
        <v>137</v>
      </c>
      <c r="DC1267" t="s">
        <v>137</v>
      </c>
      <c r="DD1267" t="s">
        <v>137</v>
      </c>
      <c r="DE1267" t="s">
        <v>137</v>
      </c>
      <c r="DF1267" t="s">
        <v>137</v>
      </c>
      <c r="DG1267" t="s">
        <v>137</v>
      </c>
      <c r="DH1267" t="s">
        <v>137</v>
      </c>
      <c r="DI1267" t="s">
        <v>137</v>
      </c>
      <c r="DJ1267" t="s">
        <v>137</v>
      </c>
      <c r="DK1267" t="s">
        <v>137</v>
      </c>
      <c r="DL1267" t="s">
        <v>21767</v>
      </c>
      <c r="DM1267" s="3">
        <v>1</v>
      </c>
      <c r="DN1267" s="3">
        <v>177</v>
      </c>
      <c r="DO1267" t="s">
        <v>22025</v>
      </c>
      <c r="DP1267" t="s">
        <v>136</v>
      </c>
      <c r="DQ1267" t="s">
        <v>11197</v>
      </c>
      <c r="DR1267" t="s">
        <v>137</v>
      </c>
      <c r="DS1267" t="s">
        <v>14965</v>
      </c>
      <c r="DT1267" t="s">
        <v>14965</v>
      </c>
      <c r="DU1267" t="s">
        <v>137</v>
      </c>
      <c r="DV1267" t="s">
        <v>14965</v>
      </c>
      <c r="DW1267" t="s">
        <v>14965</v>
      </c>
      <c r="DX1267" t="s">
        <v>137</v>
      </c>
      <c r="EA1267" t="s">
        <v>137</v>
      </c>
    </row>
    <row r="1268" spans="1:133" x14ac:dyDescent="0.2">
      <c r="A1268" t="s">
        <v>137</v>
      </c>
      <c r="C1268">
        <f t="shared" si="38"/>
        <v>0</v>
      </c>
      <c r="D1268">
        <f t="shared" si="39"/>
        <v>0</v>
      </c>
      <c r="F1268" t="s">
        <v>21624</v>
      </c>
      <c r="G1268" t="s">
        <v>21625</v>
      </c>
      <c r="O1268">
        <v>196</v>
      </c>
      <c r="Q1268" t="s">
        <v>21779</v>
      </c>
      <c r="R1268" t="s">
        <v>21780</v>
      </c>
      <c r="S1268" t="s">
        <v>190</v>
      </c>
      <c r="T1268" t="s">
        <v>21781</v>
      </c>
      <c r="U1268" t="s">
        <v>5197</v>
      </c>
      <c r="V1268" t="s">
        <v>5198</v>
      </c>
      <c r="W1268" t="s">
        <v>5199</v>
      </c>
      <c r="X1268" t="s">
        <v>21779</v>
      </c>
      <c r="Y1268" t="s">
        <v>345</v>
      </c>
      <c r="Z1268" t="s">
        <v>5200</v>
      </c>
      <c r="AA1268" t="s">
        <v>5201</v>
      </c>
      <c r="AB1268" t="s">
        <v>5202</v>
      </c>
      <c r="AF1268" t="s">
        <v>5198</v>
      </c>
      <c r="AH1268" t="s">
        <v>5203</v>
      </c>
      <c r="AI1268" t="s">
        <v>5204</v>
      </c>
      <c r="AL1268" t="s">
        <v>1565</v>
      </c>
      <c r="AM1268" t="s">
        <v>4883</v>
      </c>
      <c r="AN1268" t="s">
        <v>5205</v>
      </c>
      <c r="AO1268" t="s">
        <v>5206</v>
      </c>
      <c r="AP1268" t="s">
        <v>5201</v>
      </c>
      <c r="AQ1268" t="s">
        <v>5202</v>
      </c>
      <c r="AR1268" t="s">
        <v>5207</v>
      </c>
      <c r="BM1268" t="s">
        <v>1565</v>
      </c>
      <c r="BN1268" t="s">
        <v>136</v>
      </c>
      <c r="BO1268" t="s">
        <v>21779</v>
      </c>
      <c r="BR1268" t="s">
        <v>5198</v>
      </c>
      <c r="BS1268" t="s">
        <v>137</v>
      </c>
      <c r="BT1268" t="s">
        <v>137</v>
      </c>
      <c r="BU1268" t="s">
        <v>137</v>
      </c>
      <c r="BV1268" t="s">
        <v>137</v>
      </c>
      <c r="BW1268" t="s">
        <v>137</v>
      </c>
      <c r="BX1268" t="s">
        <v>137</v>
      </c>
      <c r="BY1268" t="s">
        <v>137</v>
      </c>
      <c r="BZ1268" t="s">
        <v>142</v>
      </c>
      <c r="CA1268" t="s">
        <v>142</v>
      </c>
      <c r="CB1268" t="s">
        <v>142</v>
      </c>
      <c r="CC1268" t="s">
        <v>142</v>
      </c>
      <c r="CD1268" t="s">
        <v>142</v>
      </c>
      <c r="CE1268" t="s">
        <v>142</v>
      </c>
      <c r="CF1268" t="s">
        <v>141</v>
      </c>
      <c r="CG1268" t="s">
        <v>21782</v>
      </c>
      <c r="CH1268" t="s">
        <v>21783</v>
      </c>
      <c r="CI1268" t="s">
        <v>21784</v>
      </c>
      <c r="CJ1268" t="s">
        <v>21779</v>
      </c>
      <c r="CK1268" t="s">
        <v>21785</v>
      </c>
      <c r="CL1268" t="s">
        <v>21786</v>
      </c>
      <c r="CM1268" t="s">
        <v>21787</v>
      </c>
      <c r="CN1268" t="s">
        <v>21788</v>
      </c>
      <c r="CO1268" t="s">
        <v>149</v>
      </c>
      <c r="CP1268" t="s">
        <v>21701</v>
      </c>
      <c r="CQ1268" t="s">
        <v>345</v>
      </c>
      <c r="CR1268" t="s">
        <v>21702</v>
      </c>
      <c r="CS1268" t="s">
        <v>21789</v>
      </c>
      <c r="CT1268" t="s">
        <v>15159</v>
      </c>
      <c r="CU1268" t="s">
        <v>5216</v>
      </c>
      <c r="CV1268" t="s">
        <v>137</v>
      </c>
      <c r="CW1268" t="s">
        <v>137</v>
      </c>
      <c r="CX1268" t="s">
        <v>137</v>
      </c>
      <c r="CY1268" t="s">
        <v>137</v>
      </c>
      <c r="CZ1268" t="s">
        <v>137</v>
      </c>
      <c r="DA1268" t="s">
        <v>137</v>
      </c>
      <c r="DB1268" t="s">
        <v>137</v>
      </c>
      <c r="DC1268" t="s">
        <v>137</v>
      </c>
      <c r="DD1268" t="s">
        <v>137</v>
      </c>
      <c r="DE1268" t="s">
        <v>137</v>
      </c>
      <c r="DF1268" t="s">
        <v>137</v>
      </c>
      <c r="DG1268" t="s">
        <v>137</v>
      </c>
      <c r="DH1268" t="s">
        <v>137</v>
      </c>
      <c r="DI1268" t="s">
        <v>137</v>
      </c>
      <c r="DJ1268" t="s">
        <v>137</v>
      </c>
      <c r="DK1268" t="s">
        <v>137</v>
      </c>
      <c r="DL1268" t="s">
        <v>21779</v>
      </c>
      <c r="DM1268" s="3">
        <v>1</v>
      </c>
      <c r="DN1268" s="3">
        <v>196</v>
      </c>
      <c r="DO1268" t="s">
        <v>22025</v>
      </c>
      <c r="DP1268" t="s">
        <v>136</v>
      </c>
      <c r="DQ1268" t="s">
        <v>9659</v>
      </c>
      <c r="DR1268" t="s">
        <v>137</v>
      </c>
      <c r="DS1268" t="s">
        <v>14965</v>
      </c>
      <c r="DT1268" t="s">
        <v>14965</v>
      </c>
      <c r="DU1268" t="s">
        <v>137</v>
      </c>
      <c r="DV1268" t="s">
        <v>14965</v>
      </c>
      <c r="DW1268" t="s">
        <v>14965</v>
      </c>
      <c r="DX1268" t="s">
        <v>137</v>
      </c>
      <c r="EA1268" t="s">
        <v>137</v>
      </c>
    </row>
    <row r="1269" spans="1:133" x14ac:dyDescent="0.2">
      <c r="A1269" t="s">
        <v>137</v>
      </c>
      <c r="C1269">
        <f t="shared" si="38"/>
        <v>0</v>
      </c>
      <c r="D1269">
        <f t="shared" si="39"/>
        <v>0</v>
      </c>
      <c r="F1269" t="s">
        <v>21624</v>
      </c>
      <c r="G1269" t="s">
        <v>21625</v>
      </c>
      <c r="O1269">
        <v>234</v>
      </c>
      <c r="Q1269" t="s">
        <v>21790</v>
      </c>
      <c r="R1269" t="s">
        <v>21791</v>
      </c>
      <c r="S1269" t="s">
        <v>190</v>
      </c>
      <c r="T1269" t="s">
        <v>21792</v>
      </c>
      <c r="U1269" t="s">
        <v>4982</v>
      </c>
      <c r="V1269" t="s">
        <v>4983</v>
      </c>
      <c r="W1269" t="s">
        <v>4984</v>
      </c>
      <c r="X1269" t="s">
        <v>21790</v>
      </c>
      <c r="Y1269" t="s">
        <v>195</v>
      </c>
      <c r="Z1269" t="s">
        <v>4985</v>
      </c>
      <c r="AA1269" t="s">
        <v>4986</v>
      </c>
      <c r="AB1269" t="s">
        <v>4987</v>
      </c>
      <c r="AC1269" t="s">
        <v>4988</v>
      </c>
      <c r="AF1269" t="s">
        <v>4983</v>
      </c>
      <c r="AG1269" t="s">
        <v>4989</v>
      </c>
      <c r="AH1269" t="s">
        <v>4990</v>
      </c>
      <c r="AI1269" t="s">
        <v>4991</v>
      </c>
      <c r="AL1269" t="s">
        <v>1565</v>
      </c>
      <c r="AM1269" t="s">
        <v>4883</v>
      </c>
      <c r="AN1269" t="s">
        <v>4992</v>
      </c>
      <c r="AO1269" t="s">
        <v>4993</v>
      </c>
      <c r="AP1269" t="s">
        <v>4986</v>
      </c>
      <c r="AQ1269" t="s">
        <v>4987</v>
      </c>
      <c r="AR1269" t="s">
        <v>4988</v>
      </c>
      <c r="BM1269" t="s">
        <v>1565</v>
      </c>
      <c r="BN1269" t="s">
        <v>136</v>
      </c>
      <c r="BO1269" t="s">
        <v>21790</v>
      </c>
      <c r="BR1269" t="s">
        <v>4983</v>
      </c>
      <c r="BS1269" t="s">
        <v>137</v>
      </c>
      <c r="BT1269" t="s">
        <v>137</v>
      </c>
      <c r="BU1269" t="s">
        <v>137</v>
      </c>
      <c r="BW1269" t="s">
        <v>137</v>
      </c>
      <c r="BX1269" t="s">
        <v>137</v>
      </c>
      <c r="BY1269" t="s">
        <v>137</v>
      </c>
      <c r="BZ1269" t="s">
        <v>142</v>
      </c>
      <c r="CA1269" t="s">
        <v>142</v>
      </c>
      <c r="CB1269" t="s">
        <v>142</v>
      </c>
      <c r="CC1269" t="s">
        <v>141</v>
      </c>
      <c r="CD1269" t="s">
        <v>141</v>
      </c>
      <c r="CE1269" t="s">
        <v>141</v>
      </c>
      <c r="CF1269" t="s">
        <v>141</v>
      </c>
      <c r="CG1269" t="s">
        <v>21793</v>
      </c>
      <c r="CH1269" t="s">
        <v>21794</v>
      </c>
      <c r="CI1269" t="s">
        <v>21795</v>
      </c>
      <c r="CJ1269" t="s">
        <v>21790</v>
      </c>
      <c r="CK1269" t="s">
        <v>21796</v>
      </c>
      <c r="CL1269" t="s">
        <v>21797</v>
      </c>
      <c r="CM1269" t="s">
        <v>137</v>
      </c>
      <c r="CN1269" t="s">
        <v>149</v>
      </c>
      <c r="CO1269" t="s">
        <v>149</v>
      </c>
      <c r="CP1269" t="s">
        <v>21798</v>
      </c>
      <c r="CQ1269" t="s">
        <v>195</v>
      </c>
      <c r="CR1269" t="s">
        <v>21799</v>
      </c>
      <c r="CS1269" t="s">
        <v>21648</v>
      </c>
      <c r="CT1269" t="s">
        <v>137</v>
      </c>
      <c r="CU1269" t="s">
        <v>5005</v>
      </c>
      <c r="CV1269" t="s">
        <v>137</v>
      </c>
      <c r="CW1269" t="s">
        <v>137</v>
      </c>
      <c r="CX1269" t="s">
        <v>137</v>
      </c>
      <c r="CY1269" t="s">
        <v>137</v>
      </c>
      <c r="CZ1269" t="s">
        <v>137</v>
      </c>
      <c r="DA1269" t="s">
        <v>137</v>
      </c>
      <c r="DB1269" t="s">
        <v>137</v>
      </c>
      <c r="DC1269" t="s">
        <v>137</v>
      </c>
      <c r="DD1269" t="s">
        <v>137</v>
      </c>
      <c r="DE1269" t="s">
        <v>137</v>
      </c>
      <c r="DF1269" t="s">
        <v>137</v>
      </c>
      <c r="DG1269" t="s">
        <v>137</v>
      </c>
      <c r="DH1269" t="s">
        <v>137</v>
      </c>
      <c r="DI1269" t="s">
        <v>137</v>
      </c>
      <c r="DJ1269" t="s">
        <v>137</v>
      </c>
      <c r="DK1269" t="s">
        <v>137</v>
      </c>
      <c r="DL1269" t="s">
        <v>21790</v>
      </c>
      <c r="DM1269" s="3">
        <v>1</v>
      </c>
      <c r="DN1269" s="3">
        <v>234</v>
      </c>
      <c r="DO1269" t="s">
        <v>22025</v>
      </c>
      <c r="DP1269" t="s">
        <v>136</v>
      </c>
      <c r="DQ1269" t="s">
        <v>11094</v>
      </c>
      <c r="DR1269" t="s">
        <v>137</v>
      </c>
      <c r="DS1269" t="s">
        <v>14965</v>
      </c>
      <c r="DT1269" t="s">
        <v>14965</v>
      </c>
      <c r="DU1269" t="s">
        <v>137</v>
      </c>
      <c r="DV1269" t="s">
        <v>14965</v>
      </c>
      <c r="DW1269" t="s">
        <v>14965</v>
      </c>
      <c r="DX1269" t="s">
        <v>137</v>
      </c>
      <c r="EA1269" t="s">
        <v>137</v>
      </c>
    </row>
    <row r="1270" spans="1:133" x14ac:dyDescent="0.2">
      <c r="A1270" t="s">
        <v>137</v>
      </c>
      <c r="C1270">
        <f t="shared" si="38"/>
        <v>0</v>
      </c>
      <c r="D1270">
        <f t="shared" si="39"/>
        <v>0</v>
      </c>
      <c r="F1270" t="s">
        <v>21624</v>
      </c>
      <c r="G1270" t="s">
        <v>21800</v>
      </c>
      <c r="O1270">
        <v>158</v>
      </c>
      <c r="Q1270" t="s">
        <v>21801</v>
      </c>
      <c r="R1270" t="s">
        <v>21802</v>
      </c>
      <c r="S1270" t="s">
        <v>21803</v>
      </c>
      <c r="T1270" t="s">
        <v>21804</v>
      </c>
      <c r="U1270" t="s">
        <v>3732</v>
      </c>
      <c r="V1270" t="s">
        <v>3733</v>
      </c>
      <c r="W1270" t="s">
        <v>3734</v>
      </c>
      <c r="X1270" t="s">
        <v>21801</v>
      </c>
      <c r="Y1270" t="s">
        <v>21805</v>
      </c>
      <c r="Z1270" t="s">
        <v>3736</v>
      </c>
      <c r="AA1270" t="s">
        <v>3737</v>
      </c>
      <c r="AB1270" t="s">
        <v>3738</v>
      </c>
      <c r="AC1270" t="s">
        <v>3739</v>
      </c>
      <c r="AF1270" t="s">
        <v>3733</v>
      </c>
      <c r="AG1270" t="s">
        <v>3740</v>
      </c>
      <c r="AH1270" t="s">
        <v>3741</v>
      </c>
      <c r="AI1270" t="s">
        <v>3742</v>
      </c>
      <c r="AK1270" t="s">
        <v>126</v>
      </c>
      <c r="AL1270" t="s">
        <v>127</v>
      </c>
      <c r="AM1270" t="s">
        <v>128</v>
      </c>
      <c r="AN1270" t="s">
        <v>2247</v>
      </c>
      <c r="AO1270" t="s">
        <v>3743</v>
      </c>
      <c r="AP1270" t="s">
        <v>3737</v>
      </c>
      <c r="AQ1270" t="s">
        <v>3738</v>
      </c>
      <c r="AR1270" t="s">
        <v>3739</v>
      </c>
      <c r="AS1270" t="s">
        <v>858</v>
      </c>
      <c r="BM1270" t="s">
        <v>648</v>
      </c>
      <c r="BN1270" t="s">
        <v>136</v>
      </c>
      <c r="BO1270" t="s">
        <v>21801</v>
      </c>
      <c r="BR1270" t="s">
        <v>3733</v>
      </c>
      <c r="BS1270" t="s">
        <v>137</v>
      </c>
      <c r="BT1270" t="s">
        <v>137</v>
      </c>
      <c r="BU1270" t="s">
        <v>137</v>
      </c>
      <c r="BV1270" t="s">
        <v>137</v>
      </c>
      <c r="BW1270" t="s">
        <v>137</v>
      </c>
      <c r="BX1270" t="s">
        <v>137</v>
      </c>
      <c r="BY1270" t="s">
        <v>21806</v>
      </c>
      <c r="BZ1270" t="s">
        <v>142</v>
      </c>
      <c r="CA1270" t="s">
        <v>141</v>
      </c>
      <c r="CB1270" t="s">
        <v>141</v>
      </c>
      <c r="CC1270" t="s">
        <v>141</v>
      </c>
      <c r="CD1270" t="s">
        <v>141</v>
      </c>
      <c r="CE1270" t="s">
        <v>141</v>
      </c>
      <c r="CF1270" t="s">
        <v>141</v>
      </c>
      <c r="CG1270" t="s">
        <v>21807</v>
      </c>
      <c r="CH1270" t="s">
        <v>21808</v>
      </c>
      <c r="CI1270" t="s">
        <v>21809</v>
      </c>
      <c r="CJ1270" t="s">
        <v>21801</v>
      </c>
      <c r="CK1270" t="s">
        <v>21810</v>
      </c>
      <c r="CL1270" t="s">
        <v>21811</v>
      </c>
      <c r="CM1270" t="s">
        <v>21812</v>
      </c>
      <c r="CN1270" t="s">
        <v>149</v>
      </c>
      <c r="CO1270" t="s">
        <v>21813</v>
      </c>
      <c r="CP1270" t="s">
        <v>149</v>
      </c>
      <c r="CQ1270" t="s">
        <v>149</v>
      </c>
      <c r="CR1270" t="s">
        <v>149</v>
      </c>
      <c r="CS1270" t="s">
        <v>421</v>
      </c>
      <c r="CT1270" t="s">
        <v>21814</v>
      </c>
      <c r="CU1270" t="s">
        <v>3751</v>
      </c>
      <c r="CV1270" t="s">
        <v>137</v>
      </c>
      <c r="CW1270" t="s">
        <v>137</v>
      </c>
      <c r="CX1270" t="s">
        <v>137</v>
      </c>
      <c r="CY1270" t="s">
        <v>137</v>
      </c>
      <c r="CZ1270" t="s">
        <v>137</v>
      </c>
      <c r="DA1270" t="s">
        <v>137</v>
      </c>
      <c r="DB1270" t="s">
        <v>137</v>
      </c>
      <c r="DC1270" t="s">
        <v>137</v>
      </c>
      <c r="DD1270" t="s">
        <v>137</v>
      </c>
      <c r="DE1270" t="s">
        <v>137</v>
      </c>
      <c r="DF1270" t="s">
        <v>137</v>
      </c>
      <c r="DG1270" t="s">
        <v>137</v>
      </c>
      <c r="DH1270" t="s">
        <v>137</v>
      </c>
      <c r="DI1270" t="s">
        <v>137</v>
      </c>
      <c r="DJ1270" t="s">
        <v>137</v>
      </c>
      <c r="DK1270" t="s">
        <v>137</v>
      </c>
      <c r="DL1270" t="s">
        <v>21801</v>
      </c>
      <c r="DM1270" s="3">
        <v>1</v>
      </c>
      <c r="DN1270" s="3">
        <v>158</v>
      </c>
      <c r="DO1270" t="s">
        <v>22025</v>
      </c>
      <c r="DP1270" t="s">
        <v>136</v>
      </c>
      <c r="DQ1270" t="s">
        <v>304</v>
      </c>
      <c r="DR1270" t="s">
        <v>137</v>
      </c>
      <c r="DS1270" t="s">
        <v>14965</v>
      </c>
      <c r="DT1270" t="s">
        <v>14965</v>
      </c>
      <c r="DU1270" t="s">
        <v>137</v>
      </c>
      <c r="DV1270" t="s">
        <v>14965</v>
      </c>
      <c r="DW1270" t="s">
        <v>14965</v>
      </c>
      <c r="DX1270" t="s">
        <v>137</v>
      </c>
      <c r="EA1270" t="s">
        <v>137</v>
      </c>
    </row>
    <row r="1271" spans="1:133" x14ac:dyDescent="0.2">
      <c r="A1271" t="s">
        <v>137</v>
      </c>
      <c r="C1271">
        <f t="shared" si="38"/>
        <v>0</v>
      </c>
      <c r="D1271">
        <f t="shared" si="39"/>
        <v>0</v>
      </c>
      <c r="F1271" t="s">
        <v>21624</v>
      </c>
      <c r="G1271" t="s">
        <v>21800</v>
      </c>
      <c r="O1271">
        <v>158</v>
      </c>
      <c r="Q1271" t="s">
        <v>21815</v>
      </c>
      <c r="R1271" t="s">
        <v>21816</v>
      </c>
      <c r="S1271" t="s">
        <v>161</v>
      </c>
      <c r="T1271" t="s">
        <v>21817</v>
      </c>
      <c r="U1271" t="s">
        <v>3759</v>
      </c>
      <c r="V1271" t="s">
        <v>3760</v>
      </c>
      <c r="W1271" t="s">
        <v>3761</v>
      </c>
      <c r="X1271" t="s">
        <v>21815</v>
      </c>
      <c r="Y1271" t="s">
        <v>506</v>
      </c>
      <c r="Z1271" t="s">
        <v>3763</v>
      </c>
      <c r="AA1271" t="s">
        <v>3737</v>
      </c>
      <c r="AB1271" t="s">
        <v>3738</v>
      </c>
      <c r="AE1271" t="s">
        <v>350</v>
      </c>
      <c r="AF1271" t="s">
        <v>3760</v>
      </c>
      <c r="AG1271" t="s">
        <v>3764</v>
      </c>
      <c r="AI1271" t="s">
        <v>3761</v>
      </c>
      <c r="AK1271" t="s">
        <v>126</v>
      </c>
      <c r="AL1271" t="s">
        <v>127</v>
      </c>
      <c r="AM1271" t="s">
        <v>128</v>
      </c>
      <c r="AN1271" t="s">
        <v>2247</v>
      </c>
      <c r="AO1271" t="s">
        <v>3743</v>
      </c>
      <c r="AP1271" t="s">
        <v>3737</v>
      </c>
      <c r="AQ1271" t="s">
        <v>3738</v>
      </c>
      <c r="AR1271" t="s">
        <v>3765</v>
      </c>
      <c r="BH1271" t="s">
        <v>3766</v>
      </c>
      <c r="BJ1271" t="s">
        <v>803</v>
      </c>
      <c r="BK1271" t="s">
        <v>467</v>
      </c>
      <c r="BM1271" t="s">
        <v>648</v>
      </c>
      <c r="BN1271" t="s">
        <v>136</v>
      </c>
      <c r="BO1271" t="s">
        <v>21815</v>
      </c>
      <c r="BR1271" t="s">
        <v>3760</v>
      </c>
      <c r="BS1271" t="s">
        <v>137</v>
      </c>
      <c r="BT1271" t="s">
        <v>137</v>
      </c>
      <c r="BU1271" t="s">
        <v>137</v>
      </c>
      <c r="BV1271" t="s">
        <v>137</v>
      </c>
      <c r="BW1271" t="s">
        <v>137</v>
      </c>
      <c r="BX1271" t="s">
        <v>137</v>
      </c>
      <c r="BY1271" t="s">
        <v>137</v>
      </c>
      <c r="BZ1271" t="s">
        <v>141</v>
      </c>
      <c r="CA1271" t="s">
        <v>142</v>
      </c>
      <c r="CB1271" t="s">
        <v>142</v>
      </c>
      <c r="CC1271" t="s">
        <v>142</v>
      </c>
      <c r="CD1271" t="s">
        <v>142</v>
      </c>
      <c r="CE1271" t="s">
        <v>142</v>
      </c>
      <c r="CF1271" t="s">
        <v>142</v>
      </c>
      <c r="CG1271" t="s">
        <v>21818</v>
      </c>
      <c r="CH1271" t="s">
        <v>21819</v>
      </c>
      <c r="CI1271" t="s">
        <v>21820</v>
      </c>
      <c r="CJ1271" t="s">
        <v>21815</v>
      </c>
      <c r="CK1271" t="s">
        <v>21821</v>
      </c>
      <c r="CL1271" t="s">
        <v>21822</v>
      </c>
      <c r="CM1271" t="s">
        <v>21823</v>
      </c>
      <c r="CN1271" t="s">
        <v>21824</v>
      </c>
      <c r="CO1271" t="s">
        <v>331</v>
      </c>
      <c r="CP1271" t="s">
        <v>21701</v>
      </c>
      <c r="CQ1271" t="s">
        <v>506</v>
      </c>
      <c r="CR1271" t="s">
        <v>149</v>
      </c>
      <c r="CS1271" t="s">
        <v>21825</v>
      </c>
      <c r="CT1271" t="s">
        <v>21826</v>
      </c>
      <c r="CU1271" t="s">
        <v>3775</v>
      </c>
      <c r="CV1271" t="s">
        <v>137</v>
      </c>
      <c r="CW1271" t="s">
        <v>137</v>
      </c>
      <c r="CX1271" t="s">
        <v>137</v>
      </c>
      <c r="CY1271" t="s">
        <v>137</v>
      </c>
      <c r="CZ1271" t="s">
        <v>137</v>
      </c>
      <c r="DA1271" t="s">
        <v>137</v>
      </c>
      <c r="DB1271" t="s">
        <v>137</v>
      </c>
      <c r="DC1271" t="s">
        <v>137</v>
      </c>
      <c r="DD1271" t="s">
        <v>137</v>
      </c>
      <c r="DE1271" t="s">
        <v>137</v>
      </c>
      <c r="DF1271" t="s">
        <v>137</v>
      </c>
      <c r="DG1271" t="s">
        <v>137</v>
      </c>
      <c r="DH1271" t="s">
        <v>137</v>
      </c>
      <c r="DI1271" t="s">
        <v>137</v>
      </c>
      <c r="DJ1271" t="s">
        <v>137</v>
      </c>
      <c r="DK1271" t="s">
        <v>137</v>
      </c>
      <c r="DL1271" t="s">
        <v>21815</v>
      </c>
      <c r="DM1271" s="3">
        <v>1</v>
      </c>
      <c r="DN1271" s="3">
        <v>158</v>
      </c>
      <c r="DO1271" t="s">
        <v>22025</v>
      </c>
      <c r="DP1271" t="s">
        <v>136</v>
      </c>
      <c r="DQ1271" t="s">
        <v>304</v>
      </c>
      <c r="DR1271" t="s">
        <v>137</v>
      </c>
      <c r="DS1271" t="s">
        <v>14965</v>
      </c>
      <c r="DT1271" t="s">
        <v>14965</v>
      </c>
      <c r="DU1271" t="s">
        <v>137</v>
      </c>
      <c r="DV1271" t="s">
        <v>14965</v>
      </c>
      <c r="DW1271" t="s">
        <v>14965</v>
      </c>
      <c r="DX1271" t="s">
        <v>137</v>
      </c>
      <c r="EA1271" t="s">
        <v>137</v>
      </c>
    </row>
    <row r="1272" spans="1:133" x14ac:dyDescent="0.2">
      <c r="A1272" t="s">
        <v>137</v>
      </c>
      <c r="C1272">
        <f t="shared" si="38"/>
        <v>0</v>
      </c>
      <c r="D1272">
        <f t="shared" si="39"/>
        <v>0</v>
      </c>
      <c r="F1272" t="s">
        <v>21624</v>
      </c>
      <c r="G1272" t="s">
        <v>21800</v>
      </c>
      <c r="O1272">
        <v>190</v>
      </c>
      <c r="Q1272" t="s">
        <v>21827</v>
      </c>
      <c r="R1272" t="s">
        <v>21828</v>
      </c>
      <c r="S1272" t="s">
        <v>190</v>
      </c>
      <c r="T1272" t="s">
        <v>21829</v>
      </c>
      <c r="U1272" t="s">
        <v>636</v>
      </c>
      <c r="V1272" t="s">
        <v>637</v>
      </c>
      <c r="W1272" t="s">
        <v>638</v>
      </c>
      <c r="X1272" t="s">
        <v>21827</v>
      </c>
      <c r="Y1272" t="s">
        <v>345</v>
      </c>
      <c r="Z1272" t="s">
        <v>639</v>
      </c>
      <c r="AA1272" t="s">
        <v>640</v>
      </c>
      <c r="AB1272" t="s">
        <v>641</v>
      </c>
      <c r="AF1272" t="s">
        <v>637</v>
      </c>
      <c r="AG1272" t="s">
        <v>642</v>
      </c>
      <c r="AH1272" t="s">
        <v>643</v>
      </c>
      <c r="AL1272" t="s">
        <v>127</v>
      </c>
      <c r="AM1272" t="s">
        <v>128</v>
      </c>
      <c r="AN1272" t="s">
        <v>644</v>
      </c>
      <c r="AO1272" t="s">
        <v>645</v>
      </c>
      <c r="AP1272" t="s">
        <v>646</v>
      </c>
      <c r="AQ1272" t="s">
        <v>641</v>
      </c>
      <c r="AR1272" t="s">
        <v>647</v>
      </c>
      <c r="BM1272" t="s">
        <v>648</v>
      </c>
      <c r="BN1272" t="s">
        <v>136</v>
      </c>
      <c r="BO1272" t="s">
        <v>21827</v>
      </c>
      <c r="BR1272" t="s">
        <v>637</v>
      </c>
      <c r="BS1272" t="s">
        <v>21830</v>
      </c>
      <c r="BT1272" t="s">
        <v>137</v>
      </c>
      <c r="BU1272" t="s">
        <v>137</v>
      </c>
      <c r="BV1272" t="s">
        <v>137</v>
      </c>
      <c r="BW1272" t="s">
        <v>137</v>
      </c>
      <c r="BX1272" t="s">
        <v>21831</v>
      </c>
      <c r="BY1272" t="s">
        <v>137</v>
      </c>
      <c r="BZ1272" t="s">
        <v>141</v>
      </c>
      <c r="CA1272" t="s">
        <v>142</v>
      </c>
      <c r="CB1272" t="s">
        <v>142</v>
      </c>
      <c r="CC1272" t="s">
        <v>142</v>
      </c>
      <c r="CD1272" t="s">
        <v>142</v>
      </c>
      <c r="CE1272" t="s">
        <v>142</v>
      </c>
      <c r="CF1272" t="s">
        <v>141</v>
      </c>
      <c r="CG1272" t="s">
        <v>21832</v>
      </c>
      <c r="CH1272" t="s">
        <v>21833</v>
      </c>
      <c r="CI1272" t="s">
        <v>21834</v>
      </c>
      <c r="CJ1272" t="s">
        <v>21827</v>
      </c>
      <c r="CK1272" t="s">
        <v>21835</v>
      </c>
      <c r="CL1272" t="s">
        <v>21836</v>
      </c>
      <c r="CM1272" t="s">
        <v>21837</v>
      </c>
      <c r="CN1272" t="s">
        <v>21838</v>
      </c>
      <c r="CO1272" t="s">
        <v>331</v>
      </c>
      <c r="CP1272" t="s">
        <v>149</v>
      </c>
      <c r="CQ1272" t="s">
        <v>345</v>
      </c>
      <c r="CR1272" t="s">
        <v>21702</v>
      </c>
      <c r="CS1272" t="s">
        <v>21701</v>
      </c>
      <c r="CT1272" t="s">
        <v>21839</v>
      </c>
      <c r="CU1272" t="s">
        <v>657</v>
      </c>
      <c r="CV1272" t="s">
        <v>137</v>
      </c>
      <c r="CW1272" t="s">
        <v>137</v>
      </c>
      <c r="CX1272" t="s">
        <v>137</v>
      </c>
      <c r="CY1272" t="s">
        <v>137</v>
      </c>
      <c r="CZ1272" t="s">
        <v>137</v>
      </c>
      <c r="DA1272" t="s">
        <v>137</v>
      </c>
      <c r="DB1272" t="s">
        <v>137</v>
      </c>
      <c r="DC1272" t="s">
        <v>137</v>
      </c>
      <c r="DD1272" t="s">
        <v>137</v>
      </c>
      <c r="DE1272" t="s">
        <v>137</v>
      </c>
      <c r="DF1272" t="s">
        <v>137</v>
      </c>
      <c r="DG1272" t="s">
        <v>137</v>
      </c>
      <c r="DH1272" t="s">
        <v>137</v>
      </c>
      <c r="DI1272" t="s">
        <v>137</v>
      </c>
      <c r="DJ1272" t="s">
        <v>137</v>
      </c>
      <c r="DK1272" t="s">
        <v>137</v>
      </c>
      <c r="DL1272" t="s">
        <v>21827</v>
      </c>
      <c r="DM1272" s="3">
        <v>1</v>
      </c>
      <c r="DN1272" s="3">
        <v>190</v>
      </c>
      <c r="DO1272" t="s">
        <v>22025</v>
      </c>
      <c r="DP1272" t="s">
        <v>136</v>
      </c>
      <c r="DQ1272" t="s">
        <v>3686</v>
      </c>
      <c r="DR1272" t="s">
        <v>137</v>
      </c>
      <c r="DS1272" t="s">
        <v>14965</v>
      </c>
      <c r="DT1272" t="s">
        <v>14965</v>
      </c>
      <c r="DU1272" t="s">
        <v>137</v>
      </c>
      <c r="DV1272" t="s">
        <v>14965</v>
      </c>
      <c r="DW1272" t="s">
        <v>14965</v>
      </c>
      <c r="DX1272" t="s">
        <v>137</v>
      </c>
      <c r="EA1272" t="s">
        <v>137</v>
      </c>
    </row>
    <row r="1273" spans="1:133" x14ac:dyDescent="0.2">
      <c r="A1273" t="s">
        <v>137</v>
      </c>
      <c r="C1273">
        <f t="shared" si="38"/>
        <v>0</v>
      </c>
      <c r="D1273">
        <f t="shared" si="39"/>
        <v>0</v>
      </c>
      <c r="F1273" t="s">
        <v>21624</v>
      </c>
      <c r="G1273" t="s">
        <v>21800</v>
      </c>
      <c r="O1273">
        <v>175</v>
      </c>
      <c r="Q1273" t="s">
        <v>21840</v>
      </c>
      <c r="R1273" t="s">
        <v>21841</v>
      </c>
      <c r="S1273" t="s">
        <v>1217</v>
      </c>
      <c r="T1273" t="s">
        <v>21842</v>
      </c>
      <c r="U1273" t="s">
        <v>432</v>
      </c>
      <c r="V1273" t="s">
        <v>433</v>
      </c>
      <c r="W1273" t="s">
        <v>434</v>
      </c>
      <c r="X1273" t="s">
        <v>21840</v>
      </c>
      <c r="Y1273" t="s">
        <v>421</v>
      </c>
      <c r="Z1273" t="s">
        <v>435</v>
      </c>
      <c r="AA1273" t="s">
        <v>405</v>
      </c>
      <c r="AB1273" t="s">
        <v>436</v>
      </c>
      <c r="AC1273" t="s">
        <v>437</v>
      </c>
      <c r="AE1273" t="s">
        <v>438</v>
      </c>
      <c r="AF1273" t="s">
        <v>433</v>
      </c>
      <c r="AG1273" t="s">
        <v>439</v>
      </c>
      <c r="AI1273" t="s">
        <v>434</v>
      </c>
      <c r="AL1273" t="s">
        <v>127</v>
      </c>
      <c r="AM1273" t="s">
        <v>128</v>
      </c>
      <c r="AN1273" t="s">
        <v>129</v>
      </c>
      <c r="AO1273" t="s">
        <v>411</v>
      </c>
      <c r="AP1273" t="s">
        <v>405</v>
      </c>
      <c r="AQ1273" t="s">
        <v>436</v>
      </c>
      <c r="AR1273" t="s">
        <v>437</v>
      </c>
      <c r="BM1273" t="s">
        <v>135</v>
      </c>
      <c r="BN1273" t="s">
        <v>136</v>
      </c>
      <c r="BO1273" t="s">
        <v>21840</v>
      </c>
      <c r="BR1273" t="s">
        <v>433</v>
      </c>
      <c r="BS1273" t="s">
        <v>137</v>
      </c>
      <c r="BT1273" t="s">
        <v>137</v>
      </c>
      <c r="BU1273" t="s">
        <v>137</v>
      </c>
      <c r="BV1273" t="s">
        <v>137</v>
      </c>
      <c r="BW1273" t="s">
        <v>137</v>
      </c>
      <c r="BX1273" t="s">
        <v>137</v>
      </c>
      <c r="BY1273" t="s">
        <v>137</v>
      </c>
      <c r="BZ1273" t="s">
        <v>142</v>
      </c>
      <c r="CA1273" t="s">
        <v>142</v>
      </c>
      <c r="CB1273" t="s">
        <v>142</v>
      </c>
      <c r="CC1273" t="s">
        <v>141</v>
      </c>
      <c r="CD1273" t="s">
        <v>141</v>
      </c>
      <c r="CE1273" t="s">
        <v>141</v>
      </c>
      <c r="CF1273" t="s">
        <v>142</v>
      </c>
      <c r="CG1273" t="s">
        <v>21843</v>
      </c>
      <c r="CH1273" t="s">
        <v>21844</v>
      </c>
      <c r="CI1273" t="s">
        <v>21845</v>
      </c>
      <c r="CJ1273" t="s">
        <v>21840</v>
      </c>
      <c r="CK1273" t="s">
        <v>21846</v>
      </c>
      <c r="CL1273" t="s">
        <v>21847</v>
      </c>
      <c r="CM1273" t="s">
        <v>21848</v>
      </c>
      <c r="CN1273" t="s">
        <v>149</v>
      </c>
      <c r="CO1273" t="s">
        <v>149</v>
      </c>
      <c r="CP1273" t="s">
        <v>4594</v>
      </c>
      <c r="CQ1273" t="s">
        <v>421</v>
      </c>
      <c r="CR1273" t="s">
        <v>421</v>
      </c>
      <c r="CS1273" t="s">
        <v>21849</v>
      </c>
      <c r="CT1273" t="s">
        <v>421</v>
      </c>
      <c r="CU1273" t="s">
        <v>447</v>
      </c>
      <c r="CV1273" t="s">
        <v>137</v>
      </c>
      <c r="CW1273" t="s">
        <v>137</v>
      </c>
      <c r="CX1273" t="s">
        <v>137</v>
      </c>
      <c r="CY1273" t="s">
        <v>137</v>
      </c>
      <c r="CZ1273" t="s">
        <v>137</v>
      </c>
      <c r="DA1273" t="s">
        <v>137</v>
      </c>
      <c r="DB1273" t="s">
        <v>137</v>
      </c>
      <c r="DC1273" t="s">
        <v>137</v>
      </c>
      <c r="DD1273" t="s">
        <v>137</v>
      </c>
      <c r="DE1273" t="s">
        <v>137</v>
      </c>
      <c r="DF1273" t="s">
        <v>137</v>
      </c>
      <c r="DG1273" t="s">
        <v>137</v>
      </c>
      <c r="DH1273" t="s">
        <v>137</v>
      </c>
      <c r="DI1273" t="s">
        <v>137</v>
      </c>
      <c r="DJ1273" t="s">
        <v>137</v>
      </c>
      <c r="DK1273" t="s">
        <v>137</v>
      </c>
      <c r="DL1273" t="s">
        <v>21840</v>
      </c>
      <c r="DM1273" s="3">
        <v>1</v>
      </c>
      <c r="DN1273" s="3">
        <v>175</v>
      </c>
      <c r="DO1273" t="s">
        <v>22025</v>
      </c>
      <c r="DP1273" t="s">
        <v>136</v>
      </c>
      <c r="DQ1273" t="s">
        <v>13426</v>
      </c>
      <c r="DR1273" t="s">
        <v>137</v>
      </c>
      <c r="DS1273" t="s">
        <v>14965</v>
      </c>
      <c r="DT1273" t="s">
        <v>14965</v>
      </c>
      <c r="DU1273" t="s">
        <v>137</v>
      </c>
      <c r="DV1273" t="s">
        <v>14965</v>
      </c>
      <c r="DW1273" t="s">
        <v>14965</v>
      </c>
      <c r="DX1273" t="s">
        <v>137</v>
      </c>
      <c r="EA1273" t="s">
        <v>137</v>
      </c>
    </row>
    <row r="1274" spans="1:133" x14ac:dyDescent="0.2">
      <c r="A1274" t="s">
        <v>137</v>
      </c>
      <c r="C1274" t="str">
        <f t="shared" si="38"/>
        <v/>
      </c>
      <c r="D1274" t="str">
        <f t="shared" si="39"/>
        <v/>
      </c>
      <c r="F1274" t="s">
        <v>21850</v>
      </c>
      <c r="O1274">
        <v>279</v>
      </c>
      <c r="Q1274" t="s">
        <v>21851</v>
      </c>
      <c r="R1274" t="s">
        <v>21852</v>
      </c>
      <c r="S1274" t="s">
        <v>21853</v>
      </c>
      <c r="T1274" t="s">
        <v>21854</v>
      </c>
      <c r="U1274" t="s">
        <v>21653</v>
      </c>
      <c r="V1274" t="s">
        <v>21654</v>
      </c>
      <c r="W1274" t="s">
        <v>21655</v>
      </c>
      <c r="X1274" t="s">
        <v>21851</v>
      </c>
      <c r="Y1274" t="s">
        <v>21855</v>
      </c>
      <c r="Z1274" t="s">
        <v>21657</v>
      </c>
      <c r="AA1274" t="s">
        <v>21658</v>
      </c>
      <c r="AB1274" t="s">
        <v>21659</v>
      </c>
      <c r="AC1274" t="s">
        <v>21660</v>
      </c>
      <c r="AE1274" t="s">
        <v>438</v>
      </c>
      <c r="AF1274" t="s">
        <v>21654</v>
      </c>
      <c r="AG1274" t="s">
        <v>21661</v>
      </c>
      <c r="AI1274" t="s">
        <v>21655</v>
      </c>
      <c r="AL1274" t="s">
        <v>21662</v>
      </c>
      <c r="AM1274" t="s">
        <v>21663</v>
      </c>
      <c r="AN1274" t="s">
        <v>21664</v>
      </c>
      <c r="AP1274" t="s">
        <v>21658</v>
      </c>
      <c r="AQ1274" t="s">
        <v>21659</v>
      </c>
      <c r="AR1274" t="s">
        <v>21665</v>
      </c>
      <c r="AT1274" t="s">
        <v>21666</v>
      </c>
      <c r="BM1274" t="s">
        <v>21667</v>
      </c>
      <c r="BN1274" t="s">
        <v>136</v>
      </c>
      <c r="BO1274" t="s">
        <v>21851</v>
      </c>
      <c r="BR1274" t="s">
        <v>21654</v>
      </c>
      <c r="BS1274" t="s">
        <v>137</v>
      </c>
      <c r="BT1274" t="s">
        <v>137</v>
      </c>
      <c r="BU1274" t="s">
        <v>21856</v>
      </c>
      <c r="BV1274" t="s">
        <v>137</v>
      </c>
      <c r="BW1274" t="s">
        <v>137</v>
      </c>
      <c r="BX1274" t="s">
        <v>21857</v>
      </c>
      <c r="BY1274" t="s">
        <v>21858</v>
      </c>
      <c r="BZ1274" t="s">
        <v>142</v>
      </c>
      <c r="CA1274" t="s">
        <v>142</v>
      </c>
      <c r="CB1274" t="s">
        <v>142</v>
      </c>
      <c r="CC1274" t="s">
        <v>142</v>
      </c>
      <c r="CD1274" t="s">
        <v>142</v>
      </c>
      <c r="CE1274" t="s">
        <v>142</v>
      </c>
      <c r="CF1274" t="s">
        <v>142</v>
      </c>
      <c r="CG1274" t="s">
        <v>21859</v>
      </c>
      <c r="CH1274" t="s">
        <v>21860</v>
      </c>
      <c r="CI1274" t="s">
        <v>21861</v>
      </c>
      <c r="CJ1274" t="s">
        <v>21851</v>
      </c>
      <c r="CK1274" t="s">
        <v>21862</v>
      </c>
      <c r="CL1274" t="s">
        <v>21863</v>
      </c>
      <c r="CM1274" t="s">
        <v>21864</v>
      </c>
      <c r="CN1274" t="s">
        <v>421</v>
      </c>
      <c r="CO1274" t="s">
        <v>21865</v>
      </c>
      <c r="CP1274" t="s">
        <v>21866</v>
      </c>
      <c r="CQ1274" t="s">
        <v>21855</v>
      </c>
      <c r="CR1274" t="s">
        <v>421</v>
      </c>
      <c r="CS1274" t="s">
        <v>21867</v>
      </c>
      <c r="CT1274" t="s">
        <v>21868</v>
      </c>
      <c r="CU1274" t="s">
        <v>21677</v>
      </c>
      <c r="CV1274" t="s">
        <v>21862</v>
      </c>
      <c r="CW1274" t="s">
        <v>421</v>
      </c>
      <c r="CX1274" t="s">
        <v>137</v>
      </c>
      <c r="CY1274" t="s">
        <v>21869</v>
      </c>
      <c r="CZ1274" t="s">
        <v>21870</v>
      </c>
      <c r="DA1274" t="s">
        <v>155</v>
      </c>
      <c r="DB1274" t="s">
        <v>366</v>
      </c>
      <c r="DC1274" t="s">
        <v>275</v>
      </c>
      <c r="DD1274" t="s">
        <v>7064</v>
      </c>
      <c r="DE1274" t="s">
        <v>21871</v>
      </c>
      <c r="DF1274" t="s">
        <v>21872</v>
      </c>
      <c r="DG1274" t="s">
        <v>369</v>
      </c>
      <c r="DH1274" t="s">
        <v>161</v>
      </c>
      <c r="DI1274" t="s">
        <v>2418</v>
      </c>
      <c r="DJ1274" t="s">
        <v>162</v>
      </c>
      <c r="DK1274" t="s">
        <v>136</v>
      </c>
      <c r="DL1274" t="s">
        <v>21851</v>
      </c>
      <c r="DM1274" s="3">
        <v>1</v>
      </c>
      <c r="DN1274" s="3">
        <v>279</v>
      </c>
      <c r="DO1274" t="s">
        <v>22025</v>
      </c>
      <c r="DP1274" t="s">
        <v>136</v>
      </c>
      <c r="DQ1274" t="s">
        <v>1506</v>
      </c>
      <c r="DR1274" t="s">
        <v>137</v>
      </c>
      <c r="DS1274" t="s">
        <v>14965</v>
      </c>
      <c r="DT1274" t="s">
        <v>14965</v>
      </c>
      <c r="DU1274" t="s">
        <v>21870</v>
      </c>
      <c r="DV1274" t="s">
        <v>136</v>
      </c>
      <c r="DW1274" t="s">
        <v>3522</v>
      </c>
      <c r="DX1274" t="s">
        <v>22077</v>
      </c>
      <c r="DY1274" t="s">
        <v>136</v>
      </c>
      <c r="DZ1274" t="s">
        <v>3522</v>
      </c>
      <c r="EA1274" t="s">
        <v>137</v>
      </c>
      <c r="EB1274" t="s">
        <v>14965</v>
      </c>
      <c r="EC1274" t="s">
        <v>14965</v>
      </c>
    </row>
    <row r="1275" spans="1:133" x14ac:dyDescent="0.2">
      <c r="A1275" t="s">
        <v>137</v>
      </c>
      <c r="C1275" t="str">
        <f t="shared" si="38"/>
        <v/>
      </c>
      <c r="D1275" t="str">
        <f t="shared" si="39"/>
        <v/>
      </c>
      <c r="F1275" t="s">
        <v>21873</v>
      </c>
      <c r="G1275" t="s">
        <v>21874</v>
      </c>
      <c r="O1275">
        <v>213</v>
      </c>
      <c r="Q1275" t="s">
        <v>21875</v>
      </c>
      <c r="R1275" t="s">
        <v>21876</v>
      </c>
      <c r="S1275" t="s">
        <v>1217</v>
      </c>
      <c r="T1275" t="s">
        <v>21877</v>
      </c>
      <c r="U1275" t="s">
        <v>4874</v>
      </c>
      <c r="V1275" t="s">
        <v>4875</v>
      </c>
      <c r="W1275" t="s">
        <v>4876</v>
      </c>
      <c r="X1275" t="s">
        <v>21875</v>
      </c>
      <c r="Y1275" t="s">
        <v>1608</v>
      </c>
      <c r="Z1275" t="s">
        <v>4877</v>
      </c>
      <c r="AA1275" t="s">
        <v>4878</v>
      </c>
      <c r="AB1275" t="s">
        <v>4879</v>
      </c>
      <c r="AF1275" t="s">
        <v>4875</v>
      </c>
      <c r="AG1275" t="s">
        <v>4880</v>
      </c>
      <c r="AH1275" t="s">
        <v>4881</v>
      </c>
      <c r="AI1275" t="s">
        <v>4882</v>
      </c>
      <c r="AL1275" t="s">
        <v>1565</v>
      </c>
      <c r="AM1275" t="s">
        <v>4883</v>
      </c>
      <c r="AN1275" t="s">
        <v>4884</v>
      </c>
      <c r="AO1275" t="s">
        <v>4885</v>
      </c>
      <c r="AP1275" t="s">
        <v>4878</v>
      </c>
      <c r="AQ1275" t="s">
        <v>4879</v>
      </c>
      <c r="AR1275" t="s">
        <v>4886</v>
      </c>
      <c r="BM1275" t="s">
        <v>1565</v>
      </c>
      <c r="BN1275" t="s">
        <v>136</v>
      </c>
      <c r="BO1275" t="s">
        <v>21875</v>
      </c>
      <c r="BR1275" t="s">
        <v>4875</v>
      </c>
      <c r="BS1275" t="s">
        <v>137</v>
      </c>
      <c r="BT1275" t="s">
        <v>137</v>
      </c>
      <c r="BU1275" t="s">
        <v>21878</v>
      </c>
      <c r="BV1275" t="s">
        <v>137</v>
      </c>
      <c r="BW1275" t="s">
        <v>137</v>
      </c>
      <c r="BX1275" t="s">
        <v>137</v>
      </c>
      <c r="BY1275" t="s">
        <v>137</v>
      </c>
      <c r="BZ1275" t="s">
        <v>142</v>
      </c>
      <c r="CA1275" t="s">
        <v>142</v>
      </c>
      <c r="CB1275" t="s">
        <v>141</v>
      </c>
      <c r="CC1275" t="s">
        <v>142</v>
      </c>
      <c r="CD1275" t="s">
        <v>142</v>
      </c>
      <c r="CE1275" t="s">
        <v>142</v>
      </c>
      <c r="CF1275" t="s">
        <v>142</v>
      </c>
      <c r="CG1275" t="s">
        <v>21879</v>
      </c>
      <c r="CH1275" t="s">
        <v>21880</v>
      </c>
      <c r="CI1275" t="s">
        <v>21881</v>
      </c>
      <c r="CJ1275" t="s">
        <v>21875</v>
      </c>
      <c r="CK1275" t="s">
        <v>21882</v>
      </c>
      <c r="CL1275" t="s">
        <v>21883</v>
      </c>
      <c r="CM1275" t="s">
        <v>21884</v>
      </c>
      <c r="CN1275" t="s">
        <v>149</v>
      </c>
      <c r="CO1275" t="s">
        <v>21885</v>
      </c>
      <c r="CP1275" t="s">
        <v>21886</v>
      </c>
      <c r="CQ1275" t="s">
        <v>1608</v>
      </c>
      <c r="CR1275" t="s">
        <v>390</v>
      </c>
      <c r="CS1275" t="s">
        <v>390</v>
      </c>
      <c r="CT1275" t="s">
        <v>149</v>
      </c>
      <c r="CU1275" t="s">
        <v>4896</v>
      </c>
      <c r="CV1275" t="s">
        <v>21883</v>
      </c>
      <c r="CW1275" t="s">
        <v>390</v>
      </c>
      <c r="CX1275" t="s">
        <v>137</v>
      </c>
      <c r="CY1275" t="s">
        <v>13426</v>
      </c>
      <c r="CZ1275" t="s">
        <v>21887</v>
      </c>
      <c r="DA1275" t="s">
        <v>155</v>
      </c>
      <c r="DB1275" t="s">
        <v>366</v>
      </c>
      <c r="DC1275" t="s">
        <v>1861</v>
      </c>
      <c r="DD1275" t="s">
        <v>2965</v>
      </c>
      <c r="DE1275" t="s">
        <v>21888</v>
      </c>
      <c r="DF1275" t="s">
        <v>2390</v>
      </c>
      <c r="DG1275" t="s">
        <v>369</v>
      </c>
      <c r="DH1275" t="s">
        <v>161</v>
      </c>
      <c r="DI1275" t="s">
        <v>2418</v>
      </c>
      <c r="DJ1275" t="s">
        <v>162</v>
      </c>
      <c r="DK1275" t="s">
        <v>136</v>
      </c>
      <c r="DL1275" t="s">
        <v>21875</v>
      </c>
      <c r="DM1275" s="3">
        <v>1</v>
      </c>
      <c r="DN1275" s="3">
        <v>213</v>
      </c>
      <c r="DO1275" t="s">
        <v>22025</v>
      </c>
      <c r="DP1275" t="s">
        <v>136</v>
      </c>
      <c r="DQ1275" t="s">
        <v>11529</v>
      </c>
      <c r="DR1275" t="s">
        <v>137</v>
      </c>
      <c r="DS1275" t="s">
        <v>14965</v>
      </c>
      <c r="DT1275" t="s">
        <v>14965</v>
      </c>
      <c r="DU1275" t="s">
        <v>21887</v>
      </c>
      <c r="DV1275" t="s">
        <v>136</v>
      </c>
      <c r="DW1275" t="s">
        <v>2725</v>
      </c>
      <c r="DX1275" t="s">
        <v>22077</v>
      </c>
      <c r="DY1275" t="s">
        <v>136</v>
      </c>
      <c r="DZ1275" t="s">
        <v>2725</v>
      </c>
      <c r="EA1275" t="s">
        <v>137</v>
      </c>
      <c r="EB1275" t="s">
        <v>14965</v>
      </c>
      <c r="EC1275" t="s">
        <v>14965</v>
      </c>
    </row>
    <row r="1276" spans="1:133" x14ac:dyDescent="0.2">
      <c r="A1276" t="s">
        <v>137</v>
      </c>
      <c r="C1276" t="str">
        <f t="shared" si="38"/>
        <v/>
      </c>
      <c r="D1276" t="str">
        <f t="shared" si="39"/>
        <v/>
      </c>
      <c r="F1276" t="s">
        <v>21850</v>
      </c>
      <c r="G1276" t="s">
        <v>21874</v>
      </c>
      <c r="O1276">
        <v>215</v>
      </c>
      <c r="Q1276" t="s">
        <v>21889</v>
      </c>
      <c r="R1276" t="s">
        <v>21890</v>
      </c>
      <c r="S1276" t="s">
        <v>190</v>
      </c>
      <c r="T1276" t="s">
        <v>21891</v>
      </c>
      <c r="U1276" t="s">
        <v>4904</v>
      </c>
      <c r="V1276" t="s">
        <v>4905</v>
      </c>
      <c r="W1276" t="s">
        <v>4906</v>
      </c>
      <c r="X1276" t="s">
        <v>21889</v>
      </c>
      <c r="Y1276" t="s">
        <v>195</v>
      </c>
      <c r="Z1276" t="s">
        <v>4907</v>
      </c>
      <c r="AA1276" t="s">
        <v>4908</v>
      </c>
      <c r="AB1276" t="s">
        <v>4909</v>
      </c>
      <c r="AC1276" t="s">
        <v>4910</v>
      </c>
      <c r="AE1276" t="s">
        <v>350</v>
      </c>
      <c r="AF1276" t="s">
        <v>4905</v>
      </c>
      <c r="AG1276" t="s">
        <v>4911</v>
      </c>
      <c r="AI1276" t="s">
        <v>4906</v>
      </c>
      <c r="AK1276" t="s">
        <v>126</v>
      </c>
      <c r="AL1276" t="s">
        <v>4912</v>
      </c>
      <c r="AM1276" t="s">
        <v>4883</v>
      </c>
      <c r="AN1276" t="s">
        <v>4884</v>
      </c>
      <c r="AO1276" t="s">
        <v>4885</v>
      </c>
      <c r="AP1276" t="s">
        <v>4908</v>
      </c>
      <c r="AQ1276" t="s">
        <v>4909</v>
      </c>
      <c r="AR1276" t="s">
        <v>4910</v>
      </c>
      <c r="BH1276" t="s">
        <v>4913</v>
      </c>
      <c r="BJ1276" t="s">
        <v>4809</v>
      </c>
      <c r="BK1276" t="s">
        <v>134</v>
      </c>
      <c r="BM1276" t="s">
        <v>4912</v>
      </c>
      <c r="BN1276" t="s">
        <v>136</v>
      </c>
      <c r="BO1276" t="s">
        <v>21889</v>
      </c>
      <c r="BR1276" t="s">
        <v>4905</v>
      </c>
      <c r="BS1276" t="s">
        <v>137</v>
      </c>
      <c r="BT1276" t="s">
        <v>137</v>
      </c>
      <c r="BU1276" t="s">
        <v>137</v>
      </c>
      <c r="BV1276" t="s">
        <v>137</v>
      </c>
      <c r="BW1276" t="s">
        <v>137</v>
      </c>
      <c r="BX1276" t="s">
        <v>137</v>
      </c>
      <c r="BY1276" t="s">
        <v>137</v>
      </c>
      <c r="BZ1276" t="s">
        <v>141</v>
      </c>
      <c r="CA1276" t="s">
        <v>142</v>
      </c>
      <c r="CB1276" t="s">
        <v>142</v>
      </c>
      <c r="CC1276" t="s">
        <v>142</v>
      </c>
      <c r="CD1276" t="s">
        <v>142</v>
      </c>
      <c r="CE1276" t="s">
        <v>142</v>
      </c>
      <c r="CF1276" t="s">
        <v>142</v>
      </c>
      <c r="CG1276" t="s">
        <v>21892</v>
      </c>
      <c r="CH1276" t="s">
        <v>21893</v>
      </c>
      <c r="CI1276" t="s">
        <v>21894</v>
      </c>
      <c r="CJ1276" t="s">
        <v>21889</v>
      </c>
      <c r="CK1276" t="s">
        <v>21895</v>
      </c>
      <c r="CL1276" t="s">
        <v>21896</v>
      </c>
      <c r="CM1276" t="s">
        <v>21897</v>
      </c>
      <c r="CN1276" t="s">
        <v>149</v>
      </c>
      <c r="CO1276" t="s">
        <v>149</v>
      </c>
      <c r="CP1276" t="s">
        <v>149</v>
      </c>
      <c r="CQ1276" t="s">
        <v>195</v>
      </c>
      <c r="CR1276" t="s">
        <v>390</v>
      </c>
      <c r="CS1276" t="s">
        <v>390</v>
      </c>
      <c r="CT1276" t="s">
        <v>21898</v>
      </c>
      <c r="CU1276" t="s">
        <v>4923</v>
      </c>
      <c r="CV1276" t="s">
        <v>21896</v>
      </c>
      <c r="CW1276" t="s">
        <v>390</v>
      </c>
      <c r="CX1276" t="s">
        <v>137</v>
      </c>
      <c r="CY1276" t="s">
        <v>18948</v>
      </c>
      <c r="CZ1276" t="s">
        <v>21899</v>
      </c>
      <c r="DA1276" t="s">
        <v>155</v>
      </c>
      <c r="DB1276" t="s">
        <v>366</v>
      </c>
      <c r="DC1276" t="s">
        <v>827</v>
      </c>
      <c r="DD1276" t="s">
        <v>2696</v>
      </c>
      <c r="DE1276" t="s">
        <v>21900</v>
      </c>
      <c r="DF1276" t="s">
        <v>21901</v>
      </c>
      <c r="DG1276" t="s">
        <v>369</v>
      </c>
      <c r="DH1276" t="s">
        <v>161</v>
      </c>
      <c r="DI1276" t="s">
        <v>162</v>
      </c>
      <c r="DJ1276" t="s">
        <v>162</v>
      </c>
      <c r="DK1276" t="s">
        <v>136</v>
      </c>
      <c r="DL1276" t="s">
        <v>21889</v>
      </c>
      <c r="DM1276" s="3">
        <v>1</v>
      </c>
      <c r="DN1276" s="3">
        <v>215</v>
      </c>
      <c r="DO1276" t="s">
        <v>22013</v>
      </c>
      <c r="DP1276" t="s">
        <v>136</v>
      </c>
      <c r="DQ1276" t="s">
        <v>9126</v>
      </c>
      <c r="DR1276" t="s">
        <v>137</v>
      </c>
      <c r="DS1276" t="s">
        <v>14965</v>
      </c>
      <c r="DT1276" t="s">
        <v>14965</v>
      </c>
      <c r="DU1276" t="s">
        <v>21899</v>
      </c>
      <c r="DV1276" t="s">
        <v>136</v>
      </c>
      <c r="DW1276" t="s">
        <v>304</v>
      </c>
      <c r="DX1276" t="s">
        <v>22077</v>
      </c>
      <c r="DY1276" t="s">
        <v>136</v>
      </c>
      <c r="DZ1276" t="s">
        <v>304</v>
      </c>
      <c r="EA1276" t="s">
        <v>137</v>
      </c>
      <c r="EB1276" t="s">
        <v>14965</v>
      </c>
      <c r="EC1276" t="s">
        <v>14965</v>
      </c>
    </row>
    <row r="1277" spans="1:133" x14ac:dyDescent="0.2">
      <c r="A1277" t="s">
        <v>137</v>
      </c>
      <c r="C1277" t="str">
        <f t="shared" si="38"/>
        <v/>
      </c>
      <c r="D1277" t="str">
        <f t="shared" si="39"/>
        <v/>
      </c>
      <c r="F1277" t="s">
        <v>21850</v>
      </c>
      <c r="G1277" t="s">
        <v>21874</v>
      </c>
      <c r="O1277">
        <v>214</v>
      </c>
      <c r="Q1277" t="s">
        <v>21902</v>
      </c>
      <c r="R1277" t="s">
        <v>21903</v>
      </c>
      <c r="S1277" t="s">
        <v>1217</v>
      </c>
      <c r="T1277" t="s">
        <v>21904</v>
      </c>
      <c r="U1277" t="s">
        <v>4931</v>
      </c>
      <c r="V1277" t="s">
        <v>4932</v>
      </c>
      <c r="W1277" t="s">
        <v>4933</v>
      </c>
      <c r="X1277" t="s">
        <v>21902</v>
      </c>
      <c r="Y1277" t="s">
        <v>1608</v>
      </c>
      <c r="Z1277" t="s">
        <v>4934</v>
      </c>
      <c r="AA1277" t="s">
        <v>4935</v>
      </c>
      <c r="AB1277" t="s">
        <v>4936</v>
      </c>
      <c r="AF1277" t="s">
        <v>4932</v>
      </c>
      <c r="AG1277" t="s">
        <v>4937</v>
      </c>
      <c r="AH1277" t="s">
        <v>4938</v>
      </c>
      <c r="AI1277" t="s">
        <v>4939</v>
      </c>
      <c r="AL1277" t="s">
        <v>1565</v>
      </c>
      <c r="AM1277" t="s">
        <v>4883</v>
      </c>
      <c r="AN1277" t="s">
        <v>4884</v>
      </c>
      <c r="AO1277" t="s">
        <v>4885</v>
      </c>
      <c r="AP1277" t="s">
        <v>4935</v>
      </c>
      <c r="AQ1277" t="s">
        <v>4936</v>
      </c>
      <c r="AR1277" t="s">
        <v>4940</v>
      </c>
      <c r="BM1277" t="s">
        <v>1565</v>
      </c>
      <c r="BN1277" t="s">
        <v>136</v>
      </c>
      <c r="BO1277" t="s">
        <v>21902</v>
      </c>
      <c r="BR1277" t="s">
        <v>4932</v>
      </c>
      <c r="BS1277" t="s">
        <v>21905</v>
      </c>
      <c r="BT1277" t="s">
        <v>21906</v>
      </c>
      <c r="BU1277" t="s">
        <v>137</v>
      </c>
      <c r="BV1277" t="s">
        <v>137</v>
      </c>
      <c r="BW1277" t="s">
        <v>137</v>
      </c>
      <c r="BX1277" t="s">
        <v>137</v>
      </c>
      <c r="BY1277" t="s">
        <v>21907</v>
      </c>
      <c r="BZ1277" t="s">
        <v>141</v>
      </c>
      <c r="CA1277" t="s">
        <v>141</v>
      </c>
      <c r="CB1277" t="s">
        <v>142</v>
      </c>
      <c r="CC1277" t="s">
        <v>142</v>
      </c>
      <c r="CD1277" t="s">
        <v>142</v>
      </c>
      <c r="CE1277" t="s">
        <v>142</v>
      </c>
      <c r="CF1277" t="s">
        <v>142</v>
      </c>
      <c r="CG1277" t="s">
        <v>21908</v>
      </c>
      <c r="CH1277" t="s">
        <v>21909</v>
      </c>
      <c r="CI1277" t="s">
        <v>21910</v>
      </c>
      <c r="CJ1277" t="s">
        <v>21902</v>
      </c>
      <c r="CK1277" t="s">
        <v>21911</v>
      </c>
      <c r="CL1277" t="s">
        <v>21912</v>
      </c>
      <c r="CM1277" t="s">
        <v>21913</v>
      </c>
      <c r="CN1277" t="s">
        <v>21914</v>
      </c>
      <c r="CO1277" t="s">
        <v>21915</v>
      </c>
      <c r="CP1277" t="s">
        <v>149</v>
      </c>
      <c r="CQ1277" t="s">
        <v>1608</v>
      </c>
      <c r="CR1277" t="s">
        <v>5356</v>
      </c>
      <c r="CS1277" t="s">
        <v>5356</v>
      </c>
      <c r="CT1277" t="s">
        <v>21916</v>
      </c>
      <c r="CU1277" t="s">
        <v>4947</v>
      </c>
      <c r="CV1277" t="s">
        <v>21912</v>
      </c>
      <c r="CW1277" t="s">
        <v>5356</v>
      </c>
      <c r="CX1277" t="s">
        <v>137</v>
      </c>
      <c r="CY1277" t="s">
        <v>526</v>
      </c>
      <c r="CZ1277" t="s">
        <v>21917</v>
      </c>
      <c r="DA1277" t="s">
        <v>155</v>
      </c>
      <c r="DB1277" t="s">
        <v>156</v>
      </c>
      <c r="DC1277" t="s">
        <v>3143</v>
      </c>
      <c r="DD1277" t="s">
        <v>171</v>
      </c>
      <c r="DE1277" t="s">
        <v>21918</v>
      </c>
      <c r="DF1277" t="s">
        <v>21919</v>
      </c>
      <c r="DG1277" t="s">
        <v>160</v>
      </c>
      <c r="DH1277" t="s">
        <v>161</v>
      </c>
      <c r="DI1277" t="s">
        <v>162</v>
      </c>
      <c r="DJ1277" t="s">
        <v>162</v>
      </c>
      <c r="DK1277" t="s">
        <v>136</v>
      </c>
      <c r="DL1277" t="s">
        <v>21902</v>
      </c>
      <c r="DM1277" s="3">
        <v>1</v>
      </c>
      <c r="DN1277" s="3">
        <v>214</v>
      </c>
      <c r="DO1277" t="s">
        <v>22025</v>
      </c>
      <c r="DP1277" t="s">
        <v>136</v>
      </c>
      <c r="DQ1277" t="s">
        <v>12223</v>
      </c>
      <c r="DR1277" t="s">
        <v>137</v>
      </c>
      <c r="DS1277" t="s">
        <v>14965</v>
      </c>
      <c r="DT1277" t="s">
        <v>14965</v>
      </c>
      <c r="DU1277" t="s">
        <v>21917</v>
      </c>
      <c r="DV1277" t="s">
        <v>136</v>
      </c>
      <c r="DW1277" t="s">
        <v>12350</v>
      </c>
      <c r="DX1277" t="s">
        <v>22077</v>
      </c>
      <c r="DY1277" t="s">
        <v>136</v>
      </c>
      <c r="DZ1277" t="s">
        <v>12350</v>
      </c>
      <c r="EA1277" t="s">
        <v>137</v>
      </c>
      <c r="EB1277" t="s">
        <v>14965</v>
      </c>
      <c r="EC1277" t="s">
        <v>14965</v>
      </c>
    </row>
    <row r="1278" spans="1:133" x14ac:dyDescent="0.2">
      <c r="A1278" t="s">
        <v>137</v>
      </c>
      <c r="C1278" t="str">
        <f t="shared" si="38"/>
        <v/>
      </c>
      <c r="D1278" t="str">
        <f t="shared" si="39"/>
        <v/>
      </c>
      <c r="F1278" t="s">
        <v>21624</v>
      </c>
      <c r="G1278" t="s">
        <v>21874</v>
      </c>
      <c r="O1278">
        <v>235</v>
      </c>
      <c r="Q1278" t="s">
        <v>21920</v>
      </c>
      <c r="R1278" t="s">
        <v>21921</v>
      </c>
      <c r="S1278" t="s">
        <v>1217</v>
      </c>
      <c r="T1278" t="s">
        <v>21922</v>
      </c>
      <c r="U1278" t="s">
        <v>4954</v>
      </c>
      <c r="V1278" t="s">
        <v>4955</v>
      </c>
      <c r="W1278" t="s">
        <v>4956</v>
      </c>
      <c r="X1278" t="s">
        <v>21920</v>
      </c>
      <c r="Y1278" t="s">
        <v>21923</v>
      </c>
      <c r="Z1278" t="s">
        <v>4958</v>
      </c>
      <c r="AA1278" t="s">
        <v>4959</v>
      </c>
      <c r="AB1278" t="s">
        <v>4960</v>
      </c>
      <c r="AC1278" t="s">
        <v>4961</v>
      </c>
      <c r="AE1278" t="s">
        <v>350</v>
      </c>
      <c r="AF1278" t="s">
        <v>4955</v>
      </c>
      <c r="AG1278" t="s">
        <v>4962</v>
      </c>
      <c r="AI1278" t="s">
        <v>4956</v>
      </c>
      <c r="AK1278" t="s">
        <v>126</v>
      </c>
      <c r="AL1278" t="s">
        <v>4912</v>
      </c>
      <c r="AM1278" t="s">
        <v>4883</v>
      </c>
      <c r="AN1278" t="s">
        <v>4884</v>
      </c>
      <c r="AO1278" t="s">
        <v>4885</v>
      </c>
      <c r="AP1278" t="s">
        <v>4959</v>
      </c>
      <c r="AQ1278" t="s">
        <v>4960</v>
      </c>
      <c r="AR1278" t="s">
        <v>4961</v>
      </c>
      <c r="BM1278" t="s">
        <v>4912</v>
      </c>
      <c r="BN1278" t="s">
        <v>136</v>
      </c>
      <c r="BO1278" t="s">
        <v>21920</v>
      </c>
      <c r="BR1278" t="s">
        <v>4955</v>
      </c>
      <c r="BS1278" t="s">
        <v>137</v>
      </c>
      <c r="BT1278" t="s">
        <v>137</v>
      </c>
      <c r="BU1278" t="s">
        <v>137</v>
      </c>
      <c r="BV1278" t="s">
        <v>3148</v>
      </c>
      <c r="BW1278" t="s">
        <v>137</v>
      </c>
      <c r="BX1278" t="s">
        <v>233</v>
      </c>
      <c r="BY1278" t="s">
        <v>137</v>
      </c>
      <c r="BZ1278" t="s">
        <v>142</v>
      </c>
      <c r="CA1278" t="s">
        <v>142</v>
      </c>
      <c r="CB1278" t="s">
        <v>141</v>
      </c>
      <c r="CC1278" t="s">
        <v>141</v>
      </c>
      <c r="CD1278" t="s">
        <v>141</v>
      </c>
      <c r="CE1278" t="s">
        <v>141</v>
      </c>
      <c r="CF1278" t="s">
        <v>141</v>
      </c>
      <c r="CG1278" t="s">
        <v>21924</v>
      </c>
      <c r="CH1278" t="s">
        <v>21925</v>
      </c>
      <c r="CI1278" t="s">
        <v>21926</v>
      </c>
      <c r="CJ1278" t="s">
        <v>21920</v>
      </c>
      <c r="CK1278" t="s">
        <v>21927</v>
      </c>
      <c r="CL1278" t="s">
        <v>21928</v>
      </c>
      <c r="CM1278" t="s">
        <v>21929</v>
      </c>
      <c r="CN1278" t="s">
        <v>21609</v>
      </c>
      <c r="CO1278" t="s">
        <v>149</v>
      </c>
      <c r="CP1278" t="s">
        <v>149</v>
      </c>
      <c r="CQ1278" t="s">
        <v>21923</v>
      </c>
      <c r="CR1278" t="s">
        <v>21930</v>
      </c>
      <c r="CS1278" t="s">
        <v>21931</v>
      </c>
      <c r="CT1278" t="s">
        <v>21932</v>
      </c>
      <c r="CU1278" t="s">
        <v>4974</v>
      </c>
      <c r="CV1278" t="s">
        <v>21928</v>
      </c>
      <c r="CW1278" t="s">
        <v>21931</v>
      </c>
      <c r="CX1278" t="s">
        <v>233</v>
      </c>
      <c r="CY1278" t="s">
        <v>17171</v>
      </c>
      <c r="CZ1278" t="s">
        <v>21933</v>
      </c>
      <c r="DA1278" t="s">
        <v>155</v>
      </c>
      <c r="DB1278" t="s">
        <v>366</v>
      </c>
      <c r="DC1278" t="s">
        <v>1861</v>
      </c>
      <c r="DD1278" t="s">
        <v>1364</v>
      </c>
      <c r="DE1278" t="s">
        <v>21934</v>
      </c>
      <c r="DF1278" t="s">
        <v>5165</v>
      </c>
      <c r="DG1278" t="s">
        <v>369</v>
      </c>
      <c r="DH1278" t="s">
        <v>161</v>
      </c>
      <c r="DI1278" t="s">
        <v>162</v>
      </c>
      <c r="DJ1278" t="s">
        <v>162</v>
      </c>
      <c r="DK1278" t="s">
        <v>136</v>
      </c>
      <c r="DL1278" t="s">
        <v>21920</v>
      </c>
      <c r="DM1278" s="3">
        <v>1</v>
      </c>
      <c r="DN1278" s="3">
        <v>235</v>
      </c>
      <c r="DO1278" t="s">
        <v>22025</v>
      </c>
      <c r="DP1278" t="s">
        <v>136</v>
      </c>
      <c r="DQ1278" t="s">
        <v>3903</v>
      </c>
      <c r="DR1278" t="s">
        <v>137</v>
      </c>
      <c r="DS1278" t="s">
        <v>14965</v>
      </c>
      <c r="DT1278" t="s">
        <v>14965</v>
      </c>
      <c r="DU1278" t="s">
        <v>21933</v>
      </c>
      <c r="DV1278" t="s">
        <v>136</v>
      </c>
      <c r="DW1278" t="s">
        <v>2725</v>
      </c>
      <c r="DX1278" t="s">
        <v>22077</v>
      </c>
      <c r="DY1278" t="s">
        <v>136</v>
      </c>
      <c r="DZ1278" t="s">
        <v>2725</v>
      </c>
      <c r="EA1278" t="s">
        <v>137</v>
      </c>
      <c r="EB1278" t="s">
        <v>14965</v>
      </c>
      <c r="EC1278" t="s">
        <v>14965</v>
      </c>
    </row>
    <row r="1279" spans="1:133" x14ac:dyDescent="0.2">
      <c r="A1279" t="s">
        <v>137</v>
      </c>
      <c r="B1279">
        <v>0</v>
      </c>
      <c r="C1279">
        <f t="shared" si="38"/>
        <v>0</v>
      </c>
      <c r="D1279">
        <f t="shared" si="39"/>
        <v>0</v>
      </c>
      <c r="F1279" t="s">
        <v>21624</v>
      </c>
      <c r="G1279" t="s">
        <v>21874</v>
      </c>
      <c r="O1279">
        <v>217</v>
      </c>
      <c r="Q1279" t="s">
        <v>5183</v>
      </c>
      <c r="R1279" t="s">
        <v>21935</v>
      </c>
      <c r="S1279" t="s">
        <v>190</v>
      </c>
      <c r="T1279" t="s">
        <v>21936</v>
      </c>
      <c r="U1279" t="s">
        <v>4982</v>
      </c>
      <c r="V1279" t="s">
        <v>4983</v>
      </c>
      <c r="W1279" t="s">
        <v>4984</v>
      </c>
      <c r="X1279" t="s">
        <v>5183</v>
      </c>
      <c r="Y1279" t="s">
        <v>195</v>
      </c>
      <c r="Z1279" t="s">
        <v>4985</v>
      </c>
      <c r="AA1279" t="s">
        <v>4986</v>
      </c>
      <c r="AB1279" t="s">
        <v>4987</v>
      </c>
      <c r="AC1279" t="s">
        <v>4988</v>
      </c>
      <c r="AF1279" t="s">
        <v>4983</v>
      </c>
      <c r="AG1279" t="s">
        <v>4989</v>
      </c>
      <c r="AH1279" t="s">
        <v>4990</v>
      </c>
      <c r="AI1279" t="s">
        <v>4991</v>
      </c>
      <c r="AL1279" t="s">
        <v>1565</v>
      </c>
      <c r="AM1279" t="s">
        <v>4883</v>
      </c>
      <c r="AN1279" t="s">
        <v>4992</v>
      </c>
      <c r="AO1279" t="s">
        <v>4993</v>
      </c>
      <c r="AP1279" t="s">
        <v>4986</v>
      </c>
      <c r="AQ1279" t="s">
        <v>4987</v>
      </c>
      <c r="AR1279" t="s">
        <v>4988</v>
      </c>
      <c r="BM1279" t="s">
        <v>1565</v>
      </c>
      <c r="BN1279" t="s">
        <v>136</v>
      </c>
      <c r="BO1279" t="s">
        <v>5183</v>
      </c>
      <c r="BR1279" t="s">
        <v>4983</v>
      </c>
      <c r="BS1279" t="s">
        <v>137</v>
      </c>
      <c r="BT1279" t="s">
        <v>137</v>
      </c>
      <c r="BU1279" t="s">
        <v>137</v>
      </c>
      <c r="BW1279" t="s">
        <v>137</v>
      </c>
      <c r="BX1279" t="s">
        <v>137</v>
      </c>
      <c r="BY1279" t="s">
        <v>137</v>
      </c>
      <c r="BZ1279" t="s">
        <v>142</v>
      </c>
      <c r="CA1279" t="s">
        <v>142</v>
      </c>
      <c r="CB1279" t="s">
        <v>141</v>
      </c>
      <c r="CC1279" t="s">
        <v>141</v>
      </c>
      <c r="CD1279" t="s">
        <v>141</v>
      </c>
      <c r="CE1279" t="s">
        <v>141</v>
      </c>
      <c r="CF1279" t="s">
        <v>141</v>
      </c>
      <c r="CG1279" t="s">
        <v>21937</v>
      </c>
      <c r="CH1279" t="s">
        <v>21938</v>
      </c>
      <c r="CI1279" t="s">
        <v>21939</v>
      </c>
      <c r="CJ1279" t="s">
        <v>5183</v>
      </c>
      <c r="CK1279" t="s">
        <v>5184</v>
      </c>
      <c r="CL1279" t="s">
        <v>5185</v>
      </c>
      <c r="CM1279" t="s">
        <v>5180</v>
      </c>
      <c r="CN1279" t="s">
        <v>21940</v>
      </c>
      <c r="CO1279" t="s">
        <v>21941</v>
      </c>
      <c r="CP1279" t="s">
        <v>21942</v>
      </c>
      <c r="CQ1279" t="s">
        <v>195</v>
      </c>
      <c r="CR1279" t="s">
        <v>149</v>
      </c>
      <c r="CS1279" t="s">
        <v>149</v>
      </c>
      <c r="CT1279" t="s">
        <v>195</v>
      </c>
      <c r="CU1279" t="s">
        <v>5005</v>
      </c>
      <c r="CV1279" t="s">
        <v>137</v>
      </c>
      <c r="CW1279" t="s">
        <v>137</v>
      </c>
      <c r="CX1279" t="s">
        <v>137</v>
      </c>
      <c r="CY1279" t="s">
        <v>137</v>
      </c>
      <c r="CZ1279" t="s">
        <v>137</v>
      </c>
      <c r="DA1279" t="s">
        <v>137</v>
      </c>
      <c r="DB1279" t="s">
        <v>137</v>
      </c>
      <c r="DC1279" t="s">
        <v>137</v>
      </c>
      <c r="DD1279" t="s">
        <v>137</v>
      </c>
      <c r="DE1279" t="s">
        <v>137</v>
      </c>
      <c r="DF1279" t="s">
        <v>137</v>
      </c>
      <c r="DG1279" t="s">
        <v>137</v>
      </c>
      <c r="DH1279" t="s">
        <v>137</v>
      </c>
      <c r="DI1279" t="s">
        <v>137</v>
      </c>
      <c r="DJ1279" t="s">
        <v>137</v>
      </c>
      <c r="DK1279" t="s">
        <v>137</v>
      </c>
      <c r="DL1279" t="s">
        <v>5183</v>
      </c>
      <c r="DM1279" s="3">
        <v>1</v>
      </c>
      <c r="DN1279" s="3">
        <v>217</v>
      </c>
      <c r="DO1279" t="s">
        <v>22013</v>
      </c>
      <c r="DP1279" t="s">
        <v>136</v>
      </c>
      <c r="DQ1279" t="s">
        <v>3888</v>
      </c>
      <c r="DR1279" t="s">
        <v>137</v>
      </c>
      <c r="DS1279" t="s">
        <v>14965</v>
      </c>
      <c r="DT1279" t="s">
        <v>14965</v>
      </c>
      <c r="DU1279" t="s">
        <v>137</v>
      </c>
      <c r="DV1279" t="s">
        <v>14965</v>
      </c>
      <c r="DW1279" t="s">
        <v>14965</v>
      </c>
      <c r="DX1279" t="s">
        <v>137</v>
      </c>
      <c r="EA1279" t="s">
        <v>137</v>
      </c>
    </row>
    <row r="1280" spans="1:133" x14ac:dyDescent="0.2">
      <c r="A1280" t="s">
        <v>137</v>
      </c>
      <c r="B1280">
        <v>0</v>
      </c>
      <c r="C1280" t="str">
        <f t="shared" si="38"/>
        <v/>
      </c>
      <c r="D1280" t="str">
        <f t="shared" si="39"/>
        <v/>
      </c>
      <c r="F1280" t="s">
        <v>21624</v>
      </c>
      <c r="G1280" t="s">
        <v>21874</v>
      </c>
      <c r="O1280">
        <v>231</v>
      </c>
      <c r="Q1280" t="s">
        <v>21943</v>
      </c>
      <c r="R1280" t="s">
        <v>21944</v>
      </c>
      <c r="S1280" t="s">
        <v>190</v>
      </c>
      <c r="T1280" t="s">
        <v>21945</v>
      </c>
      <c r="U1280" t="s">
        <v>5009</v>
      </c>
      <c r="V1280" t="s">
        <v>5010</v>
      </c>
      <c r="W1280" t="s">
        <v>5011</v>
      </c>
      <c r="X1280" t="s">
        <v>21943</v>
      </c>
      <c r="Y1280" t="s">
        <v>195</v>
      </c>
      <c r="Z1280" t="s">
        <v>5012</v>
      </c>
      <c r="AA1280" t="s">
        <v>5013</v>
      </c>
      <c r="AB1280" t="s">
        <v>5014</v>
      </c>
      <c r="AC1280" t="s">
        <v>5015</v>
      </c>
      <c r="AF1280" t="s">
        <v>5010</v>
      </c>
      <c r="AH1280" t="s">
        <v>5016</v>
      </c>
      <c r="AI1280" t="s">
        <v>5017</v>
      </c>
      <c r="AL1280" t="s">
        <v>1565</v>
      </c>
      <c r="AM1280" t="s">
        <v>4883</v>
      </c>
      <c r="AN1280" t="s">
        <v>5018</v>
      </c>
      <c r="AO1280" t="s">
        <v>5019</v>
      </c>
      <c r="AP1280" t="s">
        <v>5013</v>
      </c>
      <c r="AQ1280" t="s">
        <v>5014</v>
      </c>
      <c r="AR1280" t="s">
        <v>5020</v>
      </c>
      <c r="BM1280" t="s">
        <v>1565</v>
      </c>
      <c r="BN1280" t="s">
        <v>136</v>
      </c>
      <c r="BO1280" t="s">
        <v>21943</v>
      </c>
      <c r="BR1280" t="s">
        <v>5010</v>
      </c>
      <c r="BS1280" t="s">
        <v>137</v>
      </c>
      <c r="BT1280" t="s">
        <v>137</v>
      </c>
      <c r="BU1280" t="s">
        <v>137</v>
      </c>
      <c r="BW1280" t="s">
        <v>137</v>
      </c>
      <c r="BX1280" t="s">
        <v>137</v>
      </c>
      <c r="BY1280" t="s">
        <v>137</v>
      </c>
      <c r="BZ1280" t="s">
        <v>141</v>
      </c>
      <c r="CA1280" t="s">
        <v>141</v>
      </c>
      <c r="CB1280" t="s">
        <v>141</v>
      </c>
      <c r="CC1280" t="s">
        <v>142</v>
      </c>
      <c r="CD1280" t="s">
        <v>142</v>
      </c>
      <c r="CE1280" t="s">
        <v>142</v>
      </c>
      <c r="CF1280" t="s">
        <v>141</v>
      </c>
      <c r="CG1280" t="s">
        <v>21946</v>
      </c>
      <c r="CH1280" t="s">
        <v>21947</v>
      </c>
      <c r="CI1280" t="s">
        <v>21948</v>
      </c>
      <c r="CJ1280" t="s">
        <v>21943</v>
      </c>
      <c r="CK1280" t="s">
        <v>21949</v>
      </c>
      <c r="CL1280" t="s">
        <v>21950</v>
      </c>
      <c r="CM1280" t="s">
        <v>21951</v>
      </c>
      <c r="CN1280" t="s">
        <v>21952</v>
      </c>
      <c r="CO1280" t="s">
        <v>21953</v>
      </c>
      <c r="CP1280" t="s">
        <v>19560</v>
      </c>
      <c r="CQ1280" t="s">
        <v>195</v>
      </c>
      <c r="CR1280" t="s">
        <v>390</v>
      </c>
      <c r="CS1280" t="s">
        <v>390</v>
      </c>
      <c r="CT1280" t="s">
        <v>11569</v>
      </c>
      <c r="CU1280" t="s">
        <v>5028</v>
      </c>
      <c r="CV1280" t="s">
        <v>21950</v>
      </c>
      <c r="CW1280" t="s">
        <v>390</v>
      </c>
      <c r="CX1280" t="s">
        <v>137</v>
      </c>
      <c r="CY1280" t="s">
        <v>3657</v>
      </c>
      <c r="CZ1280" t="s">
        <v>21954</v>
      </c>
      <c r="DA1280" t="s">
        <v>155</v>
      </c>
      <c r="DB1280" t="s">
        <v>156</v>
      </c>
      <c r="DC1280" t="s">
        <v>136</v>
      </c>
      <c r="DD1280" t="s">
        <v>9096</v>
      </c>
      <c r="DE1280" t="s">
        <v>21955</v>
      </c>
      <c r="DF1280" t="s">
        <v>21956</v>
      </c>
      <c r="DG1280" t="s">
        <v>160</v>
      </c>
      <c r="DH1280" t="s">
        <v>161</v>
      </c>
      <c r="DI1280" t="s">
        <v>162</v>
      </c>
      <c r="DJ1280" t="s">
        <v>162</v>
      </c>
      <c r="DK1280" t="s">
        <v>136</v>
      </c>
      <c r="DL1280" t="s">
        <v>21943</v>
      </c>
      <c r="DM1280" s="3">
        <v>1</v>
      </c>
      <c r="DN1280" s="3">
        <v>231</v>
      </c>
      <c r="DO1280" t="s">
        <v>22025</v>
      </c>
      <c r="DP1280" t="s">
        <v>136</v>
      </c>
      <c r="DQ1280" t="s">
        <v>10636</v>
      </c>
      <c r="DR1280" t="s">
        <v>137</v>
      </c>
      <c r="DS1280" t="s">
        <v>14965</v>
      </c>
      <c r="DT1280" t="s">
        <v>14965</v>
      </c>
      <c r="DU1280" t="s">
        <v>21954</v>
      </c>
      <c r="DV1280" t="s">
        <v>136</v>
      </c>
      <c r="DW1280" t="s">
        <v>539</v>
      </c>
      <c r="DX1280" t="s">
        <v>22077</v>
      </c>
      <c r="DY1280" t="s">
        <v>136</v>
      </c>
      <c r="DZ1280" t="s">
        <v>539</v>
      </c>
      <c r="EA1280" t="s">
        <v>137</v>
      </c>
      <c r="EB1280" t="s">
        <v>14965</v>
      </c>
      <c r="EC1280" t="s">
        <v>14965</v>
      </c>
    </row>
    <row r="1281" spans="1:133" x14ac:dyDescent="0.2">
      <c r="A1281" t="s">
        <v>137</v>
      </c>
      <c r="B1281">
        <v>0</v>
      </c>
      <c r="C1281" t="str">
        <f t="shared" si="38"/>
        <v/>
      </c>
      <c r="D1281" t="str">
        <f t="shared" si="39"/>
        <v/>
      </c>
      <c r="F1281" t="s">
        <v>21624</v>
      </c>
      <c r="G1281" t="s">
        <v>21957</v>
      </c>
      <c r="O1281">
        <v>194</v>
      </c>
      <c r="Q1281" t="s">
        <v>21958</v>
      </c>
      <c r="R1281" t="s">
        <v>21959</v>
      </c>
      <c r="S1281" t="s">
        <v>1150</v>
      </c>
      <c r="T1281" t="s">
        <v>21960</v>
      </c>
      <c r="U1281" t="s">
        <v>6443</v>
      </c>
      <c r="V1281" t="s">
        <v>6444</v>
      </c>
      <c r="W1281" t="s">
        <v>6445</v>
      </c>
      <c r="X1281" t="s">
        <v>21958</v>
      </c>
      <c r="Y1281" t="s">
        <v>1155</v>
      </c>
      <c r="Z1281" t="s">
        <v>6446</v>
      </c>
      <c r="AA1281" t="s">
        <v>6447</v>
      </c>
      <c r="AB1281" t="s">
        <v>6448</v>
      </c>
      <c r="AC1281" t="s">
        <v>6449</v>
      </c>
      <c r="AF1281" t="s">
        <v>6444</v>
      </c>
      <c r="AG1281" t="s">
        <v>6450</v>
      </c>
      <c r="AH1281" t="s">
        <v>6451</v>
      </c>
      <c r="AI1281" t="s">
        <v>6452</v>
      </c>
      <c r="AL1281" t="s">
        <v>6453</v>
      </c>
      <c r="AN1281" t="s">
        <v>6454</v>
      </c>
      <c r="AO1281" t="s">
        <v>6455</v>
      </c>
      <c r="AP1281" t="s">
        <v>6447</v>
      </c>
      <c r="AQ1281" t="s">
        <v>6448</v>
      </c>
      <c r="AR1281" t="s">
        <v>6456</v>
      </c>
      <c r="BM1281" t="s">
        <v>6453</v>
      </c>
      <c r="BN1281" t="s">
        <v>136</v>
      </c>
      <c r="BO1281" t="s">
        <v>21958</v>
      </c>
      <c r="BR1281" t="s">
        <v>6444</v>
      </c>
      <c r="BS1281" t="s">
        <v>137</v>
      </c>
      <c r="BT1281" t="s">
        <v>137</v>
      </c>
      <c r="BU1281" t="s">
        <v>137</v>
      </c>
      <c r="BV1281" t="s">
        <v>137</v>
      </c>
      <c r="BW1281" t="s">
        <v>137</v>
      </c>
      <c r="BX1281" t="s">
        <v>137</v>
      </c>
      <c r="BY1281" t="s">
        <v>137</v>
      </c>
      <c r="BZ1281" t="s">
        <v>142</v>
      </c>
      <c r="CA1281" t="s">
        <v>142</v>
      </c>
      <c r="CB1281" t="s">
        <v>142</v>
      </c>
      <c r="CC1281" t="s">
        <v>141</v>
      </c>
      <c r="CD1281" t="s">
        <v>141</v>
      </c>
      <c r="CE1281" t="s">
        <v>142</v>
      </c>
      <c r="CF1281" t="s">
        <v>142</v>
      </c>
      <c r="CG1281" t="s">
        <v>21961</v>
      </c>
      <c r="CH1281" t="s">
        <v>21962</v>
      </c>
      <c r="CI1281" t="s">
        <v>21963</v>
      </c>
      <c r="CJ1281" t="s">
        <v>21958</v>
      </c>
      <c r="CK1281" t="s">
        <v>21964</v>
      </c>
      <c r="CL1281" t="s">
        <v>21965</v>
      </c>
      <c r="CM1281" t="s">
        <v>21966</v>
      </c>
      <c r="CN1281" t="s">
        <v>19875</v>
      </c>
      <c r="CO1281" t="s">
        <v>149</v>
      </c>
      <c r="CP1281" t="s">
        <v>21967</v>
      </c>
      <c r="CQ1281" t="s">
        <v>1155</v>
      </c>
      <c r="CR1281" t="s">
        <v>506</v>
      </c>
      <c r="CS1281" t="s">
        <v>7453</v>
      </c>
      <c r="CT1281" t="s">
        <v>3272</v>
      </c>
      <c r="CU1281" t="s">
        <v>6465</v>
      </c>
      <c r="CV1281" t="s">
        <v>21964</v>
      </c>
      <c r="CW1281" t="s">
        <v>506</v>
      </c>
      <c r="CX1281" t="s">
        <v>137</v>
      </c>
      <c r="CY1281" t="s">
        <v>9196</v>
      </c>
      <c r="CZ1281" t="s">
        <v>21968</v>
      </c>
      <c r="DA1281" t="s">
        <v>155</v>
      </c>
      <c r="DB1281" t="s">
        <v>156</v>
      </c>
      <c r="DC1281" t="s">
        <v>136</v>
      </c>
      <c r="DD1281" t="s">
        <v>3448</v>
      </c>
      <c r="DE1281" t="s">
        <v>21969</v>
      </c>
      <c r="DF1281" t="s">
        <v>13980</v>
      </c>
      <c r="DG1281" t="s">
        <v>160</v>
      </c>
      <c r="DH1281" t="s">
        <v>161</v>
      </c>
      <c r="DI1281" t="s">
        <v>162</v>
      </c>
      <c r="DJ1281" t="s">
        <v>162</v>
      </c>
      <c r="DK1281" t="s">
        <v>136</v>
      </c>
      <c r="DL1281" t="s">
        <v>21958</v>
      </c>
      <c r="DM1281" s="3">
        <v>1</v>
      </c>
      <c r="DN1281" s="3">
        <v>194</v>
      </c>
      <c r="DO1281" t="s">
        <v>22013</v>
      </c>
      <c r="DP1281" t="s">
        <v>136</v>
      </c>
      <c r="DQ1281" t="s">
        <v>3391</v>
      </c>
      <c r="DR1281" t="s">
        <v>137</v>
      </c>
      <c r="DS1281" t="s">
        <v>14965</v>
      </c>
      <c r="DT1281" t="s">
        <v>14965</v>
      </c>
      <c r="DU1281" t="s">
        <v>21968</v>
      </c>
      <c r="DV1281" t="s">
        <v>136</v>
      </c>
      <c r="DW1281" t="s">
        <v>3448</v>
      </c>
      <c r="DX1281" t="s">
        <v>22077</v>
      </c>
      <c r="DY1281" t="s">
        <v>136</v>
      </c>
      <c r="DZ1281" t="s">
        <v>3448</v>
      </c>
      <c r="EA1281" t="s">
        <v>137</v>
      </c>
      <c r="EB1281" t="s">
        <v>14965</v>
      </c>
      <c r="EC1281" t="s">
        <v>14965</v>
      </c>
    </row>
    <row r="1282" spans="1:133" x14ac:dyDescent="0.2">
      <c r="A1282" t="s">
        <v>137</v>
      </c>
      <c r="C1282" t="str">
        <f t="shared" si="38"/>
        <v/>
      </c>
      <c r="D1282" t="str">
        <f t="shared" si="39"/>
        <v/>
      </c>
      <c r="F1282" t="s">
        <v>21624</v>
      </c>
      <c r="G1282" t="s">
        <v>21957</v>
      </c>
      <c r="O1282">
        <v>175</v>
      </c>
      <c r="Q1282" t="s">
        <v>21970</v>
      </c>
      <c r="R1282" t="s">
        <v>21971</v>
      </c>
      <c r="S1282" t="s">
        <v>190</v>
      </c>
      <c r="T1282" t="s">
        <v>21972</v>
      </c>
      <c r="U1282" t="s">
        <v>6473</v>
      </c>
      <c r="V1282" t="s">
        <v>6474</v>
      </c>
      <c r="W1282" t="s">
        <v>6475</v>
      </c>
      <c r="X1282" t="s">
        <v>21970</v>
      </c>
      <c r="Y1282" t="s">
        <v>315</v>
      </c>
      <c r="Z1282" t="s">
        <v>6476</v>
      </c>
      <c r="AA1282" t="s">
        <v>6447</v>
      </c>
      <c r="AB1282" t="s">
        <v>6477</v>
      </c>
      <c r="AC1282" t="s">
        <v>6478</v>
      </c>
      <c r="AE1282" t="s">
        <v>124</v>
      </c>
      <c r="AF1282" t="s">
        <v>6474</v>
      </c>
      <c r="AG1282" t="s">
        <v>6479</v>
      </c>
      <c r="AI1282" t="s">
        <v>6475</v>
      </c>
      <c r="AK1282" t="s">
        <v>126</v>
      </c>
      <c r="AL1282" t="s">
        <v>6480</v>
      </c>
      <c r="AM1282" t="s">
        <v>6481</v>
      </c>
      <c r="AN1282" t="s">
        <v>6454</v>
      </c>
      <c r="AO1282" t="s">
        <v>6455</v>
      </c>
      <c r="AP1282" t="s">
        <v>6447</v>
      </c>
      <c r="AQ1282" t="s">
        <v>6477</v>
      </c>
      <c r="AR1282" t="s">
        <v>6482</v>
      </c>
      <c r="BH1282" t="s">
        <v>6483</v>
      </c>
      <c r="BK1282" t="s">
        <v>263</v>
      </c>
      <c r="BM1282" t="s">
        <v>6453</v>
      </c>
      <c r="BN1282" t="s">
        <v>136</v>
      </c>
      <c r="BO1282" t="s">
        <v>21970</v>
      </c>
      <c r="BR1282" t="s">
        <v>6474</v>
      </c>
      <c r="BS1282" t="s">
        <v>137</v>
      </c>
      <c r="BT1282" t="s">
        <v>137</v>
      </c>
      <c r="BU1282" t="s">
        <v>21973</v>
      </c>
      <c r="BV1282" t="s">
        <v>137</v>
      </c>
      <c r="BW1282" t="s">
        <v>137</v>
      </c>
      <c r="BX1282" t="s">
        <v>137</v>
      </c>
      <c r="BY1282" t="s">
        <v>137</v>
      </c>
      <c r="BZ1282" t="s">
        <v>141</v>
      </c>
      <c r="CA1282" t="s">
        <v>141</v>
      </c>
      <c r="CB1282" t="s">
        <v>141</v>
      </c>
      <c r="CC1282" t="s">
        <v>142</v>
      </c>
      <c r="CD1282" t="s">
        <v>142</v>
      </c>
      <c r="CE1282" t="s">
        <v>141</v>
      </c>
      <c r="CF1282" t="s">
        <v>141</v>
      </c>
      <c r="CG1282" t="s">
        <v>21974</v>
      </c>
      <c r="CH1282" t="s">
        <v>21975</v>
      </c>
      <c r="CI1282" t="s">
        <v>21976</v>
      </c>
      <c r="CJ1282" t="s">
        <v>21970</v>
      </c>
      <c r="CK1282" t="s">
        <v>21977</v>
      </c>
      <c r="CL1282" t="s">
        <v>21978</v>
      </c>
      <c r="CM1282" t="s">
        <v>21979</v>
      </c>
      <c r="CN1282" t="s">
        <v>421</v>
      </c>
      <c r="CO1282" t="s">
        <v>524</v>
      </c>
      <c r="CP1282" t="s">
        <v>21980</v>
      </c>
      <c r="CQ1282" t="s">
        <v>315</v>
      </c>
      <c r="CR1282" t="s">
        <v>21981</v>
      </c>
      <c r="CS1282" t="s">
        <v>421</v>
      </c>
      <c r="CT1282" t="s">
        <v>421</v>
      </c>
      <c r="CU1282" t="s">
        <v>6495</v>
      </c>
      <c r="CV1282" t="s">
        <v>21977</v>
      </c>
      <c r="CW1282" t="s">
        <v>21981</v>
      </c>
      <c r="CX1282" t="s">
        <v>137</v>
      </c>
      <c r="CY1282" t="s">
        <v>21982</v>
      </c>
      <c r="CZ1282" t="s">
        <v>21983</v>
      </c>
      <c r="DA1282" t="s">
        <v>155</v>
      </c>
      <c r="DB1282" t="s">
        <v>156</v>
      </c>
      <c r="DC1282" t="s">
        <v>136</v>
      </c>
      <c r="DD1282" t="s">
        <v>3448</v>
      </c>
      <c r="DE1282" t="s">
        <v>21984</v>
      </c>
      <c r="DF1282" t="s">
        <v>13213</v>
      </c>
      <c r="DG1282" t="s">
        <v>160</v>
      </c>
      <c r="DH1282" t="s">
        <v>161</v>
      </c>
      <c r="DI1282" t="s">
        <v>162</v>
      </c>
      <c r="DJ1282" t="s">
        <v>162</v>
      </c>
      <c r="DK1282" t="s">
        <v>136</v>
      </c>
      <c r="DL1282" t="s">
        <v>21970</v>
      </c>
      <c r="DM1282" s="3">
        <v>1</v>
      </c>
      <c r="DN1282" s="3">
        <v>175</v>
      </c>
      <c r="DO1282" t="s">
        <v>22013</v>
      </c>
      <c r="DP1282" t="s">
        <v>136</v>
      </c>
      <c r="DQ1282" t="s">
        <v>13426</v>
      </c>
      <c r="DR1282" t="s">
        <v>137</v>
      </c>
      <c r="DS1282" t="s">
        <v>14965</v>
      </c>
      <c r="DT1282" t="s">
        <v>14965</v>
      </c>
      <c r="DU1282" t="s">
        <v>21983</v>
      </c>
      <c r="DV1282" t="s">
        <v>136</v>
      </c>
      <c r="DW1282" t="s">
        <v>3448</v>
      </c>
      <c r="DX1282" t="s">
        <v>22077</v>
      </c>
      <c r="DY1282" t="s">
        <v>136</v>
      </c>
      <c r="DZ1282" t="s">
        <v>3448</v>
      </c>
      <c r="EA1282" t="s">
        <v>137</v>
      </c>
      <c r="EB1282" t="s">
        <v>14965</v>
      </c>
      <c r="EC1282" t="s">
        <v>14965</v>
      </c>
    </row>
    <row r="1283" spans="1:133" x14ac:dyDescent="0.2">
      <c r="A1283" t="s">
        <v>137</v>
      </c>
      <c r="C1283" t="str">
        <f t="shared" ref="C1283" si="40">IF(CV1283="",0,"")</f>
        <v/>
      </c>
      <c r="D1283" t="str">
        <f t="shared" ref="D1283" si="41">IF(DU1283="",0,"")</f>
        <v/>
      </c>
      <c r="F1283" t="s">
        <v>21624</v>
      </c>
      <c r="G1283" t="s">
        <v>21957</v>
      </c>
      <c r="O1283">
        <v>154</v>
      </c>
      <c r="Q1283" t="s">
        <v>21985</v>
      </c>
      <c r="R1283" t="s">
        <v>21986</v>
      </c>
      <c r="S1283" t="s">
        <v>190</v>
      </c>
      <c r="T1283" t="s">
        <v>21987</v>
      </c>
      <c r="U1283" t="s">
        <v>6503</v>
      </c>
      <c r="V1283" t="s">
        <v>6504</v>
      </c>
      <c r="W1283" t="s">
        <v>6505</v>
      </c>
      <c r="X1283" t="s">
        <v>21985</v>
      </c>
      <c r="Y1283" t="s">
        <v>21988</v>
      </c>
      <c r="Z1283" t="s">
        <v>6507</v>
      </c>
      <c r="AA1283" t="s">
        <v>6447</v>
      </c>
      <c r="AB1283" t="s">
        <v>6508</v>
      </c>
      <c r="AC1283" t="s">
        <v>6509</v>
      </c>
      <c r="AE1283" t="s">
        <v>124</v>
      </c>
      <c r="AF1283" t="s">
        <v>6504</v>
      </c>
      <c r="AG1283" t="s">
        <v>6510</v>
      </c>
      <c r="AI1283" t="s">
        <v>6505</v>
      </c>
      <c r="AK1283" t="s">
        <v>126</v>
      </c>
      <c r="AL1283" t="s">
        <v>6480</v>
      </c>
      <c r="AM1283" t="s">
        <v>6481</v>
      </c>
      <c r="AN1283" t="s">
        <v>6454</v>
      </c>
      <c r="AO1283" t="s">
        <v>6455</v>
      </c>
      <c r="AP1283" t="s">
        <v>6447</v>
      </c>
      <c r="AQ1283" t="s">
        <v>6508</v>
      </c>
      <c r="AR1283" t="s">
        <v>6511</v>
      </c>
      <c r="BH1283" t="s">
        <v>6512</v>
      </c>
      <c r="BJ1283" t="s">
        <v>6513</v>
      </c>
      <c r="BK1283" t="s">
        <v>467</v>
      </c>
      <c r="BM1283" t="s">
        <v>6453</v>
      </c>
      <c r="BN1283" t="s">
        <v>136</v>
      </c>
      <c r="BO1283" t="s">
        <v>21985</v>
      </c>
      <c r="BR1283" t="s">
        <v>6504</v>
      </c>
      <c r="BS1283" t="s">
        <v>137</v>
      </c>
      <c r="BT1283" t="s">
        <v>137</v>
      </c>
      <c r="BU1283" t="s">
        <v>21973</v>
      </c>
      <c r="BV1283" t="s">
        <v>137</v>
      </c>
      <c r="BW1283" t="s">
        <v>137</v>
      </c>
      <c r="BX1283" t="s">
        <v>137</v>
      </c>
      <c r="BY1283" t="s">
        <v>137</v>
      </c>
      <c r="BZ1283" t="s">
        <v>141</v>
      </c>
      <c r="CA1283" t="s">
        <v>141</v>
      </c>
      <c r="CB1283" t="s">
        <v>141</v>
      </c>
      <c r="CC1283" t="s">
        <v>142</v>
      </c>
      <c r="CD1283" t="s">
        <v>142</v>
      </c>
      <c r="CE1283" t="s">
        <v>141</v>
      </c>
      <c r="CF1283" t="s">
        <v>141</v>
      </c>
      <c r="CG1283" t="s">
        <v>21989</v>
      </c>
      <c r="CH1283" t="s">
        <v>21990</v>
      </c>
      <c r="CI1283" t="s">
        <v>21991</v>
      </c>
      <c r="CJ1283" t="s">
        <v>21985</v>
      </c>
      <c r="CK1283" t="s">
        <v>21992</v>
      </c>
      <c r="CL1283" t="s">
        <v>21993</v>
      </c>
      <c r="CM1283" t="s">
        <v>21994</v>
      </c>
      <c r="CN1283" t="s">
        <v>21995</v>
      </c>
      <c r="CO1283" t="s">
        <v>14302</v>
      </c>
      <c r="CP1283" t="s">
        <v>21996</v>
      </c>
      <c r="CQ1283" t="s">
        <v>21988</v>
      </c>
      <c r="CR1283" t="s">
        <v>21997</v>
      </c>
      <c r="CS1283" t="s">
        <v>21998</v>
      </c>
      <c r="CT1283" t="s">
        <v>21999</v>
      </c>
      <c r="CU1283" t="s">
        <v>6529</v>
      </c>
      <c r="CV1283" t="s">
        <v>21992</v>
      </c>
      <c r="CW1283" t="s">
        <v>21997</v>
      </c>
      <c r="CX1283" t="s">
        <v>137</v>
      </c>
      <c r="CY1283" t="s">
        <v>15164</v>
      </c>
      <c r="CZ1283" t="s">
        <v>22000</v>
      </c>
      <c r="DA1283" t="s">
        <v>155</v>
      </c>
      <c r="DB1283" t="s">
        <v>366</v>
      </c>
      <c r="DC1283" t="s">
        <v>1035</v>
      </c>
      <c r="DD1283" t="s">
        <v>157</v>
      </c>
      <c r="DE1283" t="s">
        <v>22001</v>
      </c>
      <c r="DF1283" t="s">
        <v>14638</v>
      </c>
      <c r="DG1283" t="s">
        <v>369</v>
      </c>
      <c r="DH1283" t="s">
        <v>161</v>
      </c>
      <c r="DI1283" t="s">
        <v>162</v>
      </c>
      <c r="DJ1283" t="s">
        <v>162</v>
      </c>
      <c r="DK1283" t="s">
        <v>136</v>
      </c>
      <c r="DL1283" t="s">
        <v>21985</v>
      </c>
      <c r="DM1283" s="3">
        <v>1</v>
      </c>
      <c r="DN1283" s="3">
        <v>154</v>
      </c>
      <c r="DO1283" t="s">
        <v>22013</v>
      </c>
      <c r="DP1283" t="s">
        <v>136</v>
      </c>
      <c r="DQ1283" t="s">
        <v>2696</v>
      </c>
      <c r="DR1283" t="s">
        <v>137</v>
      </c>
      <c r="DS1283" t="s">
        <v>14965</v>
      </c>
      <c r="DT1283" t="s">
        <v>14965</v>
      </c>
      <c r="DU1283" t="s">
        <v>22000</v>
      </c>
      <c r="DV1283" t="s">
        <v>136</v>
      </c>
      <c r="DW1283" t="s">
        <v>157</v>
      </c>
      <c r="DX1283" t="s">
        <v>22077</v>
      </c>
      <c r="DY1283" t="s">
        <v>136</v>
      </c>
      <c r="DZ1283" t="s">
        <v>157</v>
      </c>
      <c r="EA1283" t="s">
        <v>137</v>
      </c>
      <c r="EB1283" t="s">
        <v>14965</v>
      </c>
      <c r="EC1283" t="s">
        <v>14965</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nmat471</dc:creator>
  <cp:lastModifiedBy>Microsoft Office User</cp:lastModifiedBy>
  <dcterms:created xsi:type="dcterms:W3CDTF">2023-10-09T15:53:28Z</dcterms:created>
  <dcterms:modified xsi:type="dcterms:W3CDTF">2023-10-16T01:25:43Z</dcterms:modified>
</cp:coreProperties>
</file>